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schneider/Library/Mobile Documents/com~apple~CloudDocs/Uni/Master Tübingen/WS 2025:26/Eco finance/Coding/final_project/"/>
    </mc:Choice>
  </mc:AlternateContent>
  <xr:revisionPtr revIDLastSave="0" documentId="13_ncr:1_{05892ABF-527B-EF47-AF5B-89904A94400D}" xr6:coauthVersionLast="47" xr6:coauthVersionMax="47" xr10:uidLastSave="{00000000-0000-0000-0000-000000000000}"/>
  <bookViews>
    <workbookView xWindow="1080" yWindow="1560" windowWidth="27980" windowHeight="17240" xr2:uid="{0FAAD8F9-3316-8E4E-BDA0-CFD4422982D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C2" i="1" a="1"/>
  <c r="A2" i="1" a="1"/>
  <c r="A2" i="1" l="1"/>
  <c r="C2" i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350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  <bk>
      <extLst>
        <ext uri="{3e2802c4-a4d2-4d8b-9148-e3be6c30e623}">
          <xlrd:rvb i="8162"/>
        </ext>
      </extLst>
    </bk>
    <bk>
      <extLst>
        <ext uri="{3e2802c4-a4d2-4d8b-9148-e3be6c30e623}">
          <xlrd:rvb i="8163"/>
        </ext>
      </extLst>
    </bk>
    <bk>
      <extLst>
        <ext uri="{3e2802c4-a4d2-4d8b-9148-e3be6c30e623}">
          <xlrd:rvb i="8164"/>
        </ext>
      </extLst>
    </bk>
    <bk>
      <extLst>
        <ext uri="{3e2802c4-a4d2-4d8b-9148-e3be6c30e623}">
          <xlrd:rvb i="8165"/>
        </ext>
      </extLst>
    </bk>
    <bk>
      <extLst>
        <ext uri="{3e2802c4-a4d2-4d8b-9148-e3be6c30e623}">
          <xlrd:rvb i="8166"/>
        </ext>
      </extLst>
    </bk>
    <bk>
      <extLst>
        <ext uri="{3e2802c4-a4d2-4d8b-9148-e3be6c30e623}">
          <xlrd:rvb i="8167"/>
        </ext>
      </extLst>
    </bk>
    <bk>
      <extLst>
        <ext uri="{3e2802c4-a4d2-4d8b-9148-e3be6c30e623}">
          <xlrd:rvb i="8168"/>
        </ext>
      </extLst>
    </bk>
    <bk>
      <extLst>
        <ext uri="{3e2802c4-a4d2-4d8b-9148-e3be6c30e623}">
          <xlrd:rvb i="8169"/>
        </ext>
      </extLst>
    </bk>
    <bk>
      <extLst>
        <ext uri="{3e2802c4-a4d2-4d8b-9148-e3be6c30e623}">
          <xlrd:rvb i="8170"/>
        </ext>
      </extLst>
    </bk>
    <bk>
      <extLst>
        <ext uri="{3e2802c4-a4d2-4d8b-9148-e3be6c30e623}">
          <xlrd:rvb i="8171"/>
        </ext>
      </extLst>
    </bk>
    <bk>
      <extLst>
        <ext uri="{3e2802c4-a4d2-4d8b-9148-e3be6c30e623}">
          <xlrd:rvb i="8172"/>
        </ext>
      </extLst>
    </bk>
    <bk>
      <extLst>
        <ext uri="{3e2802c4-a4d2-4d8b-9148-e3be6c30e623}">
          <xlrd:rvb i="8173"/>
        </ext>
      </extLst>
    </bk>
    <bk>
      <extLst>
        <ext uri="{3e2802c4-a4d2-4d8b-9148-e3be6c30e623}">
          <xlrd:rvb i="8174"/>
        </ext>
      </extLst>
    </bk>
    <bk>
      <extLst>
        <ext uri="{3e2802c4-a4d2-4d8b-9148-e3be6c30e623}">
          <xlrd:rvb i="8175"/>
        </ext>
      </extLst>
    </bk>
    <bk>
      <extLst>
        <ext uri="{3e2802c4-a4d2-4d8b-9148-e3be6c30e623}">
          <xlrd:rvb i="8176"/>
        </ext>
      </extLst>
    </bk>
    <bk>
      <extLst>
        <ext uri="{3e2802c4-a4d2-4d8b-9148-e3be6c30e623}">
          <xlrd:rvb i="8177"/>
        </ext>
      </extLst>
    </bk>
    <bk>
      <extLst>
        <ext uri="{3e2802c4-a4d2-4d8b-9148-e3be6c30e623}">
          <xlrd:rvb i="8178"/>
        </ext>
      </extLst>
    </bk>
    <bk>
      <extLst>
        <ext uri="{3e2802c4-a4d2-4d8b-9148-e3be6c30e623}">
          <xlrd:rvb i="8179"/>
        </ext>
      </extLst>
    </bk>
    <bk>
      <extLst>
        <ext uri="{3e2802c4-a4d2-4d8b-9148-e3be6c30e623}">
          <xlrd:rvb i="8180"/>
        </ext>
      </extLst>
    </bk>
    <bk>
      <extLst>
        <ext uri="{3e2802c4-a4d2-4d8b-9148-e3be6c30e623}">
          <xlrd:rvb i="8181"/>
        </ext>
      </extLst>
    </bk>
    <bk>
      <extLst>
        <ext uri="{3e2802c4-a4d2-4d8b-9148-e3be6c30e623}">
          <xlrd:rvb i="8182"/>
        </ext>
      </extLst>
    </bk>
    <bk>
      <extLst>
        <ext uri="{3e2802c4-a4d2-4d8b-9148-e3be6c30e623}">
          <xlrd:rvb i="8183"/>
        </ext>
      </extLst>
    </bk>
    <bk>
      <extLst>
        <ext uri="{3e2802c4-a4d2-4d8b-9148-e3be6c30e623}">
          <xlrd:rvb i="8184"/>
        </ext>
      </extLst>
    </bk>
    <bk>
      <extLst>
        <ext uri="{3e2802c4-a4d2-4d8b-9148-e3be6c30e623}">
          <xlrd:rvb i="8185"/>
        </ext>
      </extLst>
    </bk>
    <bk>
      <extLst>
        <ext uri="{3e2802c4-a4d2-4d8b-9148-e3be6c30e623}">
          <xlrd:rvb i="8186"/>
        </ext>
      </extLst>
    </bk>
    <bk>
      <extLst>
        <ext uri="{3e2802c4-a4d2-4d8b-9148-e3be6c30e623}">
          <xlrd:rvb i="8187"/>
        </ext>
      </extLst>
    </bk>
    <bk>
      <extLst>
        <ext uri="{3e2802c4-a4d2-4d8b-9148-e3be6c30e623}">
          <xlrd:rvb i="8188"/>
        </ext>
      </extLst>
    </bk>
    <bk>
      <extLst>
        <ext uri="{3e2802c4-a4d2-4d8b-9148-e3be6c30e623}">
          <xlrd:rvb i="8189"/>
        </ext>
      </extLst>
    </bk>
    <bk>
      <extLst>
        <ext uri="{3e2802c4-a4d2-4d8b-9148-e3be6c30e623}">
          <xlrd:rvb i="8190"/>
        </ext>
      </extLst>
    </bk>
    <bk>
      <extLst>
        <ext uri="{3e2802c4-a4d2-4d8b-9148-e3be6c30e623}">
          <xlrd:rvb i="8191"/>
        </ext>
      </extLst>
    </bk>
    <bk>
      <extLst>
        <ext uri="{3e2802c4-a4d2-4d8b-9148-e3be6c30e623}">
          <xlrd:rvb i="8192"/>
        </ext>
      </extLst>
    </bk>
    <bk>
      <extLst>
        <ext uri="{3e2802c4-a4d2-4d8b-9148-e3be6c30e623}">
          <xlrd:rvb i="8193"/>
        </ext>
      </extLst>
    </bk>
    <bk>
      <extLst>
        <ext uri="{3e2802c4-a4d2-4d8b-9148-e3be6c30e623}">
          <xlrd:rvb i="8194"/>
        </ext>
      </extLst>
    </bk>
    <bk>
      <extLst>
        <ext uri="{3e2802c4-a4d2-4d8b-9148-e3be6c30e623}">
          <xlrd:rvb i="8195"/>
        </ext>
      </extLst>
    </bk>
    <bk>
      <extLst>
        <ext uri="{3e2802c4-a4d2-4d8b-9148-e3be6c30e623}">
          <xlrd:rvb i="8196"/>
        </ext>
      </extLst>
    </bk>
    <bk>
      <extLst>
        <ext uri="{3e2802c4-a4d2-4d8b-9148-e3be6c30e623}">
          <xlrd:rvb i="8197"/>
        </ext>
      </extLst>
    </bk>
    <bk>
      <extLst>
        <ext uri="{3e2802c4-a4d2-4d8b-9148-e3be6c30e623}">
          <xlrd:rvb i="8198"/>
        </ext>
      </extLst>
    </bk>
    <bk>
      <extLst>
        <ext uri="{3e2802c4-a4d2-4d8b-9148-e3be6c30e623}">
          <xlrd:rvb i="8199"/>
        </ext>
      </extLst>
    </bk>
    <bk>
      <extLst>
        <ext uri="{3e2802c4-a4d2-4d8b-9148-e3be6c30e623}">
          <xlrd:rvb i="8200"/>
        </ext>
      </extLst>
    </bk>
    <bk>
      <extLst>
        <ext uri="{3e2802c4-a4d2-4d8b-9148-e3be6c30e623}">
          <xlrd:rvb i="8201"/>
        </ext>
      </extLst>
    </bk>
    <bk>
      <extLst>
        <ext uri="{3e2802c4-a4d2-4d8b-9148-e3be6c30e623}">
          <xlrd:rvb i="8202"/>
        </ext>
      </extLst>
    </bk>
    <bk>
      <extLst>
        <ext uri="{3e2802c4-a4d2-4d8b-9148-e3be6c30e623}">
          <xlrd:rvb i="8203"/>
        </ext>
      </extLst>
    </bk>
    <bk>
      <extLst>
        <ext uri="{3e2802c4-a4d2-4d8b-9148-e3be6c30e623}">
          <xlrd:rvb i="8204"/>
        </ext>
      </extLst>
    </bk>
    <bk>
      <extLst>
        <ext uri="{3e2802c4-a4d2-4d8b-9148-e3be6c30e623}">
          <xlrd:rvb i="8205"/>
        </ext>
      </extLst>
    </bk>
    <bk>
      <extLst>
        <ext uri="{3e2802c4-a4d2-4d8b-9148-e3be6c30e623}">
          <xlrd:rvb i="8206"/>
        </ext>
      </extLst>
    </bk>
    <bk>
      <extLst>
        <ext uri="{3e2802c4-a4d2-4d8b-9148-e3be6c30e623}">
          <xlrd:rvb i="8207"/>
        </ext>
      </extLst>
    </bk>
    <bk>
      <extLst>
        <ext uri="{3e2802c4-a4d2-4d8b-9148-e3be6c30e623}">
          <xlrd:rvb i="8208"/>
        </ext>
      </extLst>
    </bk>
    <bk>
      <extLst>
        <ext uri="{3e2802c4-a4d2-4d8b-9148-e3be6c30e623}">
          <xlrd:rvb i="8209"/>
        </ext>
      </extLst>
    </bk>
    <bk>
      <extLst>
        <ext uri="{3e2802c4-a4d2-4d8b-9148-e3be6c30e623}">
          <xlrd:rvb i="8210"/>
        </ext>
      </extLst>
    </bk>
    <bk>
      <extLst>
        <ext uri="{3e2802c4-a4d2-4d8b-9148-e3be6c30e623}">
          <xlrd:rvb i="8211"/>
        </ext>
      </extLst>
    </bk>
    <bk>
      <extLst>
        <ext uri="{3e2802c4-a4d2-4d8b-9148-e3be6c30e623}">
          <xlrd:rvb i="8212"/>
        </ext>
      </extLst>
    </bk>
    <bk>
      <extLst>
        <ext uri="{3e2802c4-a4d2-4d8b-9148-e3be6c30e623}">
          <xlrd:rvb i="8213"/>
        </ext>
      </extLst>
    </bk>
    <bk>
      <extLst>
        <ext uri="{3e2802c4-a4d2-4d8b-9148-e3be6c30e623}">
          <xlrd:rvb i="8214"/>
        </ext>
      </extLst>
    </bk>
    <bk>
      <extLst>
        <ext uri="{3e2802c4-a4d2-4d8b-9148-e3be6c30e623}">
          <xlrd:rvb i="8215"/>
        </ext>
      </extLst>
    </bk>
    <bk>
      <extLst>
        <ext uri="{3e2802c4-a4d2-4d8b-9148-e3be6c30e623}">
          <xlrd:rvb i="8216"/>
        </ext>
      </extLst>
    </bk>
    <bk>
      <extLst>
        <ext uri="{3e2802c4-a4d2-4d8b-9148-e3be6c30e623}">
          <xlrd:rvb i="8217"/>
        </ext>
      </extLst>
    </bk>
    <bk>
      <extLst>
        <ext uri="{3e2802c4-a4d2-4d8b-9148-e3be6c30e623}">
          <xlrd:rvb i="8218"/>
        </ext>
      </extLst>
    </bk>
    <bk>
      <extLst>
        <ext uri="{3e2802c4-a4d2-4d8b-9148-e3be6c30e623}">
          <xlrd:rvb i="8219"/>
        </ext>
      </extLst>
    </bk>
    <bk>
      <extLst>
        <ext uri="{3e2802c4-a4d2-4d8b-9148-e3be6c30e623}">
          <xlrd:rvb i="8220"/>
        </ext>
      </extLst>
    </bk>
    <bk>
      <extLst>
        <ext uri="{3e2802c4-a4d2-4d8b-9148-e3be6c30e623}">
          <xlrd:rvb i="8221"/>
        </ext>
      </extLst>
    </bk>
    <bk>
      <extLst>
        <ext uri="{3e2802c4-a4d2-4d8b-9148-e3be6c30e623}">
          <xlrd:rvb i="8222"/>
        </ext>
      </extLst>
    </bk>
    <bk>
      <extLst>
        <ext uri="{3e2802c4-a4d2-4d8b-9148-e3be6c30e623}">
          <xlrd:rvb i="8223"/>
        </ext>
      </extLst>
    </bk>
    <bk>
      <extLst>
        <ext uri="{3e2802c4-a4d2-4d8b-9148-e3be6c30e623}">
          <xlrd:rvb i="8224"/>
        </ext>
      </extLst>
    </bk>
    <bk>
      <extLst>
        <ext uri="{3e2802c4-a4d2-4d8b-9148-e3be6c30e623}">
          <xlrd:rvb i="8225"/>
        </ext>
      </extLst>
    </bk>
    <bk>
      <extLst>
        <ext uri="{3e2802c4-a4d2-4d8b-9148-e3be6c30e623}">
          <xlrd:rvb i="8226"/>
        </ext>
      </extLst>
    </bk>
    <bk>
      <extLst>
        <ext uri="{3e2802c4-a4d2-4d8b-9148-e3be6c30e623}">
          <xlrd:rvb i="8227"/>
        </ext>
      </extLst>
    </bk>
    <bk>
      <extLst>
        <ext uri="{3e2802c4-a4d2-4d8b-9148-e3be6c30e623}">
          <xlrd:rvb i="8228"/>
        </ext>
      </extLst>
    </bk>
    <bk>
      <extLst>
        <ext uri="{3e2802c4-a4d2-4d8b-9148-e3be6c30e623}">
          <xlrd:rvb i="8229"/>
        </ext>
      </extLst>
    </bk>
    <bk>
      <extLst>
        <ext uri="{3e2802c4-a4d2-4d8b-9148-e3be6c30e623}">
          <xlrd:rvb i="8230"/>
        </ext>
      </extLst>
    </bk>
    <bk>
      <extLst>
        <ext uri="{3e2802c4-a4d2-4d8b-9148-e3be6c30e623}">
          <xlrd:rvb i="8231"/>
        </ext>
      </extLst>
    </bk>
    <bk>
      <extLst>
        <ext uri="{3e2802c4-a4d2-4d8b-9148-e3be6c30e623}">
          <xlrd:rvb i="8232"/>
        </ext>
      </extLst>
    </bk>
    <bk>
      <extLst>
        <ext uri="{3e2802c4-a4d2-4d8b-9148-e3be6c30e623}">
          <xlrd:rvb i="8233"/>
        </ext>
      </extLst>
    </bk>
    <bk>
      <extLst>
        <ext uri="{3e2802c4-a4d2-4d8b-9148-e3be6c30e623}">
          <xlrd:rvb i="8234"/>
        </ext>
      </extLst>
    </bk>
    <bk>
      <extLst>
        <ext uri="{3e2802c4-a4d2-4d8b-9148-e3be6c30e623}">
          <xlrd:rvb i="8235"/>
        </ext>
      </extLst>
    </bk>
    <bk>
      <extLst>
        <ext uri="{3e2802c4-a4d2-4d8b-9148-e3be6c30e623}">
          <xlrd:rvb i="8236"/>
        </ext>
      </extLst>
    </bk>
    <bk>
      <extLst>
        <ext uri="{3e2802c4-a4d2-4d8b-9148-e3be6c30e623}">
          <xlrd:rvb i="8237"/>
        </ext>
      </extLst>
    </bk>
    <bk>
      <extLst>
        <ext uri="{3e2802c4-a4d2-4d8b-9148-e3be6c30e623}">
          <xlrd:rvb i="8238"/>
        </ext>
      </extLst>
    </bk>
    <bk>
      <extLst>
        <ext uri="{3e2802c4-a4d2-4d8b-9148-e3be6c30e623}">
          <xlrd:rvb i="8239"/>
        </ext>
      </extLst>
    </bk>
    <bk>
      <extLst>
        <ext uri="{3e2802c4-a4d2-4d8b-9148-e3be6c30e623}">
          <xlrd:rvb i="8240"/>
        </ext>
      </extLst>
    </bk>
    <bk>
      <extLst>
        <ext uri="{3e2802c4-a4d2-4d8b-9148-e3be6c30e623}">
          <xlrd:rvb i="8241"/>
        </ext>
      </extLst>
    </bk>
    <bk>
      <extLst>
        <ext uri="{3e2802c4-a4d2-4d8b-9148-e3be6c30e623}">
          <xlrd:rvb i="8242"/>
        </ext>
      </extLst>
    </bk>
    <bk>
      <extLst>
        <ext uri="{3e2802c4-a4d2-4d8b-9148-e3be6c30e623}">
          <xlrd:rvb i="8243"/>
        </ext>
      </extLst>
    </bk>
    <bk>
      <extLst>
        <ext uri="{3e2802c4-a4d2-4d8b-9148-e3be6c30e623}">
          <xlrd:rvb i="8244"/>
        </ext>
      </extLst>
    </bk>
    <bk>
      <extLst>
        <ext uri="{3e2802c4-a4d2-4d8b-9148-e3be6c30e623}">
          <xlrd:rvb i="8245"/>
        </ext>
      </extLst>
    </bk>
    <bk>
      <extLst>
        <ext uri="{3e2802c4-a4d2-4d8b-9148-e3be6c30e623}">
          <xlrd:rvb i="8246"/>
        </ext>
      </extLst>
    </bk>
    <bk>
      <extLst>
        <ext uri="{3e2802c4-a4d2-4d8b-9148-e3be6c30e623}">
          <xlrd:rvb i="8247"/>
        </ext>
      </extLst>
    </bk>
    <bk>
      <extLst>
        <ext uri="{3e2802c4-a4d2-4d8b-9148-e3be6c30e623}">
          <xlrd:rvb i="8248"/>
        </ext>
      </extLst>
    </bk>
    <bk>
      <extLst>
        <ext uri="{3e2802c4-a4d2-4d8b-9148-e3be6c30e623}">
          <xlrd:rvb i="8249"/>
        </ext>
      </extLst>
    </bk>
    <bk>
      <extLst>
        <ext uri="{3e2802c4-a4d2-4d8b-9148-e3be6c30e623}">
          <xlrd:rvb i="8250"/>
        </ext>
      </extLst>
    </bk>
    <bk>
      <extLst>
        <ext uri="{3e2802c4-a4d2-4d8b-9148-e3be6c30e623}">
          <xlrd:rvb i="8251"/>
        </ext>
      </extLst>
    </bk>
    <bk>
      <extLst>
        <ext uri="{3e2802c4-a4d2-4d8b-9148-e3be6c30e623}">
          <xlrd:rvb i="8252"/>
        </ext>
      </extLst>
    </bk>
    <bk>
      <extLst>
        <ext uri="{3e2802c4-a4d2-4d8b-9148-e3be6c30e623}">
          <xlrd:rvb i="8253"/>
        </ext>
      </extLst>
    </bk>
    <bk>
      <extLst>
        <ext uri="{3e2802c4-a4d2-4d8b-9148-e3be6c30e623}">
          <xlrd:rvb i="8254"/>
        </ext>
      </extLst>
    </bk>
    <bk>
      <extLst>
        <ext uri="{3e2802c4-a4d2-4d8b-9148-e3be6c30e623}">
          <xlrd:rvb i="8255"/>
        </ext>
      </extLst>
    </bk>
    <bk>
      <extLst>
        <ext uri="{3e2802c4-a4d2-4d8b-9148-e3be6c30e623}">
          <xlrd:rvb i="8256"/>
        </ext>
      </extLst>
    </bk>
    <bk>
      <extLst>
        <ext uri="{3e2802c4-a4d2-4d8b-9148-e3be6c30e623}">
          <xlrd:rvb i="8257"/>
        </ext>
      </extLst>
    </bk>
    <bk>
      <extLst>
        <ext uri="{3e2802c4-a4d2-4d8b-9148-e3be6c30e623}">
          <xlrd:rvb i="8258"/>
        </ext>
      </extLst>
    </bk>
    <bk>
      <extLst>
        <ext uri="{3e2802c4-a4d2-4d8b-9148-e3be6c30e623}">
          <xlrd:rvb i="8259"/>
        </ext>
      </extLst>
    </bk>
    <bk>
      <extLst>
        <ext uri="{3e2802c4-a4d2-4d8b-9148-e3be6c30e623}">
          <xlrd:rvb i="8260"/>
        </ext>
      </extLst>
    </bk>
    <bk>
      <extLst>
        <ext uri="{3e2802c4-a4d2-4d8b-9148-e3be6c30e623}">
          <xlrd:rvb i="8261"/>
        </ext>
      </extLst>
    </bk>
    <bk>
      <extLst>
        <ext uri="{3e2802c4-a4d2-4d8b-9148-e3be6c30e623}">
          <xlrd:rvb i="8262"/>
        </ext>
      </extLst>
    </bk>
    <bk>
      <extLst>
        <ext uri="{3e2802c4-a4d2-4d8b-9148-e3be6c30e623}">
          <xlrd:rvb i="8263"/>
        </ext>
      </extLst>
    </bk>
    <bk>
      <extLst>
        <ext uri="{3e2802c4-a4d2-4d8b-9148-e3be6c30e623}">
          <xlrd:rvb i="8264"/>
        </ext>
      </extLst>
    </bk>
    <bk>
      <extLst>
        <ext uri="{3e2802c4-a4d2-4d8b-9148-e3be6c30e623}">
          <xlrd:rvb i="8265"/>
        </ext>
      </extLst>
    </bk>
    <bk>
      <extLst>
        <ext uri="{3e2802c4-a4d2-4d8b-9148-e3be6c30e623}">
          <xlrd:rvb i="8266"/>
        </ext>
      </extLst>
    </bk>
    <bk>
      <extLst>
        <ext uri="{3e2802c4-a4d2-4d8b-9148-e3be6c30e623}">
          <xlrd:rvb i="8267"/>
        </ext>
      </extLst>
    </bk>
    <bk>
      <extLst>
        <ext uri="{3e2802c4-a4d2-4d8b-9148-e3be6c30e623}">
          <xlrd:rvb i="8268"/>
        </ext>
      </extLst>
    </bk>
    <bk>
      <extLst>
        <ext uri="{3e2802c4-a4d2-4d8b-9148-e3be6c30e623}">
          <xlrd:rvb i="8269"/>
        </ext>
      </extLst>
    </bk>
    <bk>
      <extLst>
        <ext uri="{3e2802c4-a4d2-4d8b-9148-e3be6c30e623}">
          <xlrd:rvb i="8270"/>
        </ext>
      </extLst>
    </bk>
    <bk>
      <extLst>
        <ext uri="{3e2802c4-a4d2-4d8b-9148-e3be6c30e623}">
          <xlrd:rvb i="8271"/>
        </ext>
      </extLst>
    </bk>
    <bk>
      <extLst>
        <ext uri="{3e2802c4-a4d2-4d8b-9148-e3be6c30e623}">
          <xlrd:rvb i="8272"/>
        </ext>
      </extLst>
    </bk>
    <bk>
      <extLst>
        <ext uri="{3e2802c4-a4d2-4d8b-9148-e3be6c30e623}">
          <xlrd:rvb i="8273"/>
        </ext>
      </extLst>
    </bk>
    <bk>
      <extLst>
        <ext uri="{3e2802c4-a4d2-4d8b-9148-e3be6c30e623}">
          <xlrd:rvb i="8274"/>
        </ext>
      </extLst>
    </bk>
    <bk>
      <extLst>
        <ext uri="{3e2802c4-a4d2-4d8b-9148-e3be6c30e623}">
          <xlrd:rvb i="8275"/>
        </ext>
      </extLst>
    </bk>
    <bk>
      <extLst>
        <ext uri="{3e2802c4-a4d2-4d8b-9148-e3be6c30e623}">
          <xlrd:rvb i="8276"/>
        </ext>
      </extLst>
    </bk>
    <bk>
      <extLst>
        <ext uri="{3e2802c4-a4d2-4d8b-9148-e3be6c30e623}">
          <xlrd:rvb i="8277"/>
        </ext>
      </extLst>
    </bk>
    <bk>
      <extLst>
        <ext uri="{3e2802c4-a4d2-4d8b-9148-e3be6c30e623}">
          <xlrd:rvb i="8278"/>
        </ext>
      </extLst>
    </bk>
    <bk>
      <extLst>
        <ext uri="{3e2802c4-a4d2-4d8b-9148-e3be6c30e623}">
          <xlrd:rvb i="8279"/>
        </ext>
      </extLst>
    </bk>
    <bk>
      <extLst>
        <ext uri="{3e2802c4-a4d2-4d8b-9148-e3be6c30e623}">
          <xlrd:rvb i="8280"/>
        </ext>
      </extLst>
    </bk>
    <bk>
      <extLst>
        <ext uri="{3e2802c4-a4d2-4d8b-9148-e3be6c30e623}">
          <xlrd:rvb i="8281"/>
        </ext>
      </extLst>
    </bk>
    <bk>
      <extLst>
        <ext uri="{3e2802c4-a4d2-4d8b-9148-e3be6c30e623}">
          <xlrd:rvb i="8282"/>
        </ext>
      </extLst>
    </bk>
    <bk>
      <extLst>
        <ext uri="{3e2802c4-a4d2-4d8b-9148-e3be6c30e623}">
          <xlrd:rvb i="8283"/>
        </ext>
      </extLst>
    </bk>
    <bk>
      <extLst>
        <ext uri="{3e2802c4-a4d2-4d8b-9148-e3be6c30e623}">
          <xlrd:rvb i="8284"/>
        </ext>
      </extLst>
    </bk>
    <bk>
      <extLst>
        <ext uri="{3e2802c4-a4d2-4d8b-9148-e3be6c30e623}">
          <xlrd:rvb i="8285"/>
        </ext>
      </extLst>
    </bk>
    <bk>
      <extLst>
        <ext uri="{3e2802c4-a4d2-4d8b-9148-e3be6c30e623}">
          <xlrd:rvb i="8286"/>
        </ext>
      </extLst>
    </bk>
    <bk>
      <extLst>
        <ext uri="{3e2802c4-a4d2-4d8b-9148-e3be6c30e623}">
          <xlrd:rvb i="8287"/>
        </ext>
      </extLst>
    </bk>
    <bk>
      <extLst>
        <ext uri="{3e2802c4-a4d2-4d8b-9148-e3be6c30e623}">
          <xlrd:rvb i="8288"/>
        </ext>
      </extLst>
    </bk>
    <bk>
      <extLst>
        <ext uri="{3e2802c4-a4d2-4d8b-9148-e3be6c30e623}">
          <xlrd:rvb i="8289"/>
        </ext>
      </extLst>
    </bk>
    <bk>
      <extLst>
        <ext uri="{3e2802c4-a4d2-4d8b-9148-e3be6c30e623}">
          <xlrd:rvb i="8290"/>
        </ext>
      </extLst>
    </bk>
    <bk>
      <extLst>
        <ext uri="{3e2802c4-a4d2-4d8b-9148-e3be6c30e623}">
          <xlrd:rvb i="8291"/>
        </ext>
      </extLst>
    </bk>
    <bk>
      <extLst>
        <ext uri="{3e2802c4-a4d2-4d8b-9148-e3be6c30e623}">
          <xlrd:rvb i="8292"/>
        </ext>
      </extLst>
    </bk>
    <bk>
      <extLst>
        <ext uri="{3e2802c4-a4d2-4d8b-9148-e3be6c30e623}">
          <xlrd:rvb i="8293"/>
        </ext>
      </extLst>
    </bk>
    <bk>
      <extLst>
        <ext uri="{3e2802c4-a4d2-4d8b-9148-e3be6c30e623}">
          <xlrd:rvb i="8294"/>
        </ext>
      </extLst>
    </bk>
    <bk>
      <extLst>
        <ext uri="{3e2802c4-a4d2-4d8b-9148-e3be6c30e623}">
          <xlrd:rvb i="8295"/>
        </ext>
      </extLst>
    </bk>
    <bk>
      <extLst>
        <ext uri="{3e2802c4-a4d2-4d8b-9148-e3be6c30e623}">
          <xlrd:rvb i="8296"/>
        </ext>
      </extLst>
    </bk>
    <bk>
      <extLst>
        <ext uri="{3e2802c4-a4d2-4d8b-9148-e3be6c30e623}">
          <xlrd:rvb i="8297"/>
        </ext>
      </extLst>
    </bk>
    <bk>
      <extLst>
        <ext uri="{3e2802c4-a4d2-4d8b-9148-e3be6c30e623}">
          <xlrd:rvb i="8298"/>
        </ext>
      </extLst>
    </bk>
    <bk>
      <extLst>
        <ext uri="{3e2802c4-a4d2-4d8b-9148-e3be6c30e623}">
          <xlrd:rvb i="8299"/>
        </ext>
      </extLst>
    </bk>
    <bk>
      <extLst>
        <ext uri="{3e2802c4-a4d2-4d8b-9148-e3be6c30e623}">
          <xlrd:rvb i="8300"/>
        </ext>
      </extLst>
    </bk>
    <bk>
      <extLst>
        <ext uri="{3e2802c4-a4d2-4d8b-9148-e3be6c30e623}">
          <xlrd:rvb i="8301"/>
        </ext>
      </extLst>
    </bk>
    <bk>
      <extLst>
        <ext uri="{3e2802c4-a4d2-4d8b-9148-e3be6c30e623}">
          <xlrd:rvb i="8302"/>
        </ext>
      </extLst>
    </bk>
    <bk>
      <extLst>
        <ext uri="{3e2802c4-a4d2-4d8b-9148-e3be6c30e623}">
          <xlrd:rvb i="8303"/>
        </ext>
      </extLst>
    </bk>
    <bk>
      <extLst>
        <ext uri="{3e2802c4-a4d2-4d8b-9148-e3be6c30e623}">
          <xlrd:rvb i="8304"/>
        </ext>
      </extLst>
    </bk>
    <bk>
      <extLst>
        <ext uri="{3e2802c4-a4d2-4d8b-9148-e3be6c30e623}">
          <xlrd:rvb i="8305"/>
        </ext>
      </extLst>
    </bk>
    <bk>
      <extLst>
        <ext uri="{3e2802c4-a4d2-4d8b-9148-e3be6c30e623}">
          <xlrd:rvb i="8306"/>
        </ext>
      </extLst>
    </bk>
    <bk>
      <extLst>
        <ext uri="{3e2802c4-a4d2-4d8b-9148-e3be6c30e623}">
          <xlrd:rvb i="8307"/>
        </ext>
      </extLst>
    </bk>
    <bk>
      <extLst>
        <ext uri="{3e2802c4-a4d2-4d8b-9148-e3be6c30e623}">
          <xlrd:rvb i="8308"/>
        </ext>
      </extLst>
    </bk>
    <bk>
      <extLst>
        <ext uri="{3e2802c4-a4d2-4d8b-9148-e3be6c30e623}">
          <xlrd:rvb i="8309"/>
        </ext>
      </extLst>
    </bk>
    <bk>
      <extLst>
        <ext uri="{3e2802c4-a4d2-4d8b-9148-e3be6c30e623}">
          <xlrd:rvb i="8310"/>
        </ext>
      </extLst>
    </bk>
    <bk>
      <extLst>
        <ext uri="{3e2802c4-a4d2-4d8b-9148-e3be6c30e623}">
          <xlrd:rvb i="8311"/>
        </ext>
      </extLst>
    </bk>
    <bk>
      <extLst>
        <ext uri="{3e2802c4-a4d2-4d8b-9148-e3be6c30e623}">
          <xlrd:rvb i="8312"/>
        </ext>
      </extLst>
    </bk>
    <bk>
      <extLst>
        <ext uri="{3e2802c4-a4d2-4d8b-9148-e3be6c30e623}">
          <xlrd:rvb i="8313"/>
        </ext>
      </extLst>
    </bk>
    <bk>
      <extLst>
        <ext uri="{3e2802c4-a4d2-4d8b-9148-e3be6c30e623}">
          <xlrd:rvb i="8314"/>
        </ext>
      </extLst>
    </bk>
    <bk>
      <extLst>
        <ext uri="{3e2802c4-a4d2-4d8b-9148-e3be6c30e623}">
          <xlrd:rvb i="8315"/>
        </ext>
      </extLst>
    </bk>
    <bk>
      <extLst>
        <ext uri="{3e2802c4-a4d2-4d8b-9148-e3be6c30e623}">
          <xlrd:rvb i="8316"/>
        </ext>
      </extLst>
    </bk>
    <bk>
      <extLst>
        <ext uri="{3e2802c4-a4d2-4d8b-9148-e3be6c30e623}">
          <xlrd:rvb i="8317"/>
        </ext>
      </extLst>
    </bk>
    <bk>
      <extLst>
        <ext uri="{3e2802c4-a4d2-4d8b-9148-e3be6c30e623}">
          <xlrd:rvb i="8318"/>
        </ext>
      </extLst>
    </bk>
    <bk>
      <extLst>
        <ext uri="{3e2802c4-a4d2-4d8b-9148-e3be6c30e623}">
          <xlrd:rvb i="8319"/>
        </ext>
      </extLst>
    </bk>
    <bk>
      <extLst>
        <ext uri="{3e2802c4-a4d2-4d8b-9148-e3be6c30e623}">
          <xlrd:rvb i="8320"/>
        </ext>
      </extLst>
    </bk>
    <bk>
      <extLst>
        <ext uri="{3e2802c4-a4d2-4d8b-9148-e3be6c30e623}">
          <xlrd:rvb i="8321"/>
        </ext>
      </extLst>
    </bk>
    <bk>
      <extLst>
        <ext uri="{3e2802c4-a4d2-4d8b-9148-e3be6c30e623}">
          <xlrd:rvb i="8322"/>
        </ext>
      </extLst>
    </bk>
    <bk>
      <extLst>
        <ext uri="{3e2802c4-a4d2-4d8b-9148-e3be6c30e623}">
          <xlrd:rvb i="8323"/>
        </ext>
      </extLst>
    </bk>
    <bk>
      <extLst>
        <ext uri="{3e2802c4-a4d2-4d8b-9148-e3be6c30e623}">
          <xlrd:rvb i="8324"/>
        </ext>
      </extLst>
    </bk>
    <bk>
      <extLst>
        <ext uri="{3e2802c4-a4d2-4d8b-9148-e3be6c30e623}">
          <xlrd:rvb i="8325"/>
        </ext>
      </extLst>
    </bk>
    <bk>
      <extLst>
        <ext uri="{3e2802c4-a4d2-4d8b-9148-e3be6c30e623}">
          <xlrd:rvb i="8326"/>
        </ext>
      </extLst>
    </bk>
    <bk>
      <extLst>
        <ext uri="{3e2802c4-a4d2-4d8b-9148-e3be6c30e623}">
          <xlrd:rvb i="8327"/>
        </ext>
      </extLst>
    </bk>
    <bk>
      <extLst>
        <ext uri="{3e2802c4-a4d2-4d8b-9148-e3be6c30e623}">
          <xlrd:rvb i="8328"/>
        </ext>
      </extLst>
    </bk>
    <bk>
      <extLst>
        <ext uri="{3e2802c4-a4d2-4d8b-9148-e3be6c30e623}">
          <xlrd:rvb i="8329"/>
        </ext>
      </extLst>
    </bk>
    <bk>
      <extLst>
        <ext uri="{3e2802c4-a4d2-4d8b-9148-e3be6c30e623}">
          <xlrd:rvb i="8330"/>
        </ext>
      </extLst>
    </bk>
    <bk>
      <extLst>
        <ext uri="{3e2802c4-a4d2-4d8b-9148-e3be6c30e623}">
          <xlrd:rvb i="8331"/>
        </ext>
      </extLst>
    </bk>
    <bk>
      <extLst>
        <ext uri="{3e2802c4-a4d2-4d8b-9148-e3be6c30e623}">
          <xlrd:rvb i="8332"/>
        </ext>
      </extLst>
    </bk>
    <bk>
      <extLst>
        <ext uri="{3e2802c4-a4d2-4d8b-9148-e3be6c30e623}">
          <xlrd:rvb i="8333"/>
        </ext>
      </extLst>
    </bk>
    <bk>
      <extLst>
        <ext uri="{3e2802c4-a4d2-4d8b-9148-e3be6c30e623}">
          <xlrd:rvb i="8334"/>
        </ext>
      </extLst>
    </bk>
    <bk>
      <extLst>
        <ext uri="{3e2802c4-a4d2-4d8b-9148-e3be6c30e623}">
          <xlrd:rvb i="8335"/>
        </ext>
      </extLst>
    </bk>
    <bk>
      <extLst>
        <ext uri="{3e2802c4-a4d2-4d8b-9148-e3be6c30e623}">
          <xlrd:rvb i="8336"/>
        </ext>
      </extLst>
    </bk>
    <bk>
      <extLst>
        <ext uri="{3e2802c4-a4d2-4d8b-9148-e3be6c30e623}">
          <xlrd:rvb i="8337"/>
        </ext>
      </extLst>
    </bk>
    <bk>
      <extLst>
        <ext uri="{3e2802c4-a4d2-4d8b-9148-e3be6c30e623}">
          <xlrd:rvb i="8338"/>
        </ext>
      </extLst>
    </bk>
    <bk>
      <extLst>
        <ext uri="{3e2802c4-a4d2-4d8b-9148-e3be6c30e623}">
          <xlrd:rvb i="8339"/>
        </ext>
      </extLst>
    </bk>
    <bk>
      <extLst>
        <ext uri="{3e2802c4-a4d2-4d8b-9148-e3be6c30e623}">
          <xlrd:rvb i="8340"/>
        </ext>
      </extLst>
    </bk>
    <bk>
      <extLst>
        <ext uri="{3e2802c4-a4d2-4d8b-9148-e3be6c30e623}">
          <xlrd:rvb i="8341"/>
        </ext>
      </extLst>
    </bk>
    <bk>
      <extLst>
        <ext uri="{3e2802c4-a4d2-4d8b-9148-e3be6c30e623}">
          <xlrd:rvb i="8342"/>
        </ext>
      </extLst>
    </bk>
    <bk>
      <extLst>
        <ext uri="{3e2802c4-a4d2-4d8b-9148-e3be6c30e623}">
          <xlrd:rvb i="8343"/>
        </ext>
      </extLst>
    </bk>
    <bk>
      <extLst>
        <ext uri="{3e2802c4-a4d2-4d8b-9148-e3be6c30e623}">
          <xlrd:rvb i="8344"/>
        </ext>
      </extLst>
    </bk>
    <bk>
      <extLst>
        <ext uri="{3e2802c4-a4d2-4d8b-9148-e3be6c30e623}">
          <xlrd:rvb i="8345"/>
        </ext>
      </extLst>
    </bk>
    <bk>
      <extLst>
        <ext uri="{3e2802c4-a4d2-4d8b-9148-e3be6c30e623}">
          <xlrd:rvb i="8346"/>
        </ext>
      </extLst>
    </bk>
    <bk>
      <extLst>
        <ext uri="{3e2802c4-a4d2-4d8b-9148-e3be6c30e623}">
          <xlrd:rvb i="8347"/>
        </ext>
      </extLst>
    </bk>
    <bk>
      <extLst>
        <ext uri="{3e2802c4-a4d2-4d8b-9148-e3be6c30e623}">
          <xlrd:rvb i="8348"/>
        </ext>
      </extLst>
    </bk>
    <bk>
      <extLst>
        <ext uri="{3e2802c4-a4d2-4d8b-9148-e3be6c30e623}">
          <xlrd:rvb i="8349"/>
        </ext>
      </extLst>
    </bk>
    <bk>
      <extLst>
        <ext uri="{3e2802c4-a4d2-4d8b-9148-e3be6c30e623}">
          <xlrd:rvb i="8350"/>
        </ext>
      </extLst>
    </bk>
    <bk>
      <extLst>
        <ext uri="{3e2802c4-a4d2-4d8b-9148-e3be6c30e623}">
          <xlrd:rvb i="8351"/>
        </ext>
      </extLst>
    </bk>
    <bk>
      <extLst>
        <ext uri="{3e2802c4-a4d2-4d8b-9148-e3be6c30e623}">
          <xlrd:rvb i="8352"/>
        </ext>
      </extLst>
    </bk>
    <bk>
      <extLst>
        <ext uri="{3e2802c4-a4d2-4d8b-9148-e3be6c30e623}">
          <xlrd:rvb i="8353"/>
        </ext>
      </extLst>
    </bk>
    <bk>
      <extLst>
        <ext uri="{3e2802c4-a4d2-4d8b-9148-e3be6c30e623}">
          <xlrd:rvb i="8354"/>
        </ext>
      </extLst>
    </bk>
    <bk>
      <extLst>
        <ext uri="{3e2802c4-a4d2-4d8b-9148-e3be6c30e623}">
          <xlrd:rvb i="8355"/>
        </ext>
      </extLst>
    </bk>
    <bk>
      <extLst>
        <ext uri="{3e2802c4-a4d2-4d8b-9148-e3be6c30e623}">
          <xlrd:rvb i="8356"/>
        </ext>
      </extLst>
    </bk>
    <bk>
      <extLst>
        <ext uri="{3e2802c4-a4d2-4d8b-9148-e3be6c30e623}">
          <xlrd:rvb i="8357"/>
        </ext>
      </extLst>
    </bk>
    <bk>
      <extLst>
        <ext uri="{3e2802c4-a4d2-4d8b-9148-e3be6c30e623}">
          <xlrd:rvb i="8358"/>
        </ext>
      </extLst>
    </bk>
    <bk>
      <extLst>
        <ext uri="{3e2802c4-a4d2-4d8b-9148-e3be6c30e623}">
          <xlrd:rvb i="8359"/>
        </ext>
      </extLst>
    </bk>
    <bk>
      <extLst>
        <ext uri="{3e2802c4-a4d2-4d8b-9148-e3be6c30e623}">
          <xlrd:rvb i="8360"/>
        </ext>
      </extLst>
    </bk>
    <bk>
      <extLst>
        <ext uri="{3e2802c4-a4d2-4d8b-9148-e3be6c30e623}">
          <xlrd:rvb i="8361"/>
        </ext>
      </extLst>
    </bk>
    <bk>
      <extLst>
        <ext uri="{3e2802c4-a4d2-4d8b-9148-e3be6c30e623}">
          <xlrd:rvb i="8362"/>
        </ext>
      </extLst>
    </bk>
    <bk>
      <extLst>
        <ext uri="{3e2802c4-a4d2-4d8b-9148-e3be6c30e623}">
          <xlrd:rvb i="8363"/>
        </ext>
      </extLst>
    </bk>
    <bk>
      <extLst>
        <ext uri="{3e2802c4-a4d2-4d8b-9148-e3be6c30e623}">
          <xlrd:rvb i="8364"/>
        </ext>
      </extLst>
    </bk>
    <bk>
      <extLst>
        <ext uri="{3e2802c4-a4d2-4d8b-9148-e3be6c30e623}">
          <xlrd:rvb i="8365"/>
        </ext>
      </extLst>
    </bk>
    <bk>
      <extLst>
        <ext uri="{3e2802c4-a4d2-4d8b-9148-e3be6c30e623}">
          <xlrd:rvb i="8366"/>
        </ext>
      </extLst>
    </bk>
    <bk>
      <extLst>
        <ext uri="{3e2802c4-a4d2-4d8b-9148-e3be6c30e623}">
          <xlrd:rvb i="8367"/>
        </ext>
      </extLst>
    </bk>
    <bk>
      <extLst>
        <ext uri="{3e2802c4-a4d2-4d8b-9148-e3be6c30e623}">
          <xlrd:rvb i="8368"/>
        </ext>
      </extLst>
    </bk>
    <bk>
      <extLst>
        <ext uri="{3e2802c4-a4d2-4d8b-9148-e3be6c30e623}">
          <xlrd:rvb i="8369"/>
        </ext>
      </extLst>
    </bk>
    <bk>
      <extLst>
        <ext uri="{3e2802c4-a4d2-4d8b-9148-e3be6c30e623}">
          <xlrd:rvb i="8370"/>
        </ext>
      </extLst>
    </bk>
    <bk>
      <extLst>
        <ext uri="{3e2802c4-a4d2-4d8b-9148-e3be6c30e623}">
          <xlrd:rvb i="8371"/>
        </ext>
      </extLst>
    </bk>
    <bk>
      <extLst>
        <ext uri="{3e2802c4-a4d2-4d8b-9148-e3be6c30e623}">
          <xlrd:rvb i="8372"/>
        </ext>
      </extLst>
    </bk>
    <bk>
      <extLst>
        <ext uri="{3e2802c4-a4d2-4d8b-9148-e3be6c30e623}">
          <xlrd:rvb i="8373"/>
        </ext>
      </extLst>
    </bk>
    <bk>
      <extLst>
        <ext uri="{3e2802c4-a4d2-4d8b-9148-e3be6c30e623}">
          <xlrd:rvb i="8374"/>
        </ext>
      </extLst>
    </bk>
    <bk>
      <extLst>
        <ext uri="{3e2802c4-a4d2-4d8b-9148-e3be6c30e623}">
          <xlrd:rvb i="8375"/>
        </ext>
      </extLst>
    </bk>
    <bk>
      <extLst>
        <ext uri="{3e2802c4-a4d2-4d8b-9148-e3be6c30e623}">
          <xlrd:rvb i="8376"/>
        </ext>
      </extLst>
    </bk>
    <bk>
      <extLst>
        <ext uri="{3e2802c4-a4d2-4d8b-9148-e3be6c30e623}">
          <xlrd:rvb i="8377"/>
        </ext>
      </extLst>
    </bk>
    <bk>
      <extLst>
        <ext uri="{3e2802c4-a4d2-4d8b-9148-e3be6c30e623}">
          <xlrd:rvb i="8378"/>
        </ext>
      </extLst>
    </bk>
    <bk>
      <extLst>
        <ext uri="{3e2802c4-a4d2-4d8b-9148-e3be6c30e623}">
          <xlrd:rvb i="8379"/>
        </ext>
      </extLst>
    </bk>
    <bk>
      <extLst>
        <ext uri="{3e2802c4-a4d2-4d8b-9148-e3be6c30e623}">
          <xlrd:rvb i="8380"/>
        </ext>
      </extLst>
    </bk>
    <bk>
      <extLst>
        <ext uri="{3e2802c4-a4d2-4d8b-9148-e3be6c30e623}">
          <xlrd:rvb i="8381"/>
        </ext>
      </extLst>
    </bk>
    <bk>
      <extLst>
        <ext uri="{3e2802c4-a4d2-4d8b-9148-e3be6c30e623}">
          <xlrd:rvb i="8382"/>
        </ext>
      </extLst>
    </bk>
    <bk>
      <extLst>
        <ext uri="{3e2802c4-a4d2-4d8b-9148-e3be6c30e623}">
          <xlrd:rvb i="8383"/>
        </ext>
      </extLst>
    </bk>
    <bk>
      <extLst>
        <ext uri="{3e2802c4-a4d2-4d8b-9148-e3be6c30e623}">
          <xlrd:rvb i="8384"/>
        </ext>
      </extLst>
    </bk>
    <bk>
      <extLst>
        <ext uri="{3e2802c4-a4d2-4d8b-9148-e3be6c30e623}">
          <xlrd:rvb i="8385"/>
        </ext>
      </extLst>
    </bk>
    <bk>
      <extLst>
        <ext uri="{3e2802c4-a4d2-4d8b-9148-e3be6c30e623}">
          <xlrd:rvb i="8386"/>
        </ext>
      </extLst>
    </bk>
    <bk>
      <extLst>
        <ext uri="{3e2802c4-a4d2-4d8b-9148-e3be6c30e623}">
          <xlrd:rvb i="8387"/>
        </ext>
      </extLst>
    </bk>
    <bk>
      <extLst>
        <ext uri="{3e2802c4-a4d2-4d8b-9148-e3be6c30e623}">
          <xlrd:rvb i="8388"/>
        </ext>
      </extLst>
    </bk>
    <bk>
      <extLst>
        <ext uri="{3e2802c4-a4d2-4d8b-9148-e3be6c30e623}">
          <xlrd:rvb i="8389"/>
        </ext>
      </extLst>
    </bk>
    <bk>
      <extLst>
        <ext uri="{3e2802c4-a4d2-4d8b-9148-e3be6c30e623}">
          <xlrd:rvb i="8390"/>
        </ext>
      </extLst>
    </bk>
    <bk>
      <extLst>
        <ext uri="{3e2802c4-a4d2-4d8b-9148-e3be6c30e623}">
          <xlrd:rvb i="8391"/>
        </ext>
      </extLst>
    </bk>
    <bk>
      <extLst>
        <ext uri="{3e2802c4-a4d2-4d8b-9148-e3be6c30e623}">
          <xlrd:rvb i="8392"/>
        </ext>
      </extLst>
    </bk>
    <bk>
      <extLst>
        <ext uri="{3e2802c4-a4d2-4d8b-9148-e3be6c30e623}">
          <xlrd:rvb i="8393"/>
        </ext>
      </extLst>
    </bk>
    <bk>
      <extLst>
        <ext uri="{3e2802c4-a4d2-4d8b-9148-e3be6c30e623}">
          <xlrd:rvb i="8394"/>
        </ext>
      </extLst>
    </bk>
    <bk>
      <extLst>
        <ext uri="{3e2802c4-a4d2-4d8b-9148-e3be6c30e623}">
          <xlrd:rvb i="8395"/>
        </ext>
      </extLst>
    </bk>
    <bk>
      <extLst>
        <ext uri="{3e2802c4-a4d2-4d8b-9148-e3be6c30e623}">
          <xlrd:rvb i="8396"/>
        </ext>
      </extLst>
    </bk>
    <bk>
      <extLst>
        <ext uri="{3e2802c4-a4d2-4d8b-9148-e3be6c30e623}">
          <xlrd:rvb i="8397"/>
        </ext>
      </extLst>
    </bk>
    <bk>
      <extLst>
        <ext uri="{3e2802c4-a4d2-4d8b-9148-e3be6c30e623}">
          <xlrd:rvb i="8398"/>
        </ext>
      </extLst>
    </bk>
    <bk>
      <extLst>
        <ext uri="{3e2802c4-a4d2-4d8b-9148-e3be6c30e623}">
          <xlrd:rvb i="8399"/>
        </ext>
      </extLst>
    </bk>
    <bk>
      <extLst>
        <ext uri="{3e2802c4-a4d2-4d8b-9148-e3be6c30e623}">
          <xlrd:rvb i="8400"/>
        </ext>
      </extLst>
    </bk>
    <bk>
      <extLst>
        <ext uri="{3e2802c4-a4d2-4d8b-9148-e3be6c30e623}">
          <xlrd:rvb i="8401"/>
        </ext>
      </extLst>
    </bk>
    <bk>
      <extLst>
        <ext uri="{3e2802c4-a4d2-4d8b-9148-e3be6c30e623}">
          <xlrd:rvb i="8402"/>
        </ext>
      </extLst>
    </bk>
    <bk>
      <extLst>
        <ext uri="{3e2802c4-a4d2-4d8b-9148-e3be6c30e623}">
          <xlrd:rvb i="8403"/>
        </ext>
      </extLst>
    </bk>
    <bk>
      <extLst>
        <ext uri="{3e2802c4-a4d2-4d8b-9148-e3be6c30e623}">
          <xlrd:rvb i="8404"/>
        </ext>
      </extLst>
    </bk>
    <bk>
      <extLst>
        <ext uri="{3e2802c4-a4d2-4d8b-9148-e3be6c30e623}">
          <xlrd:rvb i="8405"/>
        </ext>
      </extLst>
    </bk>
    <bk>
      <extLst>
        <ext uri="{3e2802c4-a4d2-4d8b-9148-e3be6c30e623}">
          <xlrd:rvb i="8406"/>
        </ext>
      </extLst>
    </bk>
    <bk>
      <extLst>
        <ext uri="{3e2802c4-a4d2-4d8b-9148-e3be6c30e623}">
          <xlrd:rvb i="8407"/>
        </ext>
      </extLst>
    </bk>
    <bk>
      <extLst>
        <ext uri="{3e2802c4-a4d2-4d8b-9148-e3be6c30e623}">
          <xlrd:rvb i="8408"/>
        </ext>
      </extLst>
    </bk>
    <bk>
      <extLst>
        <ext uri="{3e2802c4-a4d2-4d8b-9148-e3be6c30e623}">
          <xlrd:rvb i="8409"/>
        </ext>
      </extLst>
    </bk>
    <bk>
      <extLst>
        <ext uri="{3e2802c4-a4d2-4d8b-9148-e3be6c30e623}">
          <xlrd:rvb i="8410"/>
        </ext>
      </extLst>
    </bk>
    <bk>
      <extLst>
        <ext uri="{3e2802c4-a4d2-4d8b-9148-e3be6c30e623}">
          <xlrd:rvb i="8411"/>
        </ext>
      </extLst>
    </bk>
    <bk>
      <extLst>
        <ext uri="{3e2802c4-a4d2-4d8b-9148-e3be6c30e623}">
          <xlrd:rvb i="8412"/>
        </ext>
      </extLst>
    </bk>
    <bk>
      <extLst>
        <ext uri="{3e2802c4-a4d2-4d8b-9148-e3be6c30e623}">
          <xlrd:rvb i="8413"/>
        </ext>
      </extLst>
    </bk>
    <bk>
      <extLst>
        <ext uri="{3e2802c4-a4d2-4d8b-9148-e3be6c30e623}">
          <xlrd:rvb i="8414"/>
        </ext>
      </extLst>
    </bk>
    <bk>
      <extLst>
        <ext uri="{3e2802c4-a4d2-4d8b-9148-e3be6c30e623}">
          <xlrd:rvb i="8415"/>
        </ext>
      </extLst>
    </bk>
    <bk>
      <extLst>
        <ext uri="{3e2802c4-a4d2-4d8b-9148-e3be6c30e623}">
          <xlrd:rvb i="8416"/>
        </ext>
      </extLst>
    </bk>
    <bk>
      <extLst>
        <ext uri="{3e2802c4-a4d2-4d8b-9148-e3be6c30e623}">
          <xlrd:rvb i="8417"/>
        </ext>
      </extLst>
    </bk>
    <bk>
      <extLst>
        <ext uri="{3e2802c4-a4d2-4d8b-9148-e3be6c30e623}">
          <xlrd:rvb i="8418"/>
        </ext>
      </extLst>
    </bk>
    <bk>
      <extLst>
        <ext uri="{3e2802c4-a4d2-4d8b-9148-e3be6c30e623}">
          <xlrd:rvb i="8419"/>
        </ext>
      </extLst>
    </bk>
    <bk>
      <extLst>
        <ext uri="{3e2802c4-a4d2-4d8b-9148-e3be6c30e623}">
          <xlrd:rvb i="8420"/>
        </ext>
      </extLst>
    </bk>
    <bk>
      <extLst>
        <ext uri="{3e2802c4-a4d2-4d8b-9148-e3be6c30e623}">
          <xlrd:rvb i="8421"/>
        </ext>
      </extLst>
    </bk>
    <bk>
      <extLst>
        <ext uri="{3e2802c4-a4d2-4d8b-9148-e3be6c30e623}">
          <xlrd:rvb i="8422"/>
        </ext>
      </extLst>
    </bk>
    <bk>
      <extLst>
        <ext uri="{3e2802c4-a4d2-4d8b-9148-e3be6c30e623}">
          <xlrd:rvb i="8423"/>
        </ext>
      </extLst>
    </bk>
    <bk>
      <extLst>
        <ext uri="{3e2802c4-a4d2-4d8b-9148-e3be6c30e623}">
          <xlrd:rvb i="8424"/>
        </ext>
      </extLst>
    </bk>
    <bk>
      <extLst>
        <ext uri="{3e2802c4-a4d2-4d8b-9148-e3be6c30e623}">
          <xlrd:rvb i="8425"/>
        </ext>
      </extLst>
    </bk>
    <bk>
      <extLst>
        <ext uri="{3e2802c4-a4d2-4d8b-9148-e3be6c30e623}">
          <xlrd:rvb i="8426"/>
        </ext>
      </extLst>
    </bk>
    <bk>
      <extLst>
        <ext uri="{3e2802c4-a4d2-4d8b-9148-e3be6c30e623}">
          <xlrd:rvb i="8427"/>
        </ext>
      </extLst>
    </bk>
    <bk>
      <extLst>
        <ext uri="{3e2802c4-a4d2-4d8b-9148-e3be6c30e623}">
          <xlrd:rvb i="8428"/>
        </ext>
      </extLst>
    </bk>
    <bk>
      <extLst>
        <ext uri="{3e2802c4-a4d2-4d8b-9148-e3be6c30e623}">
          <xlrd:rvb i="8429"/>
        </ext>
      </extLst>
    </bk>
    <bk>
      <extLst>
        <ext uri="{3e2802c4-a4d2-4d8b-9148-e3be6c30e623}">
          <xlrd:rvb i="8430"/>
        </ext>
      </extLst>
    </bk>
    <bk>
      <extLst>
        <ext uri="{3e2802c4-a4d2-4d8b-9148-e3be6c30e623}">
          <xlrd:rvb i="8431"/>
        </ext>
      </extLst>
    </bk>
    <bk>
      <extLst>
        <ext uri="{3e2802c4-a4d2-4d8b-9148-e3be6c30e623}">
          <xlrd:rvb i="8432"/>
        </ext>
      </extLst>
    </bk>
    <bk>
      <extLst>
        <ext uri="{3e2802c4-a4d2-4d8b-9148-e3be6c30e623}">
          <xlrd:rvb i="8433"/>
        </ext>
      </extLst>
    </bk>
    <bk>
      <extLst>
        <ext uri="{3e2802c4-a4d2-4d8b-9148-e3be6c30e623}">
          <xlrd:rvb i="8434"/>
        </ext>
      </extLst>
    </bk>
    <bk>
      <extLst>
        <ext uri="{3e2802c4-a4d2-4d8b-9148-e3be6c30e623}">
          <xlrd:rvb i="8435"/>
        </ext>
      </extLst>
    </bk>
    <bk>
      <extLst>
        <ext uri="{3e2802c4-a4d2-4d8b-9148-e3be6c30e623}">
          <xlrd:rvb i="8436"/>
        </ext>
      </extLst>
    </bk>
    <bk>
      <extLst>
        <ext uri="{3e2802c4-a4d2-4d8b-9148-e3be6c30e623}">
          <xlrd:rvb i="8437"/>
        </ext>
      </extLst>
    </bk>
    <bk>
      <extLst>
        <ext uri="{3e2802c4-a4d2-4d8b-9148-e3be6c30e623}">
          <xlrd:rvb i="8438"/>
        </ext>
      </extLst>
    </bk>
    <bk>
      <extLst>
        <ext uri="{3e2802c4-a4d2-4d8b-9148-e3be6c30e623}">
          <xlrd:rvb i="8439"/>
        </ext>
      </extLst>
    </bk>
    <bk>
      <extLst>
        <ext uri="{3e2802c4-a4d2-4d8b-9148-e3be6c30e623}">
          <xlrd:rvb i="8440"/>
        </ext>
      </extLst>
    </bk>
    <bk>
      <extLst>
        <ext uri="{3e2802c4-a4d2-4d8b-9148-e3be6c30e623}">
          <xlrd:rvb i="8441"/>
        </ext>
      </extLst>
    </bk>
    <bk>
      <extLst>
        <ext uri="{3e2802c4-a4d2-4d8b-9148-e3be6c30e623}">
          <xlrd:rvb i="8442"/>
        </ext>
      </extLst>
    </bk>
    <bk>
      <extLst>
        <ext uri="{3e2802c4-a4d2-4d8b-9148-e3be6c30e623}">
          <xlrd:rvb i="8443"/>
        </ext>
      </extLst>
    </bk>
    <bk>
      <extLst>
        <ext uri="{3e2802c4-a4d2-4d8b-9148-e3be6c30e623}">
          <xlrd:rvb i="8444"/>
        </ext>
      </extLst>
    </bk>
    <bk>
      <extLst>
        <ext uri="{3e2802c4-a4d2-4d8b-9148-e3be6c30e623}">
          <xlrd:rvb i="8445"/>
        </ext>
      </extLst>
    </bk>
    <bk>
      <extLst>
        <ext uri="{3e2802c4-a4d2-4d8b-9148-e3be6c30e623}">
          <xlrd:rvb i="8446"/>
        </ext>
      </extLst>
    </bk>
    <bk>
      <extLst>
        <ext uri="{3e2802c4-a4d2-4d8b-9148-e3be6c30e623}">
          <xlrd:rvb i="8447"/>
        </ext>
      </extLst>
    </bk>
    <bk>
      <extLst>
        <ext uri="{3e2802c4-a4d2-4d8b-9148-e3be6c30e623}">
          <xlrd:rvb i="8448"/>
        </ext>
      </extLst>
    </bk>
    <bk>
      <extLst>
        <ext uri="{3e2802c4-a4d2-4d8b-9148-e3be6c30e623}">
          <xlrd:rvb i="8449"/>
        </ext>
      </extLst>
    </bk>
    <bk>
      <extLst>
        <ext uri="{3e2802c4-a4d2-4d8b-9148-e3be6c30e623}">
          <xlrd:rvb i="8450"/>
        </ext>
      </extLst>
    </bk>
    <bk>
      <extLst>
        <ext uri="{3e2802c4-a4d2-4d8b-9148-e3be6c30e623}">
          <xlrd:rvb i="8451"/>
        </ext>
      </extLst>
    </bk>
    <bk>
      <extLst>
        <ext uri="{3e2802c4-a4d2-4d8b-9148-e3be6c30e623}">
          <xlrd:rvb i="8452"/>
        </ext>
      </extLst>
    </bk>
    <bk>
      <extLst>
        <ext uri="{3e2802c4-a4d2-4d8b-9148-e3be6c30e623}">
          <xlrd:rvb i="8453"/>
        </ext>
      </extLst>
    </bk>
    <bk>
      <extLst>
        <ext uri="{3e2802c4-a4d2-4d8b-9148-e3be6c30e623}">
          <xlrd:rvb i="8454"/>
        </ext>
      </extLst>
    </bk>
    <bk>
      <extLst>
        <ext uri="{3e2802c4-a4d2-4d8b-9148-e3be6c30e623}">
          <xlrd:rvb i="8455"/>
        </ext>
      </extLst>
    </bk>
    <bk>
      <extLst>
        <ext uri="{3e2802c4-a4d2-4d8b-9148-e3be6c30e623}">
          <xlrd:rvb i="8456"/>
        </ext>
      </extLst>
    </bk>
    <bk>
      <extLst>
        <ext uri="{3e2802c4-a4d2-4d8b-9148-e3be6c30e623}">
          <xlrd:rvb i="8457"/>
        </ext>
      </extLst>
    </bk>
    <bk>
      <extLst>
        <ext uri="{3e2802c4-a4d2-4d8b-9148-e3be6c30e623}">
          <xlrd:rvb i="8458"/>
        </ext>
      </extLst>
    </bk>
    <bk>
      <extLst>
        <ext uri="{3e2802c4-a4d2-4d8b-9148-e3be6c30e623}">
          <xlrd:rvb i="8459"/>
        </ext>
      </extLst>
    </bk>
    <bk>
      <extLst>
        <ext uri="{3e2802c4-a4d2-4d8b-9148-e3be6c30e623}">
          <xlrd:rvb i="8460"/>
        </ext>
      </extLst>
    </bk>
    <bk>
      <extLst>
        <ext uri="{3e2802c4-a4d2-4d8b-9148-e3be6c30e623}">
          <xlrd:rvb i="8461"/>
        </ext>
      </extLst>
    </bk>
    <bk>
      <extLst>
        <ext uri="{3e2802c4-a4d2-4d8b-9148-e3be6c30e623}">
          <xlrd:rvb i="8462"/>
        </ext>
      </extLst>
    </bk>
    <bk>
      <extLst>
        <ext uri="{3e2802c4-a4d2-4d8b-9148-e3be6c30e623}">
          <xlrd:rvb i="8463"/>
        </ext>
      </extLst>
    </bk>
    <bk>
      <extLst>
        <ext uri="{3e2802c4-a4d2-4d8b-9148-e3be6c30e623}">
          <xlrd:rvb i="8464"/>
        </ext>
      </extLst>
    </bk>
    <bk>
      <extLst>
        <ext uri="{3e2802c4-a4d2-4d8b-9148-e3be6c30e623}">
          <xlrd:rvb i="8465"/>
        </ext>
      </extLst>
    </bk>
    <bk>
      <extLst>
        <ext uri="{3e2802c4-a4d2-4d8b-9148-e3be6c30e623}">
          <xlrd:rvb i="8466"/>
        </ext>
      </extLst>
    </bk>
    <bk>
      <extLst>
        <ext uri="{3e2802c4-a4d2-4d8b-9148-e3be6c30e623}">
          <xlrd:rvb i="8467"/>
        </ext>
      </extLst>
    </bk>
    <bk>
      <extLst>
        <ext uri="{3e2802c4-a4d2-4d8b-9148-e3be6c30e623}">
          <xlrd:rvb i="8468"/>
        </ext>
      </extLst>
    </bk>
    <bk>
      <extLst>
        <ext uri="{3e2802c4-a4d2-4d8b-9148-e3be6c30e623}">
          <xlrd:rvb i="8469"/>
        </ext>
      </extLst>
    </bk>
    <bk>
      <extLst>
        <ext uri="{3e2802c4-a4d2-4d8b-9148-e3be6c30e623}">
          <xlrd:rvb i="8470"/>
        </ext>
      </extLst>
    </bk>
    <bk>
      <extLst>
        <ext uri="{3e2802c4-a4d2-4d8b-9148-e3be6c30e623}">
          <xlrd:rvb i="8471"/>
        </ext>
      </extLst>
    </bk>
    <bk>
      <extLst>
        <ext uri="{3e2802c4-a4d2-4d8b-9148-e3be6c30e623}">
          <xlrd:rvb i="8472"/>
        </ext>
      </extLst>
    </bk>
    <bk>
      <extLst>
        <ext uri="{3e2802c4-a4d2-4d8b-9148-e3be6c30e623}">
          <xlrd:rvb i="8473"/>
        </ext>
      </extLst>
    </bk>
    <bk>
      <extLst>
        <ext uri="{3e2802c4-a4d2-4d8b-9148-e3be6c30e623}">
          <xlrd:rvb i="8474"/>
        </ext>
      </extLst>
    </bk>
    <bk>
      <extLst>
        <ext uri="{3e2802c4-a4d2-4d8b-9148-e3be6c30e623}">
          <xlrd:rvb i="8475"/>
        </ext>
      </extLst>
    </bk>
    <bk>
      <extLst>
        <ext uri="{3e2802c4-a4d2-4d8b-9148-e3be6c30e623}">
          <xlrd:rvb i="8476"/>
        </ext>
      </extLst>
    </bk>
    <bk>
      <extLst>
        <ext uri="{3e2802c4-a4d2-4d8b-9148-e3be6c30e623}">
          <xlrd:rvb i="8477"/>
        </ext>
      </extLst>
    </bk>
    <bk>
      <extLst>
        <ext uri="{3e2802c4-a4d2-4d8b-9148-e3be6c30e623}">
          <xlrd:rvb i="8478"/>
        </ext>
      </extLst>
    </bk>
    <bk>
      <extLst>
        <ext uri="{3e2802c4-a4d2-4d8b-9148-e3be6c30e623}">
          <xlrd:rvb i="8479"/>
        </ext>
      </extLst>
    </bk>
    <bk>
      <extLst>
        <ext uri="{3e2802c4-a4d2-4d8b-9148-e3be6c30e623}">
          <xlrd:rvb i="8480"/>
        </ext>
      </extLst>
    </bk>
    <bk>
      <extLst>
        <ext uri="{3e2802c4-a4d2-4d8b-9148-e3be6c30e623}">
          <xlrd:rvb i="8481"/>
        </ext>
      </extLst>
    </bk>
    <bk>
      <extLst>
        <ext uri="{3e2802c4-a4d2-4d8b-9148-e3be6c30e623}">
          <xlrd:rvb i="8482"/>
        </ext>
      </extLst>
    </bk>
    <bk>
      <extLst>
        <ext uri="{3e2802c4-a4d2-4d8b-9148-e3be6c30e623}">
          <xlrd:rvb i="8483"/>
        </ext>
      </extLst>
    </bk>
    <bk>
      <extLst>
        <ext uri="{3e2802c4-a4d2-4d8b-9148-e3be6c30e623}">
          <xlrd:rvb i="8484"/>
        </ext>
      </extLst>
    </bk>
    <bk>
      <extLst>
        <ext uri="{3e2802c4-a4d2-4d8b-9148-e3be6c30e623}">
          <xlrd:rvb i="8485"/>
        </ext>
      </extLst>
    </bk>
    <bk>
      <extLst>
        <ext uri="{3e2802c4-a4d2-4d8b-9148-e3be6c30e623}">
          <xlrd:rvb i="8486"/>
        </ext>
      </extLst>
    </bk>
    <bk>
      <extLst>
        <ext uri="{3e2802c4-a4d2-4d8b-9148-e3be6c30e623}">
          <xlrd:rvb i="8487"/>
        </ext>
      </extLst>
    </bk>
    <bk>
      <extLst>
        <ext uri="{3e2802c4-a4d2-4d8b-9148-e3be6c30e623}">
          <xlrd:rvb i="8488"/>
        </ext>
      </extLst>
    </bk>
    <bk>
      <extLst>
        <ext uri="{3e2802c4-a4d2-4d8b-9148-e3be6c30e623}">
          <xlrd:rvb i="8489"/>
        </ext>
      </extLst>
    </bk>
    <bk>
      <extLst>
        <ext uri="{3e2802c4-a4d2-4d8b-9148-e3be6c30e623}">
          <xlrd:rvb i="8490"/>
        </ext>
      </extLst>
    </bk>
    <bk>
      <extLst>
        <ext uri="{3e2802c4-a4d2-4d8b-9148-e3be6c30e623}">
          <xlrd:rvb i="8491"/>
        </ext>
      </extLst>
    </bk>
    <bk>
      <extLst>
        <ext uri="{3e2802c4-a4d2-4d8b-9148-e3be6c30e623}">
          <xlrd:rvb i="8492"/>
        </ext>
      </extLst>
    </bk>
    <bk>
      <extLst>
        <ext uri="{3e2802c4-a4d2-4d8b-9148-e3be6c30e623}">
          <xlrd:rvb i="8493"/>
        </ext>
      </extLst>
    </bk>
    <bk>
      <extLst>
        <ext uri="{3e2802c4-a4d2-4d8b-9148-e3be6c30e623}">
          <xlrd:rvb i="8494"/>
        </ext>
      </extLst>
    </bk>
    <bk>
      <extLst>
        <ext uri="{3e2802c4-a4d2-4d8b-9148-e3be6c30e623}">
          <xlrd:rvb i="8495"/>
        </ext>
      </extLst>
    </bk>
    <bk>
      <extLst>
        <ext uri="{3e2802c4-a4d2-4d8b-9148-e3be6c30e623}">
          <xlrd:rvb i="8496"/>
        </ext>
      </extLst>
    </bk>
    <bk>
      <extLst>
        <ext uri="{3e2802c4-a4d2-4d8b-9148-e3be6c30e623}">
          <xlrd:rvb i="8497"/>
        </ext>
      </extLst>
    </bk>
    <bk>
      <extLst>
        <ext uri="{3e2802c4-a4d2-4d8b-9148-e3be6c30e623}">
          <xlrd:rvb i="8498"/>
        </ext>
      </extLst>
    </bk>
    <bk>
      <extLst>
        <ext uri="{3e2802c4-a4d2-4d8b-9148-e3be6c30e623}">
          <xlrd:rvb i="8499"/>
        </ext>
      </extLst>
    </bk>
    <bk>
      <extLst>
        <ext uri="{3e2802c4-a4d2-4d8b-9148-e3be6c30e623}">
          <xlrd:rvb i="8500"/>
        </ext>
      </extLst>
    </bk>
    <bk>
      <extLst>
        <ext uri="{3e2802c4-a4d2-4d8b-9148-e3be6c30e623}">
          <xlrd:rvb i="8501"/>
        </ext>
      </extLst>
    </bk>
    <bk>
      <extLst>
        <ext uri="{3e2802c4-a4d2-4d8b-9148-e3be6c30e623}">
          <xlrd:rvb i="8502"/>
        </ext>
      </extLst>
    </bk>
    <bk>
      <extLst>
        <ext uri="{3e2802c4-a4d2-4d8b-9148-e3be6c30e623}">
          <xlrd:rvb i="8503"/>
        </ext>
      </extLst>
    </bk>
    <bk>
      <extLst>
        <ext uri="{3e2802c4-a4d2-4d8b-9148-e3be6c30e623}">
          <xlrd:rvb i="8504"/>
        </ext>
      </extLst>
    </bk>
    <bk>
      <extLst>
        <ext uri="{3e2802c4-a4d2-4d8b-9148-e3be6c30e623}">
          <xlrd:rvb i="8505"/>
        </ext>
      </extLst>
    </bk>
    <bk>
      <extLst>
        <ext uri="{3e2802c4-a4d2-4d8b-9148-e3be6c30e623}">
          <xlrd:rvb i="8506"/>
        </ext>
      </extLst>
    </bk>
    <bk>
      <extLst>
        <ext uri="{3e2802c4-a4d2-4d8b-9148-e3be6c30e623}">
          <xlrd:rvb i="8507"/>
        </ext>
      </extLst>
    </bk>
    <bk>
      <extLst>
        <ext uri="{3e2802c4-a4d2-4d8b-9148-e3be6c30e623}">
          <xlrd:rvb i="8508"/>
        </ext>
      </extLst>
    </bk>
    <bk>
      <extLst>
        <ext uri="{3e2802c4-a4d2-4d8b-9148-e3be6c30e623}">
          <xlrd:rvb i="8509"/>
        </ext>
      </extLst>
    </bk>
    <bk>
      <extLst>
        <ext uri="{3e2802c4-a4d2-4d8b-9148-e3be6c30e623}">
          <xlrd:rvb i="8510"/>
        </ext>
      </extLst>
    </bk>
    <bk>
      <extLst>
        <ext uri="{3e2802c4-a4d2-4d8b-9148-e3be6c30e623}">
          <xlrd:rvb i="8511"/>
        </ext>
      </extLst>
    </bk>
    <bk>
      <extLst>
        <ext uri="{3e2802c4-a4d2-4d8b-9148-e3be6c30e623}">
          <xlrd:rvb i="8512"/>
        </ext>
      </extLst>
    </bk>
    <bk>
      <extLst>
        <ext uri="{3e2802c4-a4d2-4d8b-9148-e3be6c30e623}">
          <xlrd:rvb i="8513"/>
        </ext>
      </extLst>
    </bk>
    <bk>
      <extLst>
        <ext uri="{3e2802c4-a4d2-4d8b-9148-e3be6c30e623}">
          <xlrd:rvb i="8514"/>
        </ext>
      </extLst>
    </bk>
    <bk>
      <extLst>
        <ext uri="{3e2802c4-a4d2-4d8b-9148-e3be6c30e623}">
          <xlrd:rvb i="8515"/>
        </ext>
      </extLst>
    </bk>
    <bk>
      <extLst>
        <ext uri="{3e2802c4-a4d2-4d8b-9148-e3be6c30e623}">
          <xlrd:rvb i="8516"/>
        </ext>
      </extLst>
    </bk>
    <bk>
      <extLst>
        <ext uri="{3e2802c4-a4d2-4d8b-9148-e3be6c30e623}">
          <xlrd:rvb i="8517"/>
        </ext>
      </extLst>
    </bk>
    <bk>
      <extLst>
        <ext uri="{3e2802c4-a4d2-4d8b-9148-e3be6c30e623}">
          <xlrd:rvb i="8518"/>
        </ext>
      </extLst>
    </bk>
    <bk>
      <extLst>
        <ext uri="{3e2802c4-a4d2-4d8b-9148-e3be6c30e623}">
          <xlrd:rvb i="8519"/>
        </ext>
      </extLst>
    </bk>
    <bk>
      <extLst>
        <ext uri="{3e2802c4-a4d2-4d8b-9148-e3be6c30e623}">
          <xlrd:rvb i="8520"/>
        </ext>
      </extLst>
    </bk>
    <bk>
      <extLst>
        <ext uri="{3e2802c4-a4d2-4d8b-9148-e3be6c30e623}">
          <xlrd:rvb i="8521"/>
        </ext>
      </extLst>
    </bk>
    <bk>
      <extLst>
        <ext uri="{3e2802c4-a4d2-4d8b-9148-e3be6c30e623}">
          <xlrd:rvb i="8522"/>
        </ext>
      </extLst>
    </bk>
    <bk>
      <extLst>
        <ext uri="{3e2802c4-a4d2-4d8b-9148-e3be6c30e623}">
          <xlrd:rvb i="8523"/>
        </ext>
      </extLst>
    </bk>
    <bk>
      <extLst>
        <ext uri="{3e2802c4-a4d2-4d8b-9148-e3be6c30e623}">
          <xlrd:rvb i="8524"/>
        </ext>
      </extLst>
    </bk>
    <bk>
      <extLst>
        <ext uri="{3e2802c4-a4d2-4d8b-9148-e3be6c30e623}">
          <xlrd:rvb i="8525"/>
        </ext>
      </extLst>
    </bk>
    <bk>
      <extLst>
        <ext uri="{3e2802c4-a4d2-4d8b-9148-e3be6c30e623}">
          <xlrd:rvb i="8526"/>
        </ext>
      </extLst>
    </bk>
    <bk>
      <extLst>
        <ext uri="{3e2802c4-a4d2-4d8b-9148-e3be6c30e623}">
          <xlrd:rvb i="8527"/>
        </ext>
      </extLst>
    </bk>
    <bk>
      <extLst>
        <ext uri="{3e2802c4-a4d2-4d8b-9148-e3be6c30e623}">
          <xlrd:rvb i="8528"/>
        </ext>
      </extLst>
    </bk>
    <bk>
      <extLst>
        <ext uri="{3e2802c4-a4d2-4d8b-9148-e3be6c30e623}">
          <xlrd:rvb i="8529"/>
        </ext>
      </extLst>
    </bk>
    <bk>
      <extLst>
        <ext uri="{3e2802c4-a4d2-4d8b-9148-e3be6c30e623}">
          <xlrd:rvb i="8530"/>
        </ext>
      </extLst>
    </bk>
    <bk>
      <extLst>
        <ext uri="{3e2802c4-a4d2-4d8b-9148-e3be6c30e623}">
          <xlrd:rvb i="8531"/>
        </ext>
      </extLst>
    </bk>
    <bk>
      <extLst>
        <ext uri="{3e2802c4-a4d2-4d8b-9148-e3be6c30e623}">
          <xlrd:rvb i="8532"/>
        </ext>
      </extLst>
    </bk>
    <bk>
      <extLst>
        <ext uri="{3e2802c4-a4d2-4d8b-9148-e3be6c30e623}">
          <xlrd:rvb i="8533"/>
        </ext>
      </extLst>
    </bk>
    <bk>
      <extLst>
        <ext uri="{3e2802c4-a4d2-4d8b-9148-e3be6c30e623}">
          <xlrd:rvb i="8534"/>
        </ext>
      </extLst>
    </bk>
    <bk>
      <extLst>
        <ext uri="{3e2802c4-a4d2-4d8b-9148-e3be6c30e623}">
          <xlrd:rvb i="8535"/>
        </ext>
      </extLst>
    </bk>
    <bk>
      <extLst>
        <ext uri="{3e2802c4-a4d2-4d8b-9148-e3be6c30e623}">
          <xlrd:rvb i="8536"/>
        </ext>
      </extLst>
    </bk>
    <bk>
      <extLst>
        <ext uri="{3e2802c4-a4d2-4d8b-9148-e3be6c30e623}">
          <xlrd:rvb i="8537"/>
        </ext>
      </extLst>
    </bk>
    <bk>
      <extLst>
        <ext uri="{3e2802c4-a4d2-4d8b-9148-e3be6c30e623}">
          <xlrd:rvb i="8538"/>
        </ext>
      </extLst>
    </bk>
    <bk>
      <extLst>
        <ext uri="{3e2802c4-a4d2-4d8b-9148-e3be6c30e623}">
          <xlrd:rvb i="8539"/>
        </ext>
      </extLst>
    </bk>
    <bk>
      <extLst>
        <ext uri="{3e2802c4-a4d2-4d8b-9148-e3be6c30e623}">
          <xlrd:rvb i="8540"/>
        </ext>
      </extLst>
    </bk>
    <bk>
      <extLst>
        <ext uri="{3e2802c4-a4d2-4d8b-9148-e3be6c30e623}">
          <xlrd:rvb i="8541"/>
        </ext>
      </extLst>
    </bk>
    <bk>
      <extLst>
        <ext uri="{3e2802c4-a4d2-4d8b-9148-e3be6c30e623}">
          <xlrd:rvb i="8542"/>
        </ext>
      </extLst>
    </bk>
    <bk>
      <extLst>
        <ext uri="{3e2802c4-a4d2-4d8b-9148-e3be6c30e623}">
          <xlrd:rvb i="8543"/>
        </ext>
      </extLst>
    </bk>
    <bk>
      <extLst>
        <ext uri="{3e2802c4-a4d2-4d8b-9148-e3be6c30e623}">
          <xlrd:rvb i="8544"/>
        </ext>
      </extLst>
    </bk>
    <bk>
      <extLst>
        <ext uri="{3e2802c4-a4d2-4d8b-9148-e3be6c30e623}">
          <xlrd:rvb i="8545"/>
        </ext>
      </extLst>
    </bk>
    <bk>
      <extLst>
        <ext uri="{3e2802c4-a4d2-4d8b-9148-e3be6c30e623}">
          <xlrd:rvb i="8546"/>
        </ext>
      </extLst>
    </bk>
    <bk>
      <extLst>
        <ext uri="{3e2802c4-a4d2-4d8b-9148-e3be6c30e623}">
          <xlrd:rvb i="8547"/>
        </ext>
      </extLst>
    </bk>
    <bk>
      <extLst>
        <ext uri="{3e2802c4-a4d2-4d8b-9148-e3be6c30e623}">
          <xlrd:rvb i="8548"/>
        </ext>
      </extLst>
    </bk>
    <bk>
      <extLst>
        <ext uri="{3e2802c4-a4d2-4d8b-9148-e3be6c30e623}">
          <xlrd:rvb i="8549"/>
        </ext>
      </extLst>
    </bk>
    <bk>
      <extLst>
        <ext uri="{3e2802c4-a4d2-4d8b-9148-e3be6c30e623}">
          <xlrd:rvb i="8550"/>
        </ext>
      </extLst>
    </bk>
    <bk>
      <extLst>
        <ext uri="{3e2802c4-a4d2-4d8b-9148-e3be6c30e623}">
          <xlrd:rvb i="8551"/>
        </ext>
      </extLst>
    </bk>
    <bk>
      <extLst>
        <ext uri="{3e2802c4-a4d2-4d8b-9148-e3be6c30e623}">
          <xlrd:rvb i="8552"/>
        </ext>
      </extLst>
    </bk>
    <bk>
      <extLst>
        <ext uri="{3e2802c4-a4d2-4d8b-9148-e3be6c30e623}">
          <xlrd:rvb i="8553"/>
        </ext>
      </extLst>
    </bk>
    <bk>
      <extLst>
        <ext uri="{3e2802c4-a4d2-4d8b-9148-e3be6c30e623}">
          <xlrd:rvb i="8554"/>
        </ext>
      </extLst>
    </bk>
    <bk>
      <extLst>
        <ext uri="{3e2802c4-a4d2-4d8b-9148-e3be6c30e623}">
          <xlrd:rvb i="8555"/>
        </ext>
      </extLst>
    </bk>
    <bk>
      <extLst>
        <ext uri="{3e2802c4-a4d2-4d8b-9148-e3be6c30e623}">
          <xlrd:rvb i="8556"/>
        </ext>
      </extLst>
    </bk>
    <bk>
      <extLst>
        <ext uri="{3e2802c4-a4d2-4d8b-9148-e3be6c30e623}">
          <xlrd:rvb i="8557"/>
        </ext>
      </extLst>
    </bk>
    <bk>
      <extLst>
        <ext uri="{3e2802c4-a4d2-4d8b-9148-e3be6c30e623}">
          <xlrd:rvb i="8558"/>
        </ext>
      </extLst>
    </bk>
    <bk>
      <extLst>
        <ext uri="{3e2802c4-a4d2-4d8b-9148-e3be6c30e623}">
          <xlrd:rvb i="8559"/>
        </ext>
      </extLst>
    </bk>
    <bk>
      <extLst>
        <ext uri="{3e2802c4-a4d2-4d8b-9148-e3be6c30e623}">
          <xlrd:rvb i="8560"/>
        </ext>
      </extLst>
    </bk>
    <bk>
      <extLst>
        <ext uri="{3e2802c4-a4d2-4d8b-9148-e3be6c30e623}">
          <xlrd:rvb i="8561"/>
        </ext>
      </extLst>
    </bk>
    <bk>
      <extLst>
        <ext uri="{3e2802c4-a4d2-4d8b-9148-e3be6c30e623}">
          <xlrd:rvb i="8562"/>
        </ext>
      </extLst>
    </bk>
    <bk>
      <extLst>
        <ext uri="{3e2802c4-a4d2-4d8b-9148-e3be6c30e623}">
          <xlrd:rvb i="8563"/>
        </ext>
      </extLst>
    </bk>
    <bk>
      <extLst>
        <ext uri="{3e2802c4-a4d2-4d8b-9148-e3be6c30e623}">
          <xlrd:rvb i="8564"/>
        </ext>
      </extLst>
    </bk>
    <bk>
      <extLst>
        <ext uri="{3e2802c4-a4d2-4d8b-9148-e3be6c30e623}">
          <xlrd:rvb i="8565"/>
        </ext>
      </extLst>
    </bk>
    <bk>
      <extLst>
        <ext uri="{3e2802c4-a4d2-4d8b-9148-e3be6c30e623}">
          <xlrd:rvb i="8566"/>
        </ext>
      </extLst>
    </bk>
    <bk>
      <extLst>
        <ext uri="{3e2802c4-a4d2-4d8b-9148-e3be6c30e623}">
          <xlrd:rvb i="8567"/>
        </ext>
      </extLst>
    </bk>
    <bk>
      <extLst>
        <ext uri="{3e2802c4-a4d2-4d8b-9148-e3be6c30e623}">
          <xlrd:rvb i="8568"/>
        </ext>
      </extLst>
    </bk>
    <bk>
      <extLst>
        <ext uri="{3e2802c4-a4d2-4d8b-9148-e3be6c30e623}">
          <xlrd:rvb i="8569"/>
        </ext>
      </extLst>
    </bk>
    <bk>
      <extLst>
        <ext uri="{3e2802c4-a4d2-4d8b-9148-e3be6c30e623}">
          <xlrd:rvb i="8570"/>
        </ext>
      </extLst>
    </bk>
    <bk>
      <extLst>
        <ext uri="{3e2802c4-a4d2-4d8b-9148-e3be6c30e623}">
          <xlrd:rvb i="8571"/>
        </ext>
      </extLst>
    </bk>
    <bk>
      <extLst>
        <ext uri="{3e2802c4-a4d2-4d8b-9148-e3be6c30e623}">
          <xlrd:rvb i="8572"/>
        </ext>
      </extLst>
    </bk>
    <bk>
      <extLst>
        <ext uri="{3e2802c4-a4d2-4d8b-9148-e3be6c30e623}">
          <xlrd:rvb i="8573"/>
        </ext>
      </extLst>
    </bk>
    <bk>
      <extLst>
        <ext uri="{3e2802c4-a4d2-4d8b-9148-e3be6c30e623}">
          <xlrd:rvb i="8574"/>
        </ext>
      </extLst>
    </bk>
    <bk>
      <extLst>
        <ext uri="{3e2802c4-a4d2-4d8b-9148-e3be6c30e623}">
          <xlrd:rvb i="8575"/>
        </ext>
      </extLst>
    </bk>
    <bk>
      <extLst>
        <ext uri="{3e2802c4-a4d2-4d8b-9148-e3be6c30e623}">
          <xlrd:rvb i="8576"/>
        </ext>
      </extLst>
    </bk>
    <bk>
      <extLst>
        <ext uri="{3e2802c4-a4d2-4d8b-9148-e3be6c30e623}">
          <xlrd:rvb i="8577"/>
        </ext>
      </extLst>
    </bk>
    <bk>
      <extLst>
        <ext uri="{3e2802c4-a4d2-4d8b-9148-e3be6c30e623}">
          <xlrd:rvb i="8578"/>
        </ext>
      </extLst>
    </bk>
    <bk>
      <extLst>
        <ext uri="{3e2802c4-a4d2-4d8b-9148-e3be6c30e623}">
          <xlrd:rvb i="8579"/>
        </ext>
      </extLst>
    </bk>
    <bk>
      <extLst>
        <ext uri="{3e2802c4-a4d2-4d8b-9148-e3be6c30e623}">
          <xlrd:rvb i="8580"/>
        </ext>
      </extLst>
    </bk>
    <bk>
      <extLst>
        <ext uri="{3e2802c4-a4d2-4d8b-9148-e3be6c30e623}">
          <xlrd:rvb i="8581"/>
        </ext>
      </extLst>
    </bk>
    <bk>
      <extLst>
        <ext uri="{3e2802c4-a4d2-4d8b-9148-e3be6c30e623}">
          <xlrd:rvb i="8582"/>
        </ext>
      </extLst>
    </bk>
    <bk>
      <extLst>
        <ext uri="{3e2802c4-a4d2-4d8b-9148-e3be6c30e623}">
          <xlrd:rvb i="8583"/>
        </ext>
      </extLst>
    </bk>
    <bk>
      <extLst>
        <ext uri="{3e2802c4-a4d2-4d8b-9148-e3be6c30e623}">
          <xlrd:rvb i="8584"/>
        </ext>
      </extLst>
    </bk>
    <bk>
      <extLst>
        <ext uri="{3e2802c4-a4d2-4d8b-9148-e3be6c30e623}">
          <xlrd:rvb i="8585"/>
        </ext>
      </extLst>
    </bk>
    <bk>
      <extLst>
        <ext uri="{3e2802c4-a4d2-4d8b-9148-e3be6c30e623}">
          <xlrd:rvb i="8586"/>
        </ext>
      </extLst>
    </bk>
    <bk>
      <extLst>
        <ext uri="{3e2802c4-a4d2-4d8b-9148-e3be6c30e623}">
          <xlrd:rvb i="8587"/>
        </ext>
      </extLst>
    </bk>
    <bk>
      <extLst>
        <ext uri="{3e2802c4-a4d2-4d8b-9148-e3be6c30e623}">
          <xlrd:rvb i="8588"/>
        </ext>
      </extLst>
    </bk>
    <bk>
      <extLst>
        <ext uri="{3e2802c4-a4d2-4d8b-9148-e3be6c30e623}">
          <xlrd:rvb i="8589"/>
        </ext>
      </extLst>
    </bk>
    <bk>
      <extLst>
        <ext uri="{3e2802c4-a4d2-4d8b-9148-e3be6c30e623}">
          <xlrd:rvb i="8590"/>
        </ext>
      </extLst>
    </bk>
    <bk>
      <extLst>
        <ext uri="{3e2802c4-a4d2-4d8b-9148-e3be6c30e623}">
          <xlrd:rvb i="8591"/>
        </ext>
      </extLst>
    </bk>
    <bk>
      <extLst>
        <ext uri="{3e2802c4-a4d2-4d8b-9148-e3be6c30e623}">
          <xlrd:rvb i="8592"/>
        </ext>
      </extLst>
    </bk>
    <bk>
      <extLst>
        <ext uri="{3e2802c4-a4d2-4d8b-9148-e3be6c30e623}">
          <xlrd:rvb i="8593"/>
        </ext>
      </extLst>
    </bk>
    <bk>
      <extLst>
        <ext uri="{3e2802c4-a4d2-4d8b-9148-e3be6c30e623}">
          <xlrd:rvb i="8594"/>
        </ext>
      </extLst>
    </bk>
    <bk>
      <extLst>
        <ext uri="{3e2802c4-a4d2-4d8b-9148-e3be6c30e623}">
          <xlrd:rvb i="8595"/>
        </ext>
      </extLst>
    </bk>
    <bk>
      <extLst>
        <ext uri="{3e2802c4-a4d2-4d8b-9148-e3be6c30e623}">
          <xlrd:rvb i="8596"/>
        </ext>
      </extLst>
    </bk>
    <bk>
      <extLst>
        <ext uri="{3e2802c4-a4d2-4d8b-9148-e3be6c30e623}">
          <xlrd:rvb i="8597"/>
        </ext>
      </extLst>
    </bk>
    <bk>
      <extLst>
        <ext uri="{3e2802c4-a4d2-4d8b-9148-e3be6c30e623}">
          <xlrd:rvb i="8598"/>
        </ext>
      </extLst>
    </bk>
    <bk>
      <extLst>
        <ext uri="{3e2802c4-a4d2-4d8b-9148-e3be6c30e623}">
          <xlrd:rvb i="8599"/>
        </ext>
      </extLst>
    </bk>
    <bk>
      <extLst>
        <ext uri="{3e2802c4-a4d2-4d8b-9148-e3be6c30e623}">
          <xlrd:rvb i="8600"/>
        </ext>
      </extLst>
    </bk>
    <bk>
      <extLst>
        <ext uri="{3e2802c4-a4d2-4d8b-9148-e3be6c30e623}">
          <xlrd:rvb i="8601"/>
        </ext>
      </extLst>
    </bk>
    <bk>
      <extLst>
        <ext uri="{3e2802c4-a4d2-4d8b-9148-e3be6c30e623}">
          <xlrd:rvb i="8602"/>
        </ext>
      </extLst>
    </bk>
    <bk>
      <extLst>
        <ext uri="{3e2802c4-a4d2-4d8b-9148-e3be6c30e623}">
          <xlrd:rvb i="8603"/>
        </ext>
      </extLst>
    </bk>
    <bk>
      <extLst>
        <ext uri="{3e2802c4-a4d2-4d8b-9148-e3be6c30e623}">
          <xlrd:rvb i="8604"/>
        </ext>
      </extLst>
    </bk>
    <bk>
      <extLst>
        <ext uri="{3e2802c4-a4d2-4d8b-9148-e3be6c30e623}">
          <xlrd:rvb i="8605"/>
        </ext>
      </extLst>
    </bk>
    <bk>
      <extLst>
        <ext uri="{3e2802c4-a4d2-4d8b-9148-e3be6c30e623}">
          <xlrd:rvb i="8606"/>
        </ext>
      </extLst>
    </bk>
    <bk>
      <extLst>
        <ext uri="{3e2802c4-a4d2-4d8b-9148-e3be6c30e623}">
          <xlrd:rvb i="8607"/>
        </ext>
      </extLst>
    </bk>
    <bk>
      <extLst>
        <ext uri="{3e2802c4-a4d2-4d8b-9148-e3be6c30e623}">
          <xlrd:rvb i="8608"/>
        </ext>
      </extLst>
    </bk>
    <bk>
      <extLst>
        <ext uri="{3e2802c4-a4d2-4d8b-9148-e3be6c30e623}">
          <xlrd:rvb i="8609"/>
        </ext>
      </extLst>
    </bk>
    <bk>
      <extLst>
        <ext uri="{3e2802c4-a4d2-4d8b-9148-e3be6c30e623}">
          <xlrd:rvb i="8610"/>
        </ext>
      </extLst>
    </bk>
    <bk>
      <extLst>
        <ext uri="{3e2802c4-a4d2-4d8b-9148-e3be6c30e623}">
          <xlrd:rvb i="8611"/>
        </ext>
      </extLst>
    </bk>
    <bk>
      <extLst>
        <ext uri="{3e2802c4-a4d2-4d8b-9148-e3be6c30e623}">
          <xlrd:rvb i="8612"/>
        </ext>
      </extLst>
    </bk>
    <bk>
      <extLst>
        <ext uri="{3e2802c4-a4d2-4d8b-9148-e3be6c30e623}">
          <xlrd:rvb i="8613"/>
        </ext>
      </extLst>
    </bk>
    <bk>
      <extLst>
        <ext uri="{3e2802c4-a4d2-4d8b-9148-e3be6c30e623}">
          <xlrd:rvb i="8614"/>
        </ext>
      </extLst>
    </bk>
    <bk>
      <extLst>
        <ext uri="{3e2802c4-a4d2-4d8b-9148-e3be6c30e623}">
          <xlrd:rvb i="8615"/>
        </ext>
      </extLst>
    </bk>
    <bk>
      <extLst>
        <ext uri="{3e2802c4-a4d2-4d8b-9148-e3be6c30e623}">
          <xlrd:rvb i="8616"/>
        </ext>
      </extLst>
    </bk>
    <bk>
      <extLst>
        <ext uri="{3e2802c4-a4d2-4d8b-9148-e3be6c30e623}">
          <xlrd:rvb i="8617"/>
        </ext>
      </extLst>
    </bk>
    <bk>
      <extLst>
        <ext uri="{3e2802c4-a4d2-4d8b-9148-e3be6c30e623}">
          <xlrd:rvb i="8618"/>
        </ext>
      </extLst>
    </bk>
    <bk>
      <extLst>
        <ext uri="{3e2802c4-a4d2-4d8b-9148-e3be6c30e623}">
          <xlrd:rvb i="8619"/>
        </ext>
      </extLst>
    </bk>
    <bk>
      <extLst>
        <ext uri="{3e2802c4-a4d2-4d8b-9148-e3be6c30e623}">
          <xlrd:rvb i="8620"/>
        </ext>
      </extLst>
    </bk>
    <bk>
      <extLst>
        <ext uri="{3e2802c4-a4d2-4d8b-9148-e3be6c30e623}">
          <xlrd:rvb i="8621"/>
        </ext>
      </extLst>
    </bk>
    <bk>
      <extLst>
        <ext uri="{3e2802c4-a4d2-4d8b-9148-e3be6c30e623}">
          <xlrd:rvb i="8622"/>
        </ext>
      </extLst>
    </bk>
    <bk>
      <extLst>
        <ext uri="{3e2802c4-a4d2-4d8b-9148-e3be6c30e623}">
          <xlrd:rvb i="8623"/>
        </ext>
      </extLst>
    </bk>
    <bk>
      <extLst>
        <ext uri="{3e2802c4-a4d2-4d8b-9148-e3be6c30e623}">
          <xlrd:rvb i="8624"/>
        </ext>
      </extLst>
    </bk>
    <bk>
      <extLst>
        <ext uri="{3e2802c4-a4d2-4d8b-9148-e3be6c30e623}">
          <xlrd:rvb i="8625"/>
        </ext>
      </extLst>
    </bk>
    <bk>
      <extLst>
        <ext uri="{3e2802c4-a4d2-4d8b-9148-e3be6c30e623}">
          <xlrd:rvb i="8626"/>
        </ext>
      </extLst>
    </bk>
    <bk>
      <extLst>
        <ext uri="{3e2802c4-a4d2-4d8b-9148-e3be6c30e623}">
          <xlrd:rvb i="8627"/>
        </ext>
      </extLst>
    </bk>
    <bk>
      <extLst>
        <ext uri="{3e2802c4-a4d2-4d8b-9148-e3be6c30e623}">
          <xlrd:rvb i="8628"/>
        </ext>
      </extLst>
    </bk>
    <bk>
      <extLst>
        <ext uri="{3e2802c4-a4d2-4d8b-9148-e3be6c30e623}">
          <xlrd:rvb i="8629"/>
        </ext>
      </extLst>
    </bk>
    <bk>
      <extLst>
        <ext uri="{3e2802c4-a4d2-4d8b-9148-e3be6c30e623}">
          <xlrd:rvb i="8630"/>
        </ext>
      </extLst>
    </bk>
    <bk>
      <extLst>
        <ext uri="{3e2802c4-a4d2-4d8b-9148-e3be6c30e623}">
          <xlrd:rvb i="8631"/>
        </ext>
      </extLst>
    </bk>
    <bk>
      <extLst>
        <ext uri="{3e2802c4-a4d2-4d8b-9148-e3be6c30e623}">
          <xlrd:rvb i="8632"/>
        </ext>
      </extLst>
    </bk>
    <bk>
      <extLst>
        <ext uri="{3e2802c4-a4d2-4d8b-9148-e3be6c30e623}">
          <xlrd:rvb i="8633"/>
        </ext>
      </extLst>
    </bk>
    <bk>
      <extLst>
        <ext uri="{3e2802c4-a4d2-4d8b-9148-e3be6c30e623}">
          <xlrd:rvb i="8634"/>
        </ext>
      </extLst>
    </bk>
    <bk>
      <extLst>
        <ext uri="{3e2802c4-a4d2-4d8b-9148-e3be6c30e623}">
          <xlrd:rvb i="8635"/>
        </ext>
      </extLst>
    </bk>
    <bk>
      <extLst>
        <ext uri="{3e2802c4-a4d2-4d8b-9148-e3be6c30e623}">
          <xlrd:rvb i="8636"/>
        </ext>
      </extLst>
    </bk>
    <bk>
      <extLst>
        <ext uri="{3e2802c4-a4d2-4d8b-9148-e3be6c30e623}">
          <xlrd:rvb i="8637"/>
        </ext>
      </extLst>
    </bk>
    <bk>
      <extLst>
        <ext uri="{3e2802c4-a4d2-4d8b-9148-e3be6c30e623}">
          <xlrd:rvb i="8638"/>
        </ext>
      </extLst>
    </bk>
    <bk>
      <extLst>
        <ext uri="{3e2802c4-a4d2-4d8b-9148-e3be6c30e623}">
          <xlrd:rvb i="8639"/>
        </ext>
      </extLst>
    </bk>
    <bk>
      <extLst>
        <ext uri="{3e2802c4-a4d2-4d8b-9148-e3be6c30e623}">
          <xlrd:rvb i="8640"/>
        </ext>
      </extLst>
    </bk>
    <bk>
      <extLst>
        <ext uri="{3e2802c4-a4d2-4d8b-9148-e3be6c30e623}">
          <xlrd:rvb i="8641"/>
        </ext>
      </extLst>
    </bk>
    <bk>
      <extLst>
        <ext uri="{3e2802c4-a4d2-4d8b-9148-e3be6c30e623}">
          <xlrd:rvb i="8642"/>
        </ext>
      </extLst>
    </bk>
    <bk>
      <extLst>
        <ext uri="{3e2802c4-a4d2-4d8b-9148-e3be6c30e623}">
          <xlrd:rvb i="8643"/>
        </ext>
      </extLst>
    </bk>
    <bk>
      <extLst>
        <ext uri="{3e2802c4-a4d2-4d8b-9148-e3be6c30e623}">
          <xlrd:rvb i="8644"/>
        </ext>
      </extLst>
    </bk>
    <bk>
      <extLst>
        <ext uri="{3e2802c4-a4d2-4d8b-9148-e3be6c30e623}">
          <xlrd:rvb i="8645"/>
        </ext>
      </extLst>
    </bk>
    <bk>
      <extLst>
        <ext uri="{3e2802c4-a4d2-4d8b-9148-e3be6c30e623}">
          <xlrd:rvb i="8646"/>
        </ext>
      </extLst>
    </bk>
    <bk>
      <extLst>
        <ext uri="{3e2802c4-a4d2-4d8b-9148-e3be6c30e623}">
          <xlrd:rvb i="8647"/>
        </ext>
      </extLst>
    </bk>
    <bk>
      <extLst>
        <ext uri="{3e2802c4-a4d2-4d8b-9148-e3be6c30e623}">
          <xlrd:rvb i="8648"/>
        </ext>
      </extLst>
    </bk>
    <bk>
      <extLst>
        <ext uri="{3e2802c4-a4d2-4d8b-9148-e3be6c30e623}">
          <xlrd:rvb i="8649"/>
        </ext>
      </extLst>
    </bk>
    <bk>
      <extLst>
        <ext uri="{3e2802c4-a4d2-4d8b-9148-e3be6c30e623}">
          <xlrd:rvb i="8650"/>
        </ext>
      </extLst>
    </bk>
    <bk>
      <extLst>
        <ext uri="{3e2802c4-a4d2-4d8b-9148-e3be6c30e623}">
          <xlrd:rvb i="8651"/>
        </ext>
      </extLst>
    </bk>
    <bk>
      <extLst>
        <ext uri="{3e2802c4-a4d2-4d8b-9148-e3be6c30e623}">
          <xlrd:rvb i="8652"/>
        </ext>
      </extLst>
    </bk>
    <bk>
      <extLst>
        <ext uri="{3e2802c4-a4d2-4d8b-9148-e3be6c30e623}">
          <xlrd:rvb i="8653"/>
        </ext>
      </extLst>
    </bk>
    <bk>
      <extLst>
        <ext uri="{3e2802c4-a4d2-4d8b-9148-e3be6c30e623}">
          <xlrd:rvb i="8654"/>
        </ext>
      </extLst>
    </bk>
    <bk>
      <extLst>
        <ext uri="{3e2802c4-a4d2-4d8b-9148-e3be6c30e623}">
          <xlrd:rvb i="8655"/>
        </ext>
      </extLst>
    </bk>
    <bk>
      <extLst>
        <ext uri="{3e2802c4-a4d2-4d8b-9148-e3be6c30e623}">
          <xlrd:rvb i="8656"/>
        </ext>
      </extLst>
    </bk>
    <bk>
      <extLst>
        <ext uri="{3e2802c4-a4d2-4d8b-9148-e3be6c30e623}">
          <xlrd:rvb i="8657"/>
        </ext>
      </extLst>
    </bk>
    <bk>
      <extLst>
        <ext uri="{3e2802c4-a4d2-4d8b-9148-e3be6c30e623}">
          <xlrd:rvb i="8658"/>
        </ext>
      </extLst>
    </bk>
    <bk>
      <extLst>
        <ext uri="{3e2802c4-a4d2-4d8b-9148-e3be6c30e623}">
          <xlrd:rvb i="8659"/>
        </ext>
      </extLst>
    </bk>
    <bk>
      <extLst>
        <ext uri="{3e2802c4-a4d2-4d8b-9148-e3be6c30e623}">
          <xlrd:rvb i="8660"/>
        </ext>
      </extLst>
    </bk>
    <bk>
      <extLst>
        <ext uri="{3e2802c4-a4d2-4d8b-9148-e3be6c30e623}">
          <xlrd:rvb i="8661"/>
        </ext>
      </extLst>
    </bk>
    <bk>
      <extLst>
        <ext uri="{3e2802c4-a4d2-4d8b-9148-e3be6c30e623}">
          <xlrd:rvb i="8662"/>
        </ext>
      </extLst>
    </bk>
    <bk>
      <extLst>
        <ext uri="{3e2802c4-a4d2-4d8b-9148-e3be6c30e623}">
          <xlrd:rvb i="8663"/>
        </ext>
      </extLst>
    </bk>
    <bk>
      <extLst>
        <ext uri="{3e2802c4-a4d2-4d8b-9148-e3be6c30e623}">
          <xlrd:rvb i="8664"/>
        </ext>
      </extLst>
    </bk>
    <bk>
      <extLst>
        <ext uri="{3e2802c4-a4d2-4d8b-9148-e3be6c30e623}">
          <xlrd:rvb i="8665"/>
        </ext>
      </extLst>
    </bk>
    <bk>
      <extLst>
        <ext uri="{3e2802c4-a4d2-4d8b-9148-e3be6c30e623}">
          <xlrd:rvb i="8666"/>
        </ext>
      </extLst>
    </bk>
    <bk>
      <extLst>
        <ext uri="{3e2802c4-a4d2-4d8b-9148-e3be6c30e623}">
          <xlrd:rvb i="8667"/>
        </ext>
      </extLst>
    </bk>
    <bk>
      <extLst>
        <ext uri="{3e2802c4-a4d2-4d8b-9148-e3be6c30e623}">
          <xlrd:rvb i="8668"/>
        </ext>
      </extLst>
    </bk>
    <bk>
      <extLst>
        <ext uri="{3e2802c4-a4d2-4d8b-9148-e3be6c30e623}">
          <xlrd:rvb i="8669"/>
        </ext>
      </extLst>
    </bk>
    <bk>
      <extLst>
        <ext uri="{3e2802c4-a4d2-4d8b-9148-e3be6c30e623}">
          <xlrd:rvb i="8670"/>
        </ext>
      </extLst>
    </bk>
    <bk>
      <extLst>
        <ext uri="{3e2802c4-a4d2-4d8b-9148-e3be6c30e623}">
          <xlrd:rvb i="8671"/>
        </ext>
      </extLst>
    </bk>
    <bk>
      <extLst>
        <ext uri="{3e2802c4-a4d2-4d8b-9148-e3be6c30e623}">
          <xlrd:rvb i="8672"/>
        </ext>
      </extLst>
    </bk>
    <bk>
      <extLst>
        <ext uri="{3e2802c4-a4d2-4d8b-9148-e3be6c30e623}">
          <xlrd:rvb i="8673"/>
        </ext>
      </extLst>
    </bk>
    <bk>
      <extLst>
        <ext uri="{3e2802c4-a4d2-4d8b-9148-e3be6c30e623}">
          <xlrd:rvb i="8674"/>
        </ext>
      </extLst>
    </bk>
    <bk>
      <extLst>
        <ext uri="{3e2802c4-a4d2-4d8b-9148-e3be6c30e623}">
          <xlrd:rvb i="8675"/>
        </ext>
      </extLst>
    </bk>
    <bk>
      <extLst>
        <ext uri="{3e2802c4-a4d2-4d8b-9148-e3be6c30e623}">
          <xlrd:rvb i="8676"/>
        </ext>
      </extLst>
    </bk>
    <bk>
      <extLst>
        <ext uri="{3e2802c4-a4d2-4d8b-9148-e3be6c30e623}">
          <xlrd:rvb i="8677"/>
        </ext>
      </extLst>
    </bk>
    <bk>
      <extLst>
        <ext uri="{3e2802c4-a4d2-4d8b-9148-e3be6c30e623}">
          <xlrd:rvb i="8678"/>
        </ext>
      </extLst>
    </bk>
    <bk>
      <extLst>
        <ext uri="{3e2802c4-a4d2-4d8b-9148-e3be6c30e623}">
          <xlrd:rvb i="8679"/>
        </ext>
      </extLst>
    </bk>
    <bk>
      <extLst>
        <ext uri="{3e2802c4-a4d2-4d8b-9148-e3be6c30e623}">
          <xlrd:rvb i="8680"/>
        </ext>
      </extLst>
    </bk>
    <bk>
      <extLst>
        <ext uri="{3e2802c4-a4d2-4d8b-9148-e3be6c30e623}">
          <xlrd:rvb i="8681"/>
        </ext>
      </extLst>
    </bk>
    <bk>
      <extLst>
        <ext uri="{3e2802c4-a4d2-4d8b-9148-e3be6c30e623}">
          <xlrd:rvb i="8682"/>
        </ext>
      </extLst>
    </bk>
    <bk>
      <extLst>
        <ext uri="{3e2802c4-a4d2-4d8b-9148-e3be6c30e623}">
          <xlrd:rvb i="8683"/>
        </ext>
      </extLst>
    </bk>
    <bk>
      <extLst>
        <ext uri="{3e2802c4-a4d2-4d8b-9148-e3be6c30e623}">
          <xlrd:rvb i="8684"/>
        </ext>
      </extLst>
    </bk>
    <bk>
      <extLst>
        <ext uri="{3e2802c4-a4d2-4d8b-9148-e3be6c30e623}">
          <xlrd:rvb i="8685"/>
        </ext>
      </extLst>
    </bk>
    <bk>
      <extLst>
        <ext uri="{3e2802c4-a4d2-4d8b-9148-e3be6c30e623}">
          <xlrd:rvb i="8686"/>
        </ext>
      </extLst>
    </bk>
    <bk>
      <extLst>
        <ext uri="{3e2802c4-a4d2-4d8b-9148-e3be6c30e623}">
          <xlrd:rvb i="8687"/>
        </ext>
      </extLst>
    </bk>
    <bk>
      <extLst>
        <ext uri="{3e2802c4-a4d2-4d8b-9148-e3be6c30e623}">
          <xlrd:rvb i="8688"/>
        </ext>
      </extLst>
    </bk>
    <bk>
      <extLst>
        <ext uri="{3e2802c4-a4d2-4d8b-9148-e3be6c30e623}">
          <xlrd:rvb i="8689"/>
        </ext>
      </extLst>
    </bk>
    <bk>
      <extLst>
        <ext uri="{3e2802c4-a4d2-4d8b-9148-e3be6c30e623}">
          <xlrd:rvb i="8690"/>
        </ext>
      </extLst>
    </bk>
    <bk>
      <extLst>
        <ext uri="{3e2802c4-a4d2-4d8b-9148-e3be6c30e623}">
          <xlrd:rvb i="8691"/>
        </ext>
      </extLst>
    </bk>
    <bk>
      <extLst>
        <ext uri="{3e2802c4-a4d2-4d8b-9148-e3be6c30e623}">
          <xlrd:rvb i="8692"/>
        </ext>
      </extLst>
    </bk>
    <bk>
      <extLst>
        <ext uri="{3e2802c4-a4d2-4d8b-9148-e3be6c30e623}">
          <xlrd:rvb i="8693"/>
        </ext>
      </extLst>
    </bk>
    <bk>
      <extLst>
        <ext uri="{3e2802c4-a4d2-4d8b-9148-e3be6c30e623}">
          <xlrd:rvb i="8694"/>
        </ext>
      </extLst>
    </bk>
    <bk>
      <extLst>
        <ext uri="{3e2802c4-a4d2-4d8b-9148-e3be6c30e623}">
          <xlrd:rvb i="8695"/>
        </ext>
      </extLst>
    </bk>
    <bk>
      <extLst>
        <ext uri="{3e2802c4-a4d2-4d8b-9148-e3be6c30e623}">
          <xlrd:rvb i="8696"/>
        </ext>
      </extLst>
    </bk>
    <bk>
      <extLst>
        <ext uri="{3e2802c4-a4d2-4d8b-9148-e3be6c30e623}">
          <xlrd:rvb i="8697"/>
        </ext>
      </extLst>
    </bk>
    <bk>
      <extLst>
        <ext uri="{3e2802c4-a4d2-4d8b-9148-e3be6c30e623}">
          <xlrd:rvb i="8698"/>
        </ext>
      </extLst>
    </bk>
    <bk>
      <extLst>
        <ext uri="{3e2802c4-a4d2-4d8b-9148-e3be6c30e623}">
          <xlrd:rvb i="8699"/>
        </ext>
      </extLst>
    </bk>
    <bk>
      <extLst>
        <ext uri="{3e2802c4-a4d2-4d8b-9148-e3be6c30e623}">
          <xlrd:rvb i="8700"/>
        </ext>
      </extLst>
    </bk>
    <bk>
      <extLst>
        <ext uri="{3e2802c4-a4d2-4d8b-9148-e3be6c30e623}">
          <xlrd:rvb i="8701"/>
        </ext>
      </extLst>
    </bk>
    <bk>
      <extLst>
        <ext uri="{3e2802c4-a4d2-4d8b-9148-e3be6c30e623}">
          <xlrd:rvb i="8702"/>
        </ext>
      </extLst>
    </bk>
    <bk>
      <extLst>
        <ext uri="{3e2802c4-a4d2-4d8b-9148-e3be6c30e623}">
          <xlrd:rvb i="8703"/>
        </ext>
      </extLst>
    </bk>
    <bk>
      <extLst>
        <ext uri="{3e2802c4-a4d2-4d8b-9148-e3be6c30e623}">
          <xlrd:rvb i="8704"/>
        </ext>
      </extLst>
    </bk>
    <bk>
      <extLst>
        <ext uri="{3e2802c4-a4d2-4d8b-9148-e3be6c30e623}">
          <xlrd:rvb i="8705"/>
        </ext>
      </extLst>
    </bk>
    <bk>
      <extLst>
        <ext uri="{3e2802c4-a4d2-4d8b-9148-e3be6c30e623}">
          <xlrd:rvb i="8706"/>
        </ext>
      </extLst>
    </bk>
    <bk>
      <extLst>
        <ext uri="{3e2802c4-a4d2-4d8b-9148-e3be6c30e623}">
          <xlrd:rvb i="8707"/>
        </ext>
      </extLst>
    </bk>
    <bk>
      <extLst>
        <ext uri="{3e2802c4-a4d2-4d8b-9148-e3be6c30e623}">
          <xlrd:rvb i="8708"/>
        </ext>
      </extLst>
    </bk>
    <bk>
      <extLst>
        <ext uri="{3e2802c4-a4d2-4d8b-9148-e3be6c30e623}">
          <xlrd:rvb i="8709"/>
        </ext>
      </extLst>
    </bk>
    <bk>
      <extLst>
        <ext uri="{3e2802c4-a4d2-4d8b-9148-e3be6c30e623}">
          <xlrd:rvb i="8710"/>
        </ext>
      </extLst>
    </bk>
    <bk>
      <extLst>
        <ext uri="{3e2802c4-a4d2-4d8b-9148-e3be6c30e623}">
          <xlrd:rvb i="8711"/>
        </ext>
      </extLst>
    </bk>
    <bk>
      <extLst>
        <ext uri="{3e2802c4-a4d2-4d8b-9148-e3be6c30e623}">
          <xlrd:rvb i="8712"/>
        </ext>
      </extLst>
    </bk>
    <bk>
      <extLst>
        <ext uri="{3e2802c4-a4d2-4d8b-9148-e3be6c30e623}">
          <xlrd:rvb i="8713"/>
        </ext>
      </extLst>
    </bk>
    <bk>
      <extLst>
        <ext uri="{3e2802c4-a4d2-4d8b-9148-e3be6c30e623}">
          <xlrd:rvb i="8714"/>
        </ext>
      </extLst>
    </bk>
    <bk>
      <extLst>
        <ext uri="{3e2802c4-a4d2-4d8b-9148-e3be6c30e623}">
          <xlrd:rvb i="8715"/>
        </ext>
      </extLst>
    </bk>
    <bk>
      <extLst>
        <ext uri="{3e2802c4-a4d2-4d8b-9148-e3be6c30e623}">
          <xlrd:rvb i="8716"/>
        </ext>
      </extLst>
    </bk>
    <bk>
      <extLst>
        <ext uri="{3e2802c4-a4d2-4d8b-9148-e3be6c30e623}">
          <xlrd:rvb i="8717"/>
        </ext>
      </extLst>
    </bk>
    <bk>
      <extLst>
        <ext uri="{3e2802c4-a4d2-4d8b-9148-e3be6c30e623}">
          <xlrd:rvb i="8718"/>
        </ext>
      </extLst>
    </bk>
    <bk>
      <extLst>
        <ext uri="{3e2802c4-a4d2-4d8b-9148-e3be6c30e623}">
          <xlrd:rvb i="8719"/>
        </ext>
      </extLst>
    </bk>
    <bk>
      <extLst>
        <ext uri="{3e2802c4-a4d2-4d8b-9148-e3be6c30e623}">
          <xlrd:rvb i="8720"/>
        </ext>
      </extLst>
    </bk>
    <bk>
      <extLst>
        <ext uri="{3e2802c4-a4d2-4d8b-9148-e3be6c30e623}">
          <xlrd:rvb i="8721"/>
        </ext>
      </extLst>
    </bk>
    <bk>
      <extLst>
        <ext uri="{3e2802c4-a4d2-4d8b-9148-e3be6c30e623}">
          <xlrd:rvb i="8722"/>
        </ext>
      </extLst>
    </bk>
    <bk>
      <extLst>
        <ext uri="{3e2802c4-a4d2-4d8b-9148-e3be6c30e623}">
          <xlrd:rvb i="8723"/>
        </ext>
      </extLst>
    </bk>
    <bk>
      <extLst>
        <ext uri="{3e2802c4-a4d2-4d8b-9148-e3be6c30e623}">
          <xlrd:rvb i="8724"/>
        </ext>
      </extLst>
    </bk>
    <bk>
      <extLst>
        <ext uri="{3e2802c4-a4d2-4d8b-9148-e3be6c30e623}">
          <xlrd:rvb i="8725"/>
        </ext>
      </extLst>
    </bk>
    <bk>
      <extLst>
        <ext uri="{3e2802c4-a4d2-4d8b-9148-e3be6c30e623}">
          <xlrd:rvb i="8726"/>
        </ext>
      </extLst>
    </bk>
    <bk>
      <extLst>
        <ext uri="{3e2802c4-a4d2-4d8b-9148-e3be6c30e623}">
          <xlrd:rvb i="8727"/>
        </ext>
      </extLst>
    </bk>
    <bk>
      <extLst>
        <ext uri="{3e2802c4-a4d2-4d8b-9148-e3be6c30e623}">
          <xlrd:rvb i="8728"/>
        </ext>
      </extLst>
    </bk>
    <bk>
      <extLst>
        <ext uri="{3e2802c4-a4d2-4d8b-9148-e3be6c30e623}">
          <xlrd:rvb i="8729"/>
        </ext>
      </extLst>
    </bk>
    <bk>
      <extLst>
        <ext uri="{3e2802c4-a4d2-4d8b-9148-e3be6c30e623}">
          <xlrd:rvb i="8730"/>
        </ext>
      </extLst>
    </bk>
    <bk>
      <extLst>
        <ext uri="{3e2802c4-a4d2-4d8b-9148-e3be6c30e623}">
          <xlrd:rvb i="8731"/>
        </ext>
      </extLst>
    </bk>
    <bk>
      <extLst>
        <ext uri="{3e2802c4-a4d2-4d8b-9148-e3be6c30e623}">
          <xlrd:rvb i="8732"/>
        </ext>
      </extLst>
    </bk>
    <bk>
      <extLst>
        <ext uri="{3e2802c4-a4d2-4d8b-9148-e3be6c30e623}">
          <xlrd:rvb i="8733"/>
        </ext>
      </extLst>
    </bk>
    <bk>
      <extLst>
        <ext uri="{3e2802c4-a4d2-4d8b-9148-e3be6c30e623}">
          <xlrd:rvb i="8734"/>
        </ext>
      </extLst>
    </bk>
    <bk>
      <extLst>
        <ext uri="{3e2802c4-a4d2-4d8b-9148-e3be6c30e623}">
          <xlrd:rvb i="8735"/>
        </ext>
      </extLst>
    </bk>
    <bk>
      <extLst>
        <ext uri="{3e2802c4-a4d2-4d8b-9148-e3be6c30e623}">
          <xlrd:rvb i="8736"/>
        </ext>
      </extLst>
    </bk>
    <bk>
      <extLst>
        <ext uri="{3e2802c4-a4d2-4d8b-9148-e3be6c30e623}">
          <xlrd:rvb i="8737"/>
        </ext>
      </extLst>
    </bk>
    <bk>
      <extLst>
        <ext uri="{3e2802c4-a4d2-4d8b-9148-e3be6c30e623}">
          <xlrd:rvb i="8738"/>
        </ext>
      </extLst>
    </bk>
    <bk>
      <extLst>
        <ext uri="{3e2802c4-a4d2-4d8b-9148-e3be6c30e623}">
          <xlrd:rvb i="8739"/>
        </ext>
      </extLst>
    </bk>
    <bk>
      <extLst>
        <ext uri="{3e2802c4-a4d2-4d8b-9148-e3be6c30e623}">
          <xlrd:rvb i="8740"/>
        </ext>
      </extLst>
    </bk>
    <bk>
      <extLst>
        <ext uri="{3e2802c4-a4d2-4d8b-9148-e3be6c30e623}">
          <xlrd:rvb i="8741"/>
        </ext>
      </extLst>
    </bk>
    <bk>
      <extLst>
        <ext uri="{3e2802c4-a4d2-4d8b-9148-e3be6c30e623}">
          <xlrd:rvb i="8742"/>
        </ext>
      </extLst>
    </bk>
    <bk>
      <extLst>
        <ext uri="{3e2802c4-a4d2-4d8b-9148-e3be6c30e623}">
          <xlrd:rvb i="8743"/>
        </ext>
      </extLst>
    </bk>
    <bk>
      <extLst>
        <ext uri="{3e2802c4-a4d2-4d8b-9148-e3be6c30e623}">
          <xlrd:rvb i="8744"/>
        </ext>
      </extLst>
    </bk>
    <bk>
      <extLst>
        <ext uri="{3e2802c4-a4d2-4d8b-9148-e3be6c30e623}">
          <xlrd:rvb i="8745"/>
        </ext>
      </extLst>
    </bk>
    <bk>
      <extLst>
        <ext uri="{3e2802c4-a4d2-4d8b-9148-e3be6c30e623}">
          <xlrd:rvb i="8746"/>
        </ext>
      </extLst>
    </bk>
    <bk>
      <extLst>
        <ext uri="{3e2802c4-a4d2-4d8b-9148-e3be6c30e623}">
          <xlrd:rvb i="8747"/>
        </ext>
      </extLst>
    </bk>
    <bk>
      <extLst>
        <ext uri="{3e2802c4-a4d2-4d8b-9148-e3be6c30e623}">
          <xlrd:rvb i="8748"/>
        </ext>
      </extLst>
    </bk>
    <bk>
      <extLst>
        <ext uri="{3e2802c4-a4d2-4d8b-9148-e3be6c30e623}">
          <xlrd:rvb i="8749"/>
        </ext>
      </extLst>
    </bk>
    <bk>
      <extLst>
        <ext uri="{3e2802c4-a4d2-4d8b-9148-e3be6c30e623}">
          <xlrd:rvb i="8750"/>
        </ext>
      </extLst>
    </bk>
    <bk>
      <extLst>
        <ext uri="{3e2802c4-a4d2-4d8b-9148-e3be6c30e623}">
          <xlrd:rvb i="8751"/>
        </ext>
      </extLst>
    </bk>
    <bk>
      <extLst>
        <ext uri="{3e2802c4-a4d2-4d8b-9148-e3be6c30e623}">
          <xlrd:rvb i="8752"/>
        </ext>
      </extLst>
    </bk>
    <bk>
      <extLst>
        <ext uri="{3e2802c4-a4d2-4d8b-9148-e3be6c30e623}">
          <xlrd:rvb i="8753"/>
        </ext>
      </extLst>
    </bk>
    <bk>
      <extLst>
        <ext uri="{3e2802c4-a4d2-4d8b-9148-e3be6c30e623}">
          <xlrd:rvb i="8754"/>
        </ext>
      </extLst>
    </bk>
    <bk>
      <extLst>
        <ext uri="{3e2802c4-a4d2-4d8b-9148-e3be6c30e623}">
          <xlrd:rvb i="8755"/>
        </ext>
      </extLst>
    </bk>
    <bk>
      <extLst>
        <ext uri="{3e2802c4-a4d2-4d8b-9148-e3be6c30e623}">
          <xlrd:rvb i="8756"/>
        </ext>
      </extLst>
    </bk>
    <bk>
      <extLst>
        <ext uri="{3e2802c4-a4d2-4d8b-9148-e3be6c30e623}">
          <xlrd:rvb i="8757"/>
        </ext>
      </extLst>
    </bk>
    <bk>
      <extLst>
        <ext uri="{3e2802c4-a4d2-4d8b-9148-e3be6c30e623}">
          <xlrd:rvb i="8758"/>
        </ext>
      </extLst>
    </bk>
    <bk>
      <extLst>
        <ext uri="{3e2802c4-a4d2-4d8b-9148-e3be6c30e623}">
          <xlrd:rvb i="8759"/>
        </ext>
      </extLst>
    </bk>
    <bk>
      <extLst>
        <ext uri="{3e2802c4-a4d2-4d8b-9148-e3be6c30e623}">
          <xlrd:rvb i="8760"/>
        </ext>
      </extLst>
    </bk>
    <bk>
      <extLst>
        <ext uri="{3e2802c4-a4d2-4d8b-9148-e3be6c30e623}">
          <xlrd:rvb i="8761"/>
        </ext>
      </extLst>
    </bk>
    <bk>
      <extLst>
        <ext uri="{3e2802c4-a4d2-4d8b-9148-e3be6c30e623}">
          <xlrd:rvb i="8762"/>
        </ext>
      </extLst>
    </bk>
    <bk>
      <extLst>
        <ext uri="{3e2802c4-a4d2-4d8b-9148-e3be6c30e623}">
          <xlrd:rvb i="8763"/>
        </ext>
      </extLst>
    </bk>
    <bk>
      <extLst>
        <ext uri="{3e2802c4-a4d2-4d8b-9148-e3be6c30e623}">
          <xlrd:rvb i="8764"/>
        </ext>
      </extLst>
    </bk>
    <bk>
      <extLst>
        <ext uri="{3e2802c4-a4d2-4d8b-9148-e3be6c30e623}">
          <xlrd:rvb i="8765"/>
        </ext>
      </extLst>
    </bk>
    <bk>
      <extLst>
        <ext uri="{3e2802c4-a4d2-4d8b-9148-e3be6c30e623}">
          <xlrd:rvb i="8766"/>
        </ext>
      </extLst>
    </bk>
    <bk>
      <extLst>
        <ext uri="{3e2802c4-a4d2-4d8b-9148-e3be6c30e623}">
          <xlrd:rvb i="8767"/>
        </ext>
      </extLst>
    </bk>
    <bk>
      <extLst>
        <ext uri="{3e2802c4-a4d2-4d8b-9148-e3be6c30e623}">
          <xlrd:rvb i="8768"/>
        </ext>
      </extLst>
    </bk>
    <bk>
      <extLst>
        <ext uri="{3e2802c4-a4d2-4d8b-9148-e3be6c30e623}">
          <xlrd:rvb i="8769"/>
        </ext>
      </extLst>
    </bk>
    <bk>
      <extLst>
        <ext uri="{3e2802c4-a4d2-4d8b-9148-e3be6c30e623}">
          <xlrd:rvb i="8770"/>
        </ext>
      </extLst>
    </bk>
    <bk>
      <extLst>
        <ext uri="{3e2802c4-a4d2-4d8b-9148-e3be6c30e623}">
          <xlrd:rvb i="8771"/>
        </ext>
      </extLst>
    </bk>
    <bk>
      <extLst>
        <ext uri="{3e2802c4-a4d2-4d8b-9148-e3be6c30e623}">
          <xlrd:rvb i="8772"/>
        </ext>
      </extLst>
    </bk>
    <bk>
      <extLst>
        <ext uri="{3e2802c4-a4d2-4d8b-9148-e3be6c30e623}">
          <xlrd:rvb i="8773"/>
        </ext>
      </extLst>
    </bk>
    <bk>
      <extLst>
        <ext uri="{3e2802c4-a4d2-4d8b-9148-e3be6c30e623}">
          <xlrd:rvb i="8774"/>
        </ext>
      </extLst>
    </bk>
    <bk>
      <extLst>
        <ext uri="{3e2802c4-a4d2-4d8b-9148-e3be6c30e623}">
          <xlrd:rvb i="8775"/>
        </ext>
      </extLst>
    </bk>
    <bk>
      <extLst>
        <ext uri="{3e2802c4-a4d2-4d8b-9148-e3be6c30e623}">
          <xlrd:rvb i="8776"/>
        </ext>
      </extLst>
    </bk>
    <bk>
      <extLst>
        <ext uri="{3e2802c4-a4d2-4d8b-9148-e3be6c30e623}">
          <xlrd:rvb i="8777"/>
        </ext>
      </extLst>
    </bk>
    <bk>
      <extLst>
        <ext uri="{3e2802c4-a4d2-4d8b-9148-e3be6c30e623}">
          <xlrd:rvb i="8778"/>
        </ext>
      </extLst>
    </bk>
    <bk>
      <extLst>
        <ext uri="{3e2802c4-a4d2-4d8b-9148-e3be6c30e623}">
          <xlrd:rvb i="8779"/>
        </ext>
      </extLst>
    </bk>
    <bk>
      <extLst>
        <ext uri="{3e2802c4-a4d2-4d8b-9148-e3be6c30e623}">
          <xlrd:rvb i="8780"/>
        </ext>
      </extLst>
    </bk>
    <bk>
      <extLst>
        <ext uri="{3e2802c4-a4d2-4d8b-9148-e3be6c30e623}">
          <xlrd:rvb i="8781"/>
        </ext>
      </extLst>
    </bk>
    <bk>
      <extLst>
        <ext uri="{3e2802c4-a4d2-4d8b-9148-e3be6c30e623}">
          <xlrd:rvb i="8782"/>
        </ext>
      </extLst>
    </bk>
    <bk>
      <extLst>
        <ext uri="{3e2802c4-a4d2-4d8b-9148-e3be6c30e623}">
          <xlrd:rvb i="8783"/>
        </ext>
      </extLst>
    </bk>
    <bk>
      <extLst>
        <ext uri="{3e2802c4-a4d2-4d8b-9148-e3be6c30e623}">
          <xlrd:rvb i="8784"/>
        </ext>
      </extLst>
    </bk>
    <bk>
      <extLst>
        <ext uri="{3e2802c4-a4d2-4d8b-9148-e3be6c30e623}">
          <xlrd:rvb i="8785"/>
        </ext>
      </extLst>
    </bk>
    <bk>
      <extLst>
        <ext uri="{3e2802c4-a4d2-4d8b-9148-e3be6c30e623}">
          <xlrd:rvb i="8786"/>
        </ext>
      </extLst>
    </bk>
    <bk>
      <extLst>
        <ext uri="{3e2802c4-a4d2-4d8b-9148-e3be6c30e623}">
          <xlrd:rvb i="8787"/>
        </ext>
      </extLst>
    </bk>
    <bk>
      <extLst>
        <ext uri="{3e2802c4-a4d2-4d8b-9148-e3be6c30e623}">
          <xlrd:rvb i="8788"/>
        </ext>
      </extLst>
    </bk>
    <bk>
      <extLst>
        <ext uri="{3e2802c4-a4d2-4d8b-9148-e3be6c30e623}">
          <xlrd:rvb i="8789"/>
        </ext>
      </extLst>
    </bk>
    <bk>
      <extLst>
        <ext uri="{3e2802c4-a4d2-4d8b-9148-e3be6c30e623}">
          <xlrd:rvb i="8790"/>
        </ext>
      </extLst>
    </bk>
    <bk>
      <extLst>
        <ext uri="{3e2802c4-a4d2-4d8b-9148-e3be6c30e623}">
          <xlrd:rvb i="8791"/>
        </ext>
      </extLst>
    </bk>
    <bk>
      <extLst>
        <ext uri="{3e2802c4-a4d2-4d8b-9148-e3be6c30e623}">
          <xlrd:rvb i="8792"/>
        </ext>
      </extLst>
    </bk>
    <bk>
      <extLst>
        <ext uri="{3e2802c4-a4d2-4d8b-9148-e3be6c30e623}">
          <xlrd:rvb i="8793"/>
        </ext>
      </extLst>
    </bk>
    <bk>
      <extLst>
        <ext uri="{3e2802c4-a4d2-4d8b-9148-e3be6c30e623}">
          <xlrd:rvb i="8794"/>
        </ext>
      </extLst>
    </bk>
    <bk>
      <extLst>
        <ext uri="{3e2802c4-a4d2-4d8b-9148-e3be6c30e623}">
          <xlrd:rvb i="8795"/>
        </ext>
      </extLst>
    </bk>
    <bk>
      <extLst>
        <ext uri="{3e2802c4-a4d2-4d8b-9148-e3be6c30e623}">
          <xlrd:rvb i="8796"/>
        </ext>
      </extLst>
    </bk>
    <bk>
      <extLst>
        <ext uri="{3e2802c4-a4d2-4d8b-9148-e3be6c30e623}">
          <xlrd:rvb i="8797"/>
        </ext>
      </extLst>
    </bk>
    <bk>
      <extLst>
        <ext uri="{3e2802c4-a4d2-4d8b-9148-e3be6c30e623}">
          <xlrd:rvb i="8798"/>
        </ext>
      </extLst>
    </bk>
    <bk>
      <extLst>
        <ext uri="{3e2802c4-a4d2-4d8b-9148-e3be6c30e623}">
          <xlrd:rvb i="8799"/>
        </ext>
      </extLst>
    </bk>
    <bk>
      <extLst>
        <ext uri="{3e2802c4-a4d2-4d8b-9148-e3be6c30e623}">
          <xlrd:rvb i="8800"/>
        </ext>
      </extLst>
    </bk>
    <bk>
      <extLst>
        <ext uri="{3e2802c4-a4d2-4d8b-9148-e3be6c30e623}">
          <xlrd:rvb i="8801"/>
        </ext>
      </extLst>
    </bk>
    <bk>
      <extLst>
        <ext uri="{3e2802c4-a4d2-4d8b-9148-e3be6c30e623}">
          <xlrd:rvb i="8802"/>
        </ext>
      </extLst>
    </bk>
    <bk>
      <extLst>
        <ext uri="{3e2802c4-a4d2-4d8b-9148-e3be6c30e623}">
          <xlrd:rvb i="8803"/>
        </ext>
      </extLst>
    </bk>
    <bk>
      <extLst>
        <ext uri="{3e2802c4-a4d2-4d8b-9148-e3be6c30e623}">
          <xlrd:rvb i="8804"/>
        </ext>
      </extLst>
    </bk>
    <bk>
      <extLst>
        <ext uri="{3e2802c4-a4d2-4d8b-9148-e3be6c30e623}">
          <xlrd:rvb i="8805"/>
        </ext>
      </extLst>
    </bk>
    <bk>
      <extLst>
        <ext uri="{3e2802c4-a4d2-4d8b-9148-e3be6c30e623}">
          <xlrd:rvb i="8806"/>
        </ext>
      </extLst>
    </bk>
    <bk>
      <extLst>
        <ext uri="{3e2802c4-a4d2-4d8b-9148-e3be6c30e623}">
          <xlrd:rvb i="8807"/>
        </ext>
      </extLst>
    </bk>
    <bk>
      <extLst>
        <ext uri="{3e2802c4-a4d2-4d8b-9148-e3be6c30e623}">
          <xlrd:rvb i="8808"/>
        </ext>
      </extLst>
    </bk>
    <bk>
      <extLst>
        <ext uri="{3e2802c4-a4d2-4d8b-9148-e3be6c30e623}">
          <xlrd:rvb i="8809"/>
        </ext>
      </extLst>
    </bk>
    <bk>
      <extLst>
        <ext uri="{3e2802c4-a4d2-4d8b-9148-e3be6c30e623}">
          <xlrd:rvb i="8810"/>
        </ext>
      </extLst>
    </bk>
    <bk>
      <extLst>
        <ext uri="{3e2802c4-a4d2-4d8b-9148-e3be6c30e623}">
          <xlrd:rvb i="8811"/>
        </ext>
      </extLst>
    </bk>
    <bk>
      <extLst>
        <ext uri="{3e2802c4-a4d2-4d8b-9148-e3be6c30e623}">
          <xlrd:rvb i="8812"/>
        </ext>
      </extLst>
    </bk>
    <bk>
      <extLst>
        <ext uri="{3e2802c4-a4d2-4d8b-9148-e3be6c30e623}">
          <xlrd:rvb i="8813"/>
        </ext>
      </extLst>
    </bk>
    <bk>
      <extLst>
        <ext uri="{3e2802c4-a4d2-4d8b-9148-e3be6c30e623}">
          <xlrd:rvb i="8814"/>
        </ext>
      </extLst>
    </bk>
    <bk>
      <extLst>
        <ext uri="{3e2802c4-a4d2-4d8b-9148-e3be6c30e623}">
          <xlrd:rvb i="8815"/>
        </ext>
      </extLst>
    </bk>
    <bk>
      <extLst>
        <ext uri="{3e2802c4-a4d2-4d8b-9148-e3be6c30e623}">
          <xlrd:rvb i="8816"/>
        </ext>
      </extLst>
    </bk>
    <bk>
      <extLst>
        <ext uri="{3e2802c4-a4d2-4d8b-9148-e3be6c30e623}">
          <xlrd:rvb i="8817"/>
        </ext>
      </extLst>
    </bk>
    <bk>
      <extLst>
        <ext uri="{3e2802c4-a4d2-4d8b-9148-e3be6c30e623}">
          <xlrd:rvb i="8818"/>
        </ext>
      </extLst>
    </bk>
    <bk>
      <extLst>
        <ext uri="{3e2802c4-a4d2-4d8b-9148-e3be6c30e623}">
          <xlrd:rvb i="8819"/>
        </ext>
      </extLst>
    </bk>
    <bk>
      <extLst>
        <ext uri="{3e2802c4-a4d2-4d8b-9148-e3be6c30e623}">
          <xlrd:rvb i="8820"/>
        </ext>
      </extLst>
    </bk>
    <bk>
      <extLst>
        <ext uri="{3e2802c4-a4d2-4d8b-9148-e3be6c30e623}">
          <xlrd:rvb i="8821"/>
        </ext>
      </extLst>
    </bk>
    <bk>
      <extLst>
        <ext uri="{3e2802c4-a4d2-4d8b-9148-e3be6c30e623}">
          <xlrd:rvb i="8822"/>
        </ext>
      </extLst>
    </bk>
    <bk>
      <extLst>
        <ext uri="{3e2802c4-a4d2-4d8b-9148-e3be6c30e623}">
          <xlrd:rvb i="8823"/>
        </ext>
      </extLst>
    </bk>
    <bk>
      <extLst>
        <ext uri="{3e2802c4-a4d2-4d8b-9148-e3be6c30e623}">
          <xlrd:rvb i="8824"/>
        </ext>
      </extLst>
    </bk>
    <bk>
      <extLst>
        <ext uri="{3e2802c4-a4d2-4d8b-9148-e3be6c30e623}">
          <xlrd:rvb i="8825"/>
        </ext>
      </extLst>
    </bk>
    <bk>
      <extLst>
        <ext uri="{3e2802c4-a4d2-4d8b-9148-e3be6c30e623}">
          <xlrd:rvb i="8826"/>
        </ext>
      </extLst>
    </bk>
    <bk>
      <extLst>
        <ext uri="{3e2802c4-a4d2-4d8b-9148-e3be6c30e623}">
          <xlrd:rvb i="8827"/>
        </ext>
      </extLst>
    </bk>
    <bk>
      <extLst>
        <ext uri="{3e2802c4-a4d2-4d8b-9148-e3be6c30e623}">
          <xlrd:rvb i="8828"/>
        </ext>
      </extLst>
    </bk>
    <bk>
      <extLst>
        <ext uri="{3e2802c4-a4d2-4d8b-9148-e3be6c30e623}">
          <xlrd:rvb i="8829"/>
        </ext>
      </extLst>
    </bk>
    <bk>
      <extLst>
        <ext uri="{3e2802c4-a4d2-4d8b-9148-e3be6c30e623}">
          <xlrd:rvb i="8830"/>
        </ext>
      </extLst>
    </bk>
    <bk>
      <extLst>
        <ext uri="{3e2802c4-a4d2-4d8b-9148-e3be6c30e623}">
          <xlrd:rvb i="8831"/>
        </ext>
      </extLst>
    </bk>
    <bk>
      <extLst>
        <ext uri="{3e2802c4-a4d2-4d8b-9148-e3be6c30e623}">
          <xlrd:rvb i="8832"/>
        </ext>
      </extLst>
    </bk>
    <bk>
      <extLst>
        <ext uri="{3e2802c4-a4d2-4d8b-9148-e3be6c30e623}">
          <xlrd:rvb i="8833"/>
        </ext>
      </extLst>
    </bk>
    <bk>
      <extLst>
        <ext uri="{3e2802c4-a4d2-4d8b-9148-e3be6c30e623}">
          <xlrd:rvb i="8834"/>
        </ext>
      </extLst>
    </bk>
    <bk>
      <extLst>
        <ext uri="{3e2802c4-a4d2-4d8b-9148-e3be6c30e623}">
          <xlrd:rvb i="8835"/>
        </ext>
      </extLst>
    </bk>
    <bk>
      <extLst>
        <ext uri="{3e2802c4-a4d2-4d8b-9148-e3be6c30e623}">
          <xlrd:rvb i="8836"/>
        </ext>
      </extLst>
    </bk>
    <bk>
      <extLst>
        <ext uri="{3e2802c4-a4d2-4d8b-9148-e3be6c30e623}">
          <xlrd:rvb i="8837"/>
        </ext>
      </extLst>
    </bk>
    <bk>
      <extLst>
        <ext uri="{3e2802c4-a4d2-4d8b-9148-e3be6c30e623}">
          <xlrd:rvb i="8838"/>
        </ext>
      </extLst>
    </bk>
    <bk>
      <extLst>
        <ext uri="{3e2802c4-a4d2-4d8b-9148-e3be6c30e623}">
          <xlrd:rvb i="8839"/>
        </ext>
      </extLst>
    </bk>
    <bk>
      <extLst>
        <ext uri="{3e2802c4-a4d2-4d8b-9148-e3be6c30e623}">
          <xlrd:rvb i="8840"/>
        </ext>
      </extLst>
    </bk>
    <bk>
      <extLst>
        <ext uri="{3e2802c4-a4d2-4d8b-9148-e3be6c30e623}">
          <xlrd:rvb i="8841"/>
        </ext>
      </extLst>
    </bk>
    <bk>
      <extLst>
        <ext uri="{3e2802c4-a4d2-4d8b-9148-e3be6c30e623}">
          <xlrd:rvb i="8842"/>
        </ext>
      </extLst>
    </bk>
    <bk>
      <extLst>
        <ext uri="{3e2802c4-a4d2-4d8b-9148-e3be6c30e623}">
          <xlrd:rvb i="8843"/>
        </ext>
      </extLst>
    </bk>
    <bk>
      <extLst>
        <ext uri="{3e2802c4-a4d2-4d8b-9148-e3be6c30e623}">
          <xlrd:rvb i="8844"/>
        </ext>
      </extLst>
    </bk>
    <bk>
      <extLst>
        <ext uri="{3e2802c4-a4d2-4d8b-9148-e3be6c30e623}">
          <xlrd:rvb i="8845"/>
        </ext>
      </extLst>
    </bk>
    <bk>
      <extLst>
        <ext uri="{3e2802c4-a4d2-4d8b-9148-e3be6c30e623}">
          <xlrd:rvb i="8846"/>
        </ext>
      </extLst>
    </bk>
    <bk>
      <extLst>
        <ext uri="{3e2802c4-a4d2-4d8b-9148-e3be6c30e623}">
          <xlrd:rvb i="8847"/>
        </ext>
      </extLst>
    </bk>
    <bk>
      <extLst>
        <ext uri="{3e2802c4-a4d2-4d8b-9148-e3be6c30e623}">
          <xlrd:rvb i="8848"/>
        </ext>
      </extLst>
    </bk>
    <bk>
      <extLst>
        <ext uri="{3e2802c4-a4d2-4d8b-9148-e3be6c30e623}">
          <xlrd:rvb i="8849"/>
        </ext>
      </extLst>
    </bk>
    <bk>
      <extLst>
        <ext uri="{3e2802c4-a4d2-4d8b-9148-e3be6c30e623}">
          <xlrd:rvb i="8850"/>
        </ext>
      </extLst>
    </bk>
    <bk>
      <extLst>
        <ext uri="{3e2802c4-a4d2-4d8b-9148-e3be6c30e623}">
          <xlrd:rvb i="8851"/>
        </ext>
      </extLst>
    </bk>
    <bk>
      <extLst>
        <ext uri="{3e2802c4-a4d2-4d8b-9148-e3be6c30e623}">
          <xlrd:rvb i="8852"/>
        </ext>
      </extLst>
    </bk>
    <bk>
      <extLst>
        <ext uri="{3e2802c4-a4d2-4d8b-9148-e3be6c30e623}">
          <xlrd:rvb i="8853"/>
        </ext>
      </extLst>
    </bk>
    <bk>
      <extLst>
        <ext uri="{3e2802c4-a4d2-4d8b-9148-e3be6c30e623}">
          <xlrd:rvb i="8854"/>
        </ext>
      </extLst>
    </bk>
    <bk>
      <extLst>
        <ext uri="{3e2802c4-a4d2-4d8b-9148-e3be6c30e623}">
          <xlrd:rvb i="8855"/>
        </ext>
      </extLst>
    </bk>
    <bk>
      <extLst>
        <ext uri="{3e2802c4-a4d2-4d8b-9148-e3be6c30e623}">
          <xlrd:rvb i="8856"/>
        </ext>
      </extLst>
    </bk>
    <bk>
      <extLst>
        <ext uri="{3e2802c4-a4d2-4d8b-9148-e3be6c30e623}">
          <xlrd:rvb i="8857"/>
        </ext>
      </extLst>
    </bk>
    <bk>
      <extLst>
        <ext uri="{3e2802c4-a4d2-4d8b-9148-e3be6c30e623}">
          <xlrd:rvb i="8858"/>
        </ext>
      </extLst>
    </bk>
    <bk>
      <extLst>
        <ext uri="{3e2802c4-a4d2-4d8b-9148-e3be6c30e623}">
          <xlrd:rvb i="8859"/>
        </ext>
      </extLst>
    </bk>
    <bk>
      <extLst>
        <ext uri="{3e2802c4-a4d2-4d8b-9148-e3be6c30e623}">
          <xlrd:rvb i="8860"/>
        </ext>
      </extLst>
    </bk>
    <bk>
      <extLst>
        <ext uri="{3e2802c4-a4d2-4d8b-9148-e3be6c30e623}">
          <xlrd:rvb i="8861"/>
        </ext>
      </extLst>
    </bk>
    <bk>
      <extLst>
        <ext uri="{3e2802c4-a4d2-4d8b-9148-e3be6c30e623}">
          <xlrd:rvb i="8862"/>
        </ext>
      </extLst>
    </bk>
    <bk>
      <extLst>
        <ext uri="{3e2802c4-a4d2-4d8b-9148-e3be6c30e623}">
          <xlrd:rvb i="8863"/>
        </ext>
      </extLst>
    </bk>
    <bk>
      <extLst>
        <ext uri="{3e2802c4-a4d2-4d8b-9148-e3be6c30e623}">
          <xlrd:rvb i="8864"/>
        </ext>
      </extLst>
    </bk>
    <bk>
      <extLst>
        <ext uri="{3e2802c4-a4d2-4d8b-9148-e3be6c30e623}">
          <xlrd:rvb i="8865"/>
        </ext>
      </extLst>
    </bk>
    <bk>
      <extLst>
        <ext uri="{3e2802c4-a4d2-4d8b-9148-e3be6c30e623}">
          <xlrd:rvb i="8866"/>
        </ext>
      </extLst>
    </bk>
    <bk>
      <extLst>
        <ext uri="{3e2802c4-a4d2-4d8b-9148-e3be6c30e623}">
          <xlrd:rvb i="8867"/>
        </ext>
      </extLst>
    </bk>
    <bk>
      <extLst>
        <ext uri="{3e2802c4-a4d2-4d8b-9148-e3be6c30e623}">
          <xlrd:rvb i="8868"/>
        </ext>
      </extLst>
    </bk>
    <bk>
      <extLst>
        <ext uri="{3e2802c4-a4d2-4d8b-9148-e3be6c30e623}">
          <xlrd:rvb i="8869"/>
        </ext>
      </extLst>
    </bk>
    <bk>
      <extLst>
        <ext uri="{3e2802c4-a4d2-4d8b-9148-e3be6c30e623}">
          <xlrd:rvb i="8870"/>
        </ext>
      </extLst>
    </bk>
    <bk>
      <extLst>
        <ext uri="{3e2802c4-a4d2-4d8b-9148-e3be6c30e623}">
          <xlrd:rvb i="8871"/>
        </ext>
      </extLst>
    </bk>
    <bk>
      <extLst>
        <ext uri="{3e2802c4-a4d2-4d8b-9148-e3be6c30e623}">
          <xlrd:rvb i="8872"/>
        </ext>
      </extLst>
    </bk>
    <bk>
      <extLst>
        <ext uri="{3e2802c4-a4d2-4d8b-9148-e3be6c30e623}">
          <xlrd:rvb i="8873"/>
        </ext>
      </extLst>
    </bk>
    <bk>
      <extLst>
        <ext uri="{3e2802c4-a4d2-4d8b-9148-e3be6c30e623}">
          <xlrd:rvb i="8874"/>
        </ext>
      </extLst>
    </bk>
    <bk>
      <extLst>
        <ext uri="{3e2802c4-a4d2-4d8b-9148-e3be6c30e623}">
          <xlrd:rvb i="8875"/>
        </ext>
      </extLst>
    </bk>
    <bk>
      <extLst>
        <ext uri="{3e2802c4-a4d2-4d8b-9148-e3be6c30e623}">
          <xlrd:rvb i="8876"/>
        </ext>
      </extLst>
    </bk>
    <bk>
      <extLst>
        <ext uri="{3e2802c4-a4d2-4d8b-9148-e3be6c30e623}">
          <xlrd:rvb i="8877"/>
        </ext>
      </extLst>
    </bk>
    <bk>
      <extLst>
        <ext uri="{3e2802c4-a4d2-4d8b-9148-e3be6c30e623}">
          <xlrd:rvb i="8878"/>
        </ext>
      </extLst>
    </bk>
    <bk>
      <extLst>
        <ext uri="{3e2802c4-a4d2-4d8b-9148-e3be6c30e623}">
          <xlrd:rvb i="8879"/>
        </ext>
      </extLst>
    </bk>
    <bk>
      <extLst>
        <ext uri="{3e2802c4-a4d2-4d8b-9148-e3be6c30e623}">
          <xlrd:rvb i="8880"/>
        </ext>
      </extLst>
    </bk>
    <bk>
      <extLst>
        <ext uri="{3e2802c4-a4d2-4d8b-9148-e3be6c30e623}">
          <xlrd:rvb i="8881"/>
        </ext>
      </extLst>
    </bk>
    <bk>
      <extLst>
        <ext uri="{3e2802c4-a4d2-4d8b-9148-e3be6c30e623}">
          <xlrd:rvb i="8882"/>
        </ext>
      </extLst>
    </bk>
    <bk>
      <extLst>
        <ext uri="{3e2802c4-a4d2-4d8b-9148-e3be6c30e623}">
          <xlrd:rvb i="8883"/>
        </ext>
      </extLst>
    </bk>
    <bk>
      <extLst>
        <ext uri="{3e2802c4-a4d2-4d8b-9148-e3be6c30e623}">
          <xlrd:rvb i="8884"/>
        </ext>
      </extLst>
    </bk>
    <bk>
      <extLst>
        <ext uri="{3e2802c4-a4d2-4d8b-9148-e3be6c30e623}">
          <xlrd:rvb i="8885"/>
        </ext>
      </extLst>
    </bk>
    <bk>
      <extLst>
        <ext uri="{3e2802c4-a4d2-4d8b-9148-e3be6c30e623}">
          <xlrd:rvb i="8886"/>
        </ext>
      </extLst>
    </bk>
    <bk>
      <extLst>
        <ext uri="{3e2802c4-a4d2-4d8b-9148-e3be6c30e623}">
          <xlrd:rvb i="8887"/>
        </ext>
      </extLst>
    </bk>
    <bk>
      <extLst>
        <ext uri="{3e2802c4-a4d2-4d8b-9148-e3be6c30e623}">
          <xlrd:rvb i="8888"/>
        </ext>
      </extLst>
    </bk>
    <bk>
      <extLst>
        <ext uri="{3e2802c4-a4d2-4d8b-9148-e3be6c30e623}">
          <xlrd:rvb i="8889"/>
        </ext>
      </extLst>
    </bk>
    <bk>
      <extLst>
        <ext uri="{3e2802c4-a4d2-4d8b-9148-e3be6c30e623}">
          <xlrd:rvb i="8890"/>
        </ext>
      </extLst>
    </bk>
    <bk>
      <extLst>
        <ext uri="{3e2802c4-a4d2-4d8b-9148-e3be6c30e623}">
          <xlrd:rvb i="8891"/>
        </ext>
      </extLst>
    </bk>
    <bk>
      <extLst>
        <ext uri="{3e2802c4-a4d2-4d8b-9148-e3be6c30e623}">
          <xlrd:rvb i="8892"/>
        </ext>
      </extLst>
    </bk>
    <bk>
      <extLst>
        <ext uri="{3e2802c4-a4d2-4d8b-9148-e3be6c30e623}">
          <xlrd:rvb i="8893"/>
        </ext>
      </extLst>
    </bk>
    <bk>
      <extLst>
        <ext uri="{3e2802c4-a4d2-4d8b-9148-e3be6c30e623}">
          <xlrd:rvb i="8894"/>
        </ext>
      </extLst>
    </bk>
    <bk>
      <extLst>
        <ext uri="{3e2802c4-a4d2-4d8b-9148-e3be6c30e623}">
          <xlrd:rvb i="8895"/>
        </ext>
      </extLst>
    </bk>
    <bk>
      <extLst>
        <ext uri="{3e2802c4-a4d2-4d8b-9148-e3be6c30e623}">
          <xlrd:rvb i="8896"/>
        </ext>
      </extLst>
    </bk>
    <bk>
      <extLst>
        <ext uri="{3e2802c4-a4d2-4d8b-9148-e3be6c30e623}">
          <xlrd:rvb i="8897"/>
        </ext>
      </extLst>
    </bk>
    <bk>
      <extLst>
        <ext uri="{3e2802c4-a4d2-4d8b-9148-e3be6c30e623}">
          <xlrd:rvb i="8898"/>
        </ext>
      </extLst>
    </bk>
    <bk>
      <extLst>
        <ext uri="{3e2802c4-a4d2-4d8b-9148-e3be6c30e623}">
          <xlrd:rvb i="8899"/>
        </ext>
      </extLst>
    </bk>
    <bk>
      <extLst>
        <ext uri="{3e2802c4-a4d2-4d8b-9148-e3be6c30e623}">
          <xlrd:rvb i="8900"/>
        </ext>
      </extLst>
    </bk>
    <bk>
      <extLst>
        <ext uri="{3e2802c4-a4d2-4d8b-9148-e3be6c30e623}">
          <xlrd:rvb i="8901"/>
        </ext>
      </extLst>
    </bk>
    <bk>
      <extLst>
        <ext uri="{3e2802c4-a4d2-4d8b-9148-e3be6c30e623}">
          <xlrd:rvb i="8902"/>
        </ext>
      </extLst>
    </bk>
    <bk>
      <extLst>
        <ext uri="{3e2802c4-a4d2-4d8b-9148-e3be6c30e623}">
          <xlrd:rvb i="8903"/>
        </ext>
      </extLst>
    </bk>
    <bk>
      <extLst>
        <ext uri="{3e2802c4-a4d2-4d8b-9148-e3be6c30e623}">
          <xlrd:rvb i="8904"/>
        </ext>
      </extLst>
    </bk>
    <bk>
      <extLst>
        <ext uri="{3e2802c4-a4d2-4d8b-9148-e3be6c30e623}">
          <xlrd:rvb i="8905"/>
        </ext>
      </extLst>
    </bk>
    <bk>
      <extLst>
        <ext uri="{3e2802c4-a4d2-4d8b-9148-e3be6c30e623}">
          <xlrd:rvb i="8906"/>
        </ext>
      </extLst>
    </bk>
    <bk>
      <extLst>
        <ext uri="{3e2802c4-a4d2-4d8b-9148-e3be6c30e623}">
          <xlrd:rvb i="8907"/>
        </ext>
      </extLst>
    </bk>
    <bk>
      <extLst>
        <ext uri="{3e2802c4-a4d2-4d8b-9148-e3be6c30e623}">
          <xlrd:rvb i="8908"/>
        </ext>
      </extLst>
    </bk>
    <bk>
      <extLst>
        <ext uri="{3e2802c4-a4d2-4d8b-9148-e3be6c30e623}">
          <xlrd:rvb i="8909"/>
        </ext>
      </extLst>
    </bk>
    <bk>
      <extLst>
        <ext uri="{3e2802c4-a4d2-4d8b-9148-e3be6c30e623}">
          <xlrd:rvb i="8910"/>
        </ext>
      </extLst>
    </bk>
    <bk>
      <extLst>
        <ext uri="{3e2802c4-a4d2-4d8b-9148-e3be6c30e623}">
          <xlrd:rvb i="8911"/>
        </ext>
      </extLst>
    </bk>
    <bk>
      <extLst>
        <ext uri="{3e2802c4-a4d2-4d8b-9148-e3be6c30e623}">
          <xlrd:rvb i="8912"/>
        </ext>
      </extLst>
    </bk>
    <bk>
      <extLst>
        <ext uri="{3e2802c4-a4d2-4d8b-9148-e3be6c30e623}">
          <xlrd:rvb i="8913"/>
        </ext>
      </extLst>
    </bk>
    <bk>
      <extLst>
        <ext uri="{3e2802c4-a4d2-4d8b-9148-e3be6c30e623}">
          <xlrd:rvb i="8914"/>
        </ext>
      </extLst>
    </bk>
    <bk>
      <extLst>
        <ext uri="{3e2802c4-a4d2-4d8b-9148-e3be6c30e623}">
          <xlrd:rvb i="8915"/>
        </ext>
      </extLst>
    </bk>
    <bk>
      <extLst>
        <ext uri="{3e2802c4-a4d2-4d8b-9148-e3be6c30e623}">
          <xlrd:rvb i="8916"/>
        </ext>
      </extLst>
    </bk>
    <bk>
      <extLst>
        <ext uri="{3e2802c4-a4d2-4d8b-9148-e3be6c30e623}">
          <xlrd:rvb i="8917"/>
        </ext>
      </extLst>
    </bk>
    <bk>
      <extLst>
        <ext uri="{3e2802c4-a4d2-4d8b-9148-e3be6c30e623}">
          <xlrd:rvb i="8918"/>
        </ext>
      </extLst>
    </bk>
    <bk>
      <extLst>
        <ext uri="{3e2802c4-a4d2-4d8b-9148-e3be6c30e623}">
          <xlrd:rvb i="8919"/>
        </ext>
      </extLst>
    </bk>
    <bk>
      <extLst>
        <ext uri="{3e2802c4-a4d2-4d8b-9148-e3be6c30e623}">
          <xlrd:rvb i="8920"/>
        </ext>
      </extLst>
    </bk>
    <bk>
      <extLst>
        <ext uri="{3e2802c4-a4d2-4d8b-9148-e3be6c30e623}">
          <xlrd:rvb i="8921"/>
        </ext>
      </extLst>
    </bk>
    <bk>
      <extLst>
        <ext uri="{3e2802c4-a4d2-4d8b-9148-e3be6c30e623}">
          <xlrd:rvb i="8922"/>
        </ext>
      </extLst>
    </bk>
    <bk>
      <extLst>
        <ext uri="{3e2802c4-a4d2-4d8b-9148-e3be6c30e623}">
          <xlrd:rvb i="8923"/>
        </ext>
      </extLst>
    </bk>
    <bk>
      <extLst>
        <ext uri="{3e2802c4-a4d2-4d8b-9148-e3be6c30e623}">
          <xlrd:rvb i="8924"/>
        </ext>
      </extLst>
    </bk>
    <bk>
      <extLst>
        <ext uri="{3e2802c4-a4d2-4d8b-9148-e3be6c30e623}">
          <xlrd:rvb i="8925"/>
        </ext>
      </extLst>
    </bk>
    <bk>
      <extLst>
        <ext uri="{3e2802c4-a4d2-4d8b-9148-e3be6c30e623}">
          <xlrd:rvb i="8926"/>
        </ext>
      </extLst>
    </bk>
    <bk>
      <extLst>
        <ext uri="{3e2802c4-a4d2-4d8b-9148-e3be6c30e623}">
          <xlrd:rvb i="8927"/>
        </ext>
      </extLst>
    </bk>
    <bk>
      <extLst>
        <ext uri="{3e2802c4-a4d2-4d8b-9148-e3be6c30e623}">
          <xlrd:rvb i="8928"/>
        </ext>
      </extLst>
    </bk>
    <bk>
      <extLst>
        <ext uri="{3e2802c4-a4d2-4d8b-9148-e3be6c30e623}">
          <xlrd:rvb i="8929"/>
        </ext>
      </extLst>
    </bk>
    <bk>
      <extLst>
        <ext uri="{3e2802c4-a4d2-4d8b-9148-e3be6c30e623}">
          <xlrd:rvb i="8930"/>
        </ext>
      </extLst>
    </bk>
    <bk>
      <extLst>
        <ext uri="{3e2802c4-a4d2-4d8b-9148-e3be6c30e623}">
          <xlrd:rvb i="8931"/>
        </ext>
      </extLst>
    </bk>
    <bk>
      <extLst>
        <ext uri="{3e2802c4-a4d2-4d8b-9148-e3be6c30e623}">
          <xlrd:rvb i="8932"/>
        </ext>
      </extLst>
    </bk>
    <bk>
      <extLst>
        <ext uri="{3e2802c4-a4d2-4d8b-9148-e3be6c30e623}">
          <xlrd:rvb i="8933"/>
        </ext>
      </extLst>
    </bk>
    <bk>
      <extLst>
        <ext uri="{3e2802c4-a4d2-4d8b-9148-e3be6c30e623}">
          <xlrd:rvb i="8934"/>
        </ext>
      </extLst>
    </bk>
    <bk>
      <extLst>
        <ext uri="{3e2802c4-a4d2-4d8b-9148-e3be6c30e623}">
          <xlrd:rvb i="8935"/>
        </ext>
      </extLst>
    </bk>
    <bk>
      <extLst>
        <ext uri="{3e2802c4-a4d2-4d8b-9148-e3be6c30e623}">
          <xlrd:rvb i="8936"/>
        </ext>
      </extLst>
    </bk>
    <bk>
      <extLst>
        <ext uri="{3e2802c4-a4d2-4d8b-9148-e3be6c30e623}">
          <xlrd:rvb i="8937"/>
        </ext>
      </extLst>
    </bk>
    <bk>
      <extLst>
        <ext uri="{3e2802c4-a4d2-4d8b-9148-e3be6c30e623}">
          <xlrd:rvb i="8938"/>
        </ext>
      </extLst>
    </bk>
    <bk>
      <extLst>
        <ext uri="{3e2802c4-a4d2-4d8b-9148-e3be6c30e623}">
          <xlrd:rvb i="8939"/>
        </ext>
      </extLst>
    </bk>
    <bk>
      <extLst>
        <ext uri="{3e2802c4-a4d2-4d8b-9148-e3be6c30e623}">
          <xlrd:rvb i="8940"/>
        </ext>
      </extLst>
    </bk>
    <bk>
      <extLst>
        <ext uri="{3e2802c4-a4d2-4d8b-9148-e3be6c30e623}">
          <xlrd:rvb i="8941"/>
        </ext>
      </extLst>
    </bk>
    <bk>
      <extLst>
        <ext uri="{3e2802c4-a4d2-4d8b-9148-e3be6c30e623}">
          <xlrd:rvb i="8942"/>
        </ext>
      </extLst>
    </bk>
    <bk>
      <extLst>
        <ext uri="{3e2802c4-a4d2-4d8b-9148-e3be6c30e623}">
          <xlrd:rvb i="8943"/>
        </ext>
      </extLst>
    </bk>
    <bk>
      <extLst>
        <ext uri="{3e2802c4-a4d2-4d8b-9148-e3be6c30e623}">
          <xlrd:rvb i="8944"/>
        </ext>
      </extLst>
    </bk>
    <bk>
      <extLst>
        <ext uri="{3e2802c4-a4d2-4d8b-9148-e3be6c30e623}">
          <xlrd:rvb i="8945"/>
        </ext>
      </extLst>
    </bk>
    <bk>
      <extLst>
        <ext uri="{3e2802c4-a4d2-4d8b-9148-e3be6c30e623}">
          <xlrd:rvb i="8946"/>
        </ext>
      </extLst>
    </bk>
    <bk>
      <extLst>
        <ext uri="{3e2802c4-a4d2-4d8b-9148-e3be6c30e623}">
          <xlrd:rvb i="8947"/>
        </ext>
      </extLst>
    </bk>
    <bk>
      <extLst>
        <ext uri="{3e2802c4-a4d2-4d8b-9148-e3be6c30e623}">
          <xlrd:rvb i="8948"/>
        </ext>
      </extLst>
    </bk>
    <bk>
      <extLst>
        <ext uri="{3e2802c4-a4d2-4d8b-9148-e3be6c30e623}">
          <xlrd:rvb i="8949"/>
        </ext>
      </extLst>
    </bk>
    <bk>
      <extLst>
        <ext uri="{3e2802c4-a4d2-4d8b-9148-e3be6c30e623}">
          <xlrd:rvb i="8950"/>
        </ext>
      </extLst>
    </bk>
    <bk>
      <extLst>
        <ext uri="{3e2802c4-a4d2-4d8b-9148-e3be6c30e623}">
          <xlrd:rvb i="8951"/>
        </ext>
      </extLst>
    </bk>
    <bk>
      <extLst>
        <ext uri="{3e2802c4-a4d2-4d8b-9148-e3be6c30e623}">
          <xlrd:rvb i="8952"/>
        </ext>
      </extLst>
    </bk>
    <bk>
      <extLst>
        <ext uri="{3e2802c4-a4d2-4d8b-9148-e3be6c30e623}">
          <xlrd:rvb i="8953"/>
        </ext>
      </extLst>
    </bk>
    <bk>
      <extLst>
        <ext uri="{3e2802c4-a4d2-4d8b-9148-e3be6c30e623}">
          <xlrd:rvb i="8954"/>
        </ext>
      </extLst>
    </bk>
    <bk>
      <extLst>
        <ext uri="{3e2802c4-a4d2-4d8b-9148-e3be6c30e623}">
          <xlrd:rvb i="8955"/>
        </ext>
      </extLst>
    </bk>
    <bk>
      <extLst>
        <ext uri="{3e2802c4-a4d2-4d8b-9148-e3be6c30e623}">
          <xlrd:rvb i="8956"/>
        </ext>
      </extLst>
    </bk>
    <bk>
      <extLst>
        <ext uri="{3e2802c4-a4d2-4d8b-9148-e3be6c30e623}">
          <xlrd:rvb i="8957"/>
        </ext>
      </extLst>
    </bk>
    <bk>
      <extLst>
        <ext uri="{3e2802c4-a4d2-4d8b-9148-e3be6c30e623}">
          <xlrd:rvb i="8958"/>
        </ext>
      </extLst>
    </bk>
    <bk>
      <extLst>
        <ext uri="{3e2802c4-a4d2-4d8b-9148-e3be6c30e623}">
          <xlrd:rvb i="8959"/>
        </ext>
      </extLst>
    </bk>
    <bk>
      <extLst>
        <ext uri="{3e2802c4-a4d2-4d8b-9148-e3be6c30e623}">
          <xlrd:rvb i="8960"/>
        </ext>
      </extLst>
    </bk>
    <bk>
      <extLst>
        <ext uri="{3e2802c4-a4d2-4d8b-9148-e3be6c30e623}">
          <xlrd:rvb i="8961"/>
        </ext>
      </extLst>
    </bk>
    <bk>
      <extLst>
        <ext uri="{3e2802c4-a4d2-4d8b-9148-e3be6c30e623}">
          <xlrd:rvb i="8962"/>
        </ext>
      </extLst>
    </bk>
    <bk>
      <extLst>
        <ext uri="{3e2802c4-a4d2-4d8b-9148-e3be6c30e623}">
          <xlrd:rvb i="8963"/>
        </ext>
      </extLst>
    </bk>
    <bk>
      <extLst>
        <ext uri="{3e2802c4-a4d2-4d8b-9148-e3be6c30e623}">
          <xlrd:rvb i="8964"/>
        </ext>
      </extLst>
    </bk>
    <bk>
      <extLst>
        <ext uri="{3e2802c4-a4d2-4d8b-9148-e3be6c30e623}">
          <xlrd:rvb i="8965"/>
        </ext>
      </extLst>
    </bk>
    <bk>
      <extLst>
        <ext uri="{3e2802c4-a4d2-4d8b-9148-e3be6c30e623}">
          <xlrd:rvb i="8966"/>
        </ext>
      </extLst>
    </bk>
    <bk>
      <extLst>
        <ext uri="{3e2802c4-a4d2-4d8b-9148-e3be6c30e623}">
          <xlrd:rvb i="8967"/>
        </ext>
      </extLst>
    </bk>
    <bk>
      <extLst>
        <ext uri="{3e2802c4-a4d2-4d8b-9148-e3be6c30e623}">
          <xlrd:rvb i="8968"/>
        </ext>
      </extLst>
    </bk>
    <bk>
      <extLst>
        <ext uri="{3e2802c4-a4d2-4d8b-9148-e3be6c30e623}">
          <xlrd:rvb i="8969"/>
        </ext>
      </extLst>
    </bk>
    <bk>
      <extLst>
        <ext uri="{3e2802c4-a4d2-4d8b-9148-e3be6c30e623}">
          <xlrd:rvb i="8970"/>
        </ext>
      </extLst>
    </bk>
    <bk>
      <extLst>
        <ext uri="{3e2802c4-a4d2-4d8b-9148-e3be6c30e623}">
          <xlrd:rvb i="8971"/>
        </ext>
      </extLst>
    </bk>
    <bk>
      <extLst>
        <ext uri="{3e2802c4-a4d2-4d8b-9148-e3be6c30e623}">
          <xlrd:rvb i="8972"/>
        </ext>
      </extLst>
    </bk>
    <bk>
      <extLst>
        <ext uri="{3e2802c4-a4d2-4d8b-9148-e3be6c30e623}">
          <xlrd:rvb i="8973"/>
        </ext>
      </extLst>
    </bk>
    <bk>
      <extLst>
        <ext uri="{3e2802c4-a4d2-4d8b-9148-e3be6c30e623}">
          <xlrd:rvb i="8974"/>
        </ext>
      </extLst>
    </bk>
    <bk>
      <extLst>
        <ext uri="{3e2802c4-a4d2-4d8b-9148-e3be6c30e623}">
          <xlrd:rvb i="8975"/>
        </ext>
      </extLst>
    </bk>
    <bk>
      <extLst>
        <ext uri="{3e2802c4-a4d2-4d8b-9148-e3be6c30e623}">
          <xlrd:rvb i="8976"/>
        </ext>
      </extLst>
    </bk>
    <bk>
      <extLst>
        <ext uri="{3e2802c4-a4d2-4d8b-9148-e3be6c30e623}">
          <xlrd:rvb i="8977"/>
        </ext>
      </extLst>
    </bk>
    <bk>
      <extLst>
        <ext uri="{3e2802c4-a4d2-4d8b-9148-e3be6c30e623}">
          <xlrd:rvb i="8978"/>
        </ext>
      </extLst>
    </bk>
    <bk>
      <extLst>
        <ext uri="{3e2802c4-a4d2-4d8b-9148-e3be6c30e623}">
          <xlrd:rvb i="8979"/>
        </ext>
      </extLst>
    </bk>
    <bk>
      <extLst>
        <ext uri="{3e2802c4-a4d2-4d8b-9148-e3be6c30e623}">
          <xlrd:rvb i="8980"/>
        </ext>
      </extLst>
    </bk>
    <bk>
      <extLst>
        <ext uri="{3e2802c4-a4d2-4d8b-9148-e3be6c30e623}">
          <xlrd:rvb i="8981"/>
        </ext>
      </extLst>
    </bk>
    <bk>
      <extLst>
        <ext uri="{3e2802c4-a4d2-4d8b-9148-e3be6c30e623}">
          <xlrd:rvb i="8982"/>
        </ext>
      </extLst>
    </bk>
    <bk>
      <extLst>
        <ext uri="{3e2802c4-a4d2-4d8b-9148-e3be6c30e623}">
          <xlrd:rvb i="8983"/>
        </ext>
      </extLst>
    </bk>
    <bk>
      <extLst>
        <ext uri="{3e2802c4-a4d2-4d8b-9148-e3be6c30e623}">
          <xlrd:rvb i="8984"/>
        </ext>
      </extLst>
    </bk>
    <bk>
      <extLst>
        <ext uri="{3e2802c4-a4d2-4d8b-9148-e3be6c30e623}">
          <xlrd:rvb i="8985"/>
        </ext>
      </extLst>
    </bk>
    <bk>
      <extLst>
        <ext uri="{3e2802c4-a4d2-4d8b-9148-e3be6c30e623}">
          <xlrd:rvb i="8986"/>
        </ext>
      </extLst>
    </bk>
    <bk>
      <extLst>
        <ext uri="{3e2802c4-a4d2-4d8b-9148-e3be6c30e623}">
          <xlrd:rvb i="8987"/>
        </ext>
      </extLst>
    </bk>
    <bk>
      <extLst>
        <ext uri="{3e2802c4-a4d2-4d8b-9148-e3be6c30e623}">
          <xlrd:rvb i="8988"/>
        </ext>
      </extLst>
    </bk>
    <bk>
      <extLst>
        <ext uri="{3e2802c4-a4d2-4d8b-9148-e3be6c30e623}">
          <xlrd:rvb i="8989"/>
        </ext>
      </extLst>
    </bk>
    <bk>
      <extLst>
        <ext uri="{3e2802c4-a4d2-4d8b-9148-e3be6c30e623}">
          <xlrd:rvb i="8990"/>
        </ext>
      </extLst>
    </bk>
    <bk>
      <extLst>
        <ext uri="{3e2802c4-a4d2-4d8b-9148-e3be6c30e623}">
          <xlrd:rvb i="8991"/>
        </ext>
      </extLst>
    </bk>
    <bk>
      <extLst>
        <ext uri="{3e2802c4-a4d2-4d8b-9148-e3be6c30e623}">
          <xlrd:rvb i="8992"/>
        </ext>
      </extLst>
    </bk>
    <bk>
      <extLst>
        <ext uri="{3e2802c4-a4d2-4d8b-9148-e3be6c30e623}">
          <xlrd:rvb i="8993"/>
        </ext>
      </extLst>
    </bk>
    <bk>
      <extLst>
        <ext uri="{3e2802c4-a4d2-4d8b-9148-e3be6c30e623}">
          <xlrd:rvb i="8994"/>
        </ext>
      </extLst>
    </bk>
    <bk>
      <extLst>
        <ext uri="{3e2802c4-a4d2-4d8b-9148-e3be6c30e623}">
          <xlrd:rvb i="8995"/>
        </ext>
      </extLst>
    </bk>
    <bk>
      <extLst>
        <ext uri="{3e2802c4-a4d2-4d8b-9148-e3be6c30e623}">
          <xlrd:rvb i="8996"/>
        </ext>
      </extLst>
    </bk>
    <bk>
      <extLst>
        <ext uri="{3e2802c4-a4d2-4d8b-9148-e3be6c30e623}">
          <xlrd:rvb i="8997"/>
        </ext>
      </extLst>
    </bk>
    <bk>
      <extLst>
        <ext uri="{3e2802c4-a4d2-4d8b-9148-e3be6c30e623}">
          <xlrd:rvb i="8998"/>
        </ext>
      </extLst>
    </bk>
    <bk>
      <extLst>
        <ext uri="{3e2802c4-a4d2-4d8b-9148-e3be6c30e623}">
          <xlrd:rvb i="8999"/>
        </ext>
      </extLst>
    </bk>
    <bk>
      <extLst>
        <ext uri="{3e2802c4-a4d2-4d8b-9148-e3be6c30e623}">
          <xlrd:rvb i="9000"/>
        </ext>
      </extLst>
    </bk>
    <bk>
      <extLst>
        <ext uri="{3e2802c4-a4d2-4d8b-9148-e3be6c30e623}">
          <xlrd:rvb i="9001"/>
        </ext>
      </extLst>
    </bk>
    <bk>
      <extLst>
        <ext uri="{3e2802c4-a4d2-4d8b-9148-e3be6c30e623}">
          <xlrd:rvb i="9002"/>
        </ext>
      </extLst>
    </bk>
    <bk>
      <extLst>
        <ext uri="{3e2802c4-a4d2-4d8b-9148-e3be6c30e623}">
          <xlrd:rvb i="9003"/>
        </ext>
      </extLst>
    </bk>
    <bk>
      <extLst>
        <ext uri="{3e2802c4-a4d2-4d8b-9148-e3be6c30e623}">
          <xlrd:rvb i="9004"/>
        </ext>
      </extLst>
    </bk>
    <bk>
      <extLst>
        <ext uri="{3e2802c4-a4d2-4d8b-9148-e3be6c30e623}">
          <xlrd:rvb i="9005"/>
        </ext>
      </extLst>
    </bk>
    <bk>
      <extLst>
        <ext uri="{3e2802c4-a4d2-4d8b-9148-e3be6c30e623}">
          <xlrd:rvb i="9006"/>
        </ext>
      </extLst>
    </bk>
    <bk>
      <extLst>
        <ext uri="{3e2802c4-a4d2-4d8b-9148-e3be6c30e623}">
          <xlrd:rvb i="9007"/>
        </ext>
      </extLst>
    </bk>
    <bk>
      <extLst>
        <ext uri="{3e2802c4-a4d2-4d8b-9148-e3be6c30e623}">
          <xlrd:rvb i="9008"/>
        </ext>
      </extLst>
    </bk>
    <bk>
      <extLst>
        <ext uri="{3e2802c4-a4d2-4d8b-9148-e3be6c30e623}">
          <xlrd:rvb i="9009"/>
        </ext>
      </extLst>
    </bk>
    <bk>
      <extLst>
        <ext uri="{3e2802c4-a4d2-4d8b-9148-e3be6c30e623}">
          <xlrd:rvb i="9010"/>
        </ext>
      </extLst>
    </bk>
    <bk>
      <extLst>
        <ext uri="{3e2802c4-a4d2-4d8b-9148-e3be6c30e623}">
          <xlrd:rvb i="9011"/>
        </ext>
      </extLst>
    </bk>
    <bk>
      <extLst>
        <ext uri="{3e2802c4-a4d2-4d8b-9148-e3be6c30e623}">
          <xlrd:rvb i="9012"/>
        </ext>
      </extLst>
    </bk>
    <bk>
      <extLst>
        <ext uri="{3e2802c4-a4d2-4d8b-9148-e3be6c30e623}">
          <xlrd:rvb i="9013"/>
        </ext>
      </extLst>
    </bk>
    <bk>
      <extLst>
        <ext uri="{3e2802c4-a4d2-4d8b-9148-e3be6c30e623}">
          <xlrd:rvb i="9014"/>
        </ext>
      </extLst>
    </bk>
    <bk>
      <extLst>
        <ext uri="{3e2802c4-a4d2-4d8b-9148-e3be6c30e623}">
          <xlrd:rvb i="9015"/>
        </ext>
      </extLst>
    </bk>
    <bk>
      <extLst>
        <ext uri="{3e2802c4-a4d2-4d8b-9148-e3be6c30e623}">
          <xlrd:rvb i="9016"/>
        </ext>
      </extLst>
    </bk>
    <bk>
      <extLst>
        <ext uri="{3e2802c4-a4d2-4d8b-9148-e3be6c30e623}">
          <xlrd:rvb i="9017"/>
        </ext>
      </extLst>
    </bk>
    <bk>
      <extLst>
        <ext uri="{3e2802c4-a4d2-4d8b-9148-e3be6c30e623}">
          <xlrd:rvb i="9018"/>
        </ext>
      </extLst>
    </bk>
    <bk>
      <extLst>
        <ext uri="{3e2802c4-a4d2-4d8b-9148-e3be6c30e623}">
          <xlrd:rvb i="9019"/>
        </ext>
      </extLst>
    </bk>
    <bk>
      <extLst>
        <ext uri="{3e2802c4-a4d2-4d8b-9148-e3be6c30e623}">
          <xlrd:rvb i="9020"/>
        </ext>
      </extLst>
    </bk>
    <bk>
      <extLst>
        <ext uri="{3e2802c4-a4d2-4d8b-9148-e3be6c30e623}">
          <xlrd:rvb i="9021"/>
        </ext>
      </extLst>
    </bk>
    <bk>
      <extLst>
        <ext uri="{3e2802c4-a4d2-4d8b-9148-e3be6c30e623}">
          <xlrd:rvb i="9022"/>
        </ext>
      </extLst>
    </bk>
    <bk>
      <extLst>
        <ext uri="{3e2802c4-a4d2-4d8b-9148-e3be6c30e623}">
          <xlrd:rvb i="9023"/>
        </ext>
      </extLst>
    </bk>
    <bk>
      <extLst>
        <ext uri="{3e2802c4-a4d2-4d8b-9148-e3be6c30e623}">
          <xlrd:rvb i="9024"/>
        </ext>
      </extLst>
    </bk>
    <bk>
      <extLst>
        <ext uri="{3e2802c4-a4d2-4d8b-9148-e3be6c30e623}">
          <xlrd:rvb i="9025"/>
        </ext>
      </extLst>
    </bk>
    <bk>
      <extLst>
        <ext uri="{3e2802c4-a4d2-4d8b-9148-e3be6c30e623}">
          <xlrd:rvb i="9026"/>
        </ext>
      </extLst>
    </bk>
    <bk>
      <extLst>
        <ext uri="{3e2802c4-a4d2-4d8b-9148-e3be6c30e623}">
          <xlrd:rvb i="9027"/>
        </ext>
      </extLst>
    </bk>
    <bk>
      <extLst>
        <ext uri="{3e2802c4-a4d2-4d8b-9148-e3be6c30e623}">
          <xlrd:rvb i="9028"/>
        </ext>
      </extLst>
    </bk>
    <bk>
      <extLst>
        <ext uri="{3e2802c4-a4d2-4d8b-9148-e3be6c30e623}">
          <xlrd:rvb i="9029"/>
        </ext>
      </extLst>
    </bk>
    <bk>
      <extLst>
        <ext uri="{3e2802c4-a4d2-4d8b-9148-e3be6c30e623}">
          <xlrd:rvb i="9030"/>
        </ext>
      </extLst>
    </bk>
    <bk>
      <extLst>
        <ext uri="{3e2802c4-a4d2-4d8b-9148-e3be6c30e623}">
          <xlrd:rvb i="9031"/>
        </ext>
      </extLst>
    </bk>
    <bk>
      <extLst>
        <ext uri="{3e2802c4-a4d2-4d8b-9148-e3be6c30e623}">
          <xlrd:rvb i="9032"/>
        </ext>
      </extLst>
    </bk>
    <bk>
      <extLst>
        <ext uri="{3e2802c4-a4d2-4d8b-9148-e3be6c30e623}">
          <xlrd:rvb i="9033"/>
        </ext>
      </extLst>
    </bk>
    <bk>
      <extLst>
        <ext uri="{3e2802c4-a4d2-4d8b-9148-e3be6c30e623}">
          <xlrd:rvb i="9034"/>
        </ext>
      </extLst>
    </bk>
    <bk>
      <extLst>
        <ext uri="{3e2802c4-a4d2-4d8b-9148-e3be6c30e623}">
          <xlrd:rvb i="9035"/>
        </ext>
      </extLst>
    </bk>
    <bk>
      <extLst>
        <ext uri="{3e2802c4-a4d2-4d8b-9148-e3be6c30e623}">
          <xlrd:rvb i="9036"/>
        </ext>
      </extLst>
    </bk>
    <bk>
      <extLst>
        <ext uri="{3e2802c4-a4d2-4d8b-9148-e3be6c30e623}">
          <xlrd:rvb i="9037"/>
        </ext>
      </extLst>
    </bk>
    <bk>
      <extLst>
        <ext uri="{3e2802c4-a4d2-4d8b-9148-e3be6c30e623}">
          <xlrd:rvb i="9038"/>
        </ext>
      </extLst>
    </bk>
    <bk>
      <extLst>
        <ext uri="{3e2802c4-a4d2-4d8b-9148-e3be6c30e623}">
          <xlrd:rvb i="9039"/>
        </ext>
      </extLst>
    </bk>
    <bk>
      <extLst>
        <ext uri="{3e2802c4-a4d2-4d8b-9148-e3be6c30e623}">
          <xlrd:rvb i="9040"/>
        </ext>
      </extLst>
    </bk>
    <bk>
      <extLst>
        <ext uri="{3e2802c4-a4d2-4d8b-9148-e3be6c30e623}">
          <xlrd:rvb i="9041"/>
        </ext>
      </extLst>
    </bk>
    <bk>
      <extLst>
        <ext uri="{3e2802c4-a4d2-4d8b-9148-e3be6c30e623}">
          <xlrd:rvb i="9042"/>
        </ext>
      </extLst>
    </bk>
    <bk>
      <extLst>
        <ext uri="{3e2802c4-a4d2-4d8b-9148-e3be6c30e623}">
          <xlrd:rvb i="9043"/>
        </ext>
      </extLst>
    </bk>
    <bk>
      <extLst>
        <ext uri="{3e2802c4-a4d2-4d8b-9148-e3be6c30e623}">
          <xlrd:rvb i="9044"/>
        </ext>
      </extLst>
    </bk>
    <bk>
      <extLst>
        <ext uri="{3e2802c4-a4d2-4d8b-9148-e3be6c30e623}">
          <xlrd:rvb i="9045"/>
        </ext>
      </extLst>
    </bk>
    <bk>
      <extLst>
        <ext uri="{3e2802c4-a4d2-4d8b-9148-e3be6c30e623}">
          <xlrd:rvb i="9046"/>
        </ext>
      </extLst>
    </bk>
    <bk>
      <extLst>
        <ext uri="{3e2802c4-a4d2-4d8b-9148-e3be6c30e623}">
          <xlrd:rvb i="9047"/>
        </ext>
      </extLst>
    </bk>
    <bk>
      <extLst>
        <ext uri="{3e2802c4-a4d2-4d8b-9148-e3be6c30e623}">
          <xlrd:rvb i="9048"/>
        </ext>
      </extLst>
    </bk>
    <bk>
      <extLst>
        <ext uri="{3e2802c4-a4d2-4d8b-9148-e3be6c30e623}">
          <xlrd:rvb i="9049"/>
        </ext>
      </extLst>
    </bk>
    <bk>
      <extLst>
        <ext uri="{3e2802c4-a4d2-4d8b-9148-e3be6c30e623}">
          <xlrd:rvb i="9050"/>
        </ext>
      </extLst>
    </bk>
    <bk>
      <extLst>
        <ext uri="{3e2802c4-a4d2-4d8b-9148-e3be6c30e623}">
          <xlrd:rvb i="9051"/>
        </ext>
      </extLst>
    </bk>
    <bk>
      <extLst>
        <ext uri="{3e2802c4-a4d2-4d8b-9148-e3be6c30e623}">
          <xlrd:rvb i="9052"/>
        </ext>
      </extLst>
    </bk>
    <bk>
      <extLst>
        <ext uri="{3e2802c4-a4d2-4d8b-9148-e3be6c30e623}">
          <xlrd:rvb i="9053"/>
        </ext>
      </extLst>
    </bk>
    <bk>
      <extLst>
        <ext uri="{3e2802c4-a4d2-4d8b-9148-e3be6c30e623}">
          <xlrd:rvb i="9054"/>
        </ext>
      </extLst>
    </bk>
    <bk>
      <extLst>
        <ext uri="{3e2802c4-a4d2-4d8b-9148-e3be6c30e623}">
          <xlrd:rvb i="9055"/>
        </ext>
      </extLst>
    </bk>
    <bk>
      <extLst>
        <ext uri="{3e2802c4-a4d2-4d8b-9148-e3be6c30e623}">
          <xlrd:rvb i="9056"/>
        </ext>
      </extLst>
    </bk>
    <bk>
      <extLst>
        <ext uri="{3e2802c4-a4d2-4d8b-9148-e3be6c30e623}">
          <xlrd:rvb i="9057"/>
        </ext>
      </extLst>
    </bk>
    <bk>
      <extLst>
        <ext uri="{3e2802c4-a4d2-4d8b-9148-e3be6c30e623}">
          <xlrd:rvb i="9058"/>
        </ext>
      </extLst>
    </bk>
    <bk>
      <extLst>
        <ext uri="{3e2802c4-a4d2-4d8b-9148-e3be6c30e623}">
          <xlrd:rvb i="9059"/>
        </ext>
      </extLst>
    </bk>
    <bk>
      <extLst>
        <ext uri="{3e2802c4-a4d2-4d8b-9148-e3be6c30e623}">
          <xlrd:rvb i="9060"/>
        </ext>
      </extLst>
    </bk>
    <bk>
      <extLst>
        <ext uri="{3e2802c4-a4d2-4d8b-9148-e3be6c30e623}">
          <xlrd:rvb i="9061"/>
        </ext>
      </extLst>
    </bk>
    <bk>
      <extLst>
        <ext uri="{3e2802c4-a4d2-4d8b-9148-e3be6c30e623}">
          <xlrd:rvb i="9062"/>
        </ext>
      </extLst>
    </bk>
    <bk>
      <extLst>
        <ext uri="{3e2802c4-a4d2-4d8b-9148-e3be6c30e623}">
          <xlrd:rvb i="9063"/>
        </ext>
      </extLst>
    </bk>
    <bk>
      <extLst>
        <ext uri="{3e2802c4-a4d2-4d8b-9148-e3be6c30e623}">
          <xlrd:rvb i="9064"/>
        </ext>
      </extLst>
    </bk>
    <bk>
      <extLst>
        <ext uri="{3e2802c4-a4d2-4d8b-9148-e3be6c30e623}">
          <xlrd:rvb i="9065"/>
        </ext>
      </extLst>
    </bk>
    <bk>
      <extLst>
        <ext uri="{3e2802c4-a4d2-4d8b-9148-e3be6c30e623}">
          <xlrd:rvb i="9066"/>
        </ext>
      </extLst>
    </bk>
    <bk>
      <extLst>
        <ext uri="{3e2802c4-a4d2-4d8b-9148-e3be6c30e623}">
          <xlrd:rvb i="9067"/>
        </ext>
      </extLst>
    </bk>
    <bk>
      <extLst>
        <ext uri="{3e2802c4-a4d2-4d8b-9148-e3be6c30e623}">
          <xlrd:rvb i="9068"/>
        </ext>
      </extLst>
    </bk>
    <bk>
      <extLst>
        <ext uri="{3e2802c4-a4d2-4d8b-9148-e3be6c30e623}">
          <xlrd:rvb i="9069"/>
        </ext>
      </extLst>
    </bk>
    <bk>
      <extLst>
        <ext uri="{3e2802c4-a4d2-4d8b-9148-e3be6c30e623}">
          <xlrd:rvb i="9070"/>
        </ext>
      </extLst>
    </bk>
    <bk>
      <extLst>
        <ext uri="{3e2802c4-a4d2-4d8b-9148-e3be6c30e623}">
          <xlrd:rvb i="9071"/>
        </ext>
      </extLst>
    </bk>
    <bk>
      <extLst>
        <ext uri="{3e2802c4-a4d2-4d8b-9148-e3be6c30e623}">
          <xlrd:rvb i="9072"/>
        </ext>
      </extLst>
    </bk>
    <bk>
      <extLst>
        <ext uri="{3e2802c4-a4d2-4d8b-9148-e3be6c30e623}">
          <xlrd:rvb i="9073"/>
        </ext>
      </extLst>
    </bk>
    <bk>
      <extLst>
        <ext uri="{3e2802c4-a4d2-4d8b-9148-e3be6c30e623}">
          <xlrd:rvb i="9074"/>
        </ext>
      </extLst>
    </bk>
    <bk>
      <extLst>
        <ext uri="{3e2802c4-a4d2-4d8b-9148-e3be6c30e623}">
          <xlrd:rvb i="9075"/>
        </ext>
      </extLst>
    </bk>
    <bk>
      <extLst>
        <ext uri="{3e2802c4-a4d2-4d8b-9148-e3be6c30e623}">
          <xlrd:rvb i="9076"/>
        </ext>
      </extLst>
    </bk>
    <bk>
      <extLst>
        <ext uri="{3e2802c4-a4d2-4d8b-9148-e3be6c30e623}">
          <xlrd:rvb i="9077"/>
        </ext>
      </extLst>
    </bk>
    <bk>
      <extLst>
        <ext uri="{3e2802c4-a4d2-4d8b-9148-e3be6c30e623}">
          <xlrd:rvb i="9078"/>
        </ext>
      </extLst>
    </bk>
    <bk>
      <extLst>
        <ext uri="{3e2802c4-a4d2-4d8b-9148-e3be6c30e623}">
          <xlrd:rvb i="9079"/>
        </ext>
      </extLst>
    </bk>
    <bk>
      <extLst>
        <ext uri="{3e2802c4-a4d2-4d8b-9148-e3be6c30e623}">
          <xlrd:rvb i="9080"/>
        </ext>
      </extLst>
    </bk>
    <bk>
      <extLst>
        <ext uri="{3e2802c4-a4d2-4d8b-9148-e3be6c30e623}">
          <xlrd:rvb i="9081"/>
        </ext>
      </extLst>
    </bk>
    <bk>
      <extLst>
        <ext uri="{3e2802c4-a4d2-4d8b-9148-e3be6c30e623}">
          <xlrd:rvb i="9082"/>
        </ext>
      </extLst>
    </bk>
    <bk>
      <extLst>
        <ext uri="{3e2802c4-a4d2-4d8b-9148-e3be6c30e623}">
          <xlrd:rvb i="9083"/>
        </ext>
      </extLst>
    </bk>
    <bk>
      <extLst>
        <ext uri="{3e2802c4-a4d2-4d8b-9148-e3be6c30e623}">
          <xlrd:rvb i="9084"/>
        </ext>
      </extLst>
    </bk>
    <bk>
      <extLst>
        <ext uri="{3e2802c4-a4d2-4d8b-9148-e3be6c30e623}">
          <xlrd:rvb i="9085"/>
        </ext>
      </extLst>
    </bk>
    <bk>
      <extLst>
        <ext uri="{3e2802c4-a4d2-4d8b-9148-e3be6c30e623}">
          <xlrd:rvb i="9086"/>
        </ext>
      </extLst>
    </bk>
    <bk>
      <extLst>
        <ext uri="{3e2802c4-a4d2-4d8b-9148-e3be6c30e623}">
          <xlrd:rvb i="9087"/>
        </ext>
      </extLst>
    </bk>
    <bk>
      <extLst>
        <ext uri="{3e2802c4-a4d2-4d8b-9148-e3be6c30e623}">
          <xlrd:rvb i="9088"/>
        </ext>
      </extLst>
    </bk>
    <bk>
      <extLst>
        <ext uri="{3e2802c4-a4d2-4d8b-9148-e3be6c30e623}">
          <xlrd:rvb i="9089"/>
        </ext>
      </extLst>
    </bk>
    <bk>
      <extLst>
        <ext uri="{3e2802c4-a4d2-4d8b-9148-e3be6c30e623}">
          <xlrd:rvb i="9090"/>
        </ext>
      </extLst>
    </bk>
    <bk>
      <extLst>
        <ext uri="{3e2802c4-a4d2-4d8b-9148-e3be6c30e623}">
          <xlrd:rvb i="9091"/>
        </ext>
      </extLst>
    </bk>
    <bk>
      <extLst>
        <ext uri="{3e2802c4-a4d2-4d8b-9148-e3be6c30e623}">
          <xlrd:rvb i="9092"/>
        </ext>
      </extLst>
    </bk>
    <bk>
      <extLst>
        <ext uri="{3e2802c4-a4d2-4d8b-9148-e3be6c30e623}">
          <xlrd:rvb i="9093"/>
        </ext>
      </extLst>
    </bk>
    <bk>
      <extLst>
        <ext uri="{3e2802c4-a4d2-4d8b-9148-e3be6c30e623}">
          <xlrd:rvb i="9094"/>
        </ext>
      </extLst>
    </bk>
    <bk>
      <extLst>
        <ext uri="{3e2802c4-a4d2-4d8b-9148-e3be6c30e623}">
          <xlrd:rvb i="9095"/>
        </ext>
      </extLst>
    </bk>
    <bk>
      <extLst>
        <ext uri="{3e2802c4-a4d2-4d8b-9148-e3be6c30e623}">
          <xlrd:rvb i="9096"/>
        </ext>
      </extLst>
    </bk>
    <bk>
      <extLst>
        <ext uri="{3e2802c4-a4d2-4d8b-9148-e3be6c30e623}">
          <xlrd:rvb i="9097"/>
        </ext>
      </extLst>
    </bk>
    <bk>
      <extLst>
        <ext uri="{3e2802c4-a4d2-4d8b-9148-e3be6c30e623}">
          <xlrd:rvb i="9098"/>
        </ext>
      </extLst>
    </bk>
    <bk>
      <extLst>
        <ext uri="{3e2802c4-a4d2-4d8b-9148-e3be6c30e623}">
          <xlrd:rvb i="9099"/>
        </ext>
      </extLst>
    </bk>
    <bk>
      <extLst>
        <ext uri="{3e2802c4-a4d2-4d8b-9148-e3be6c30e623}">
          <xlrd:rvb i="9100"/>
        </ext>
      </extLst>
    </bk>
    <bk>
      <extLst>
        <ext uri="{3e2802c4-a4d2-4d8b-9148-e3be6c30e623}">
          <xlrd:rvb i="9101"/>
        </ext>
      </extLst>
    </bk>
    <bk>
      <extLst>
        <ext uri="{3e2802c4-a4d2-4d8b-9148-e3be6c30e623}">
          <xlrd:rvb i="9102"/>
        </ext>
      </extLst>
    </bk>
    <bk>
      <extLst>
        <ext uri="{3e2802c4-a4d2-4d8b-9148-e3be6c30e623}">
          <xlrd:rvb i="9103"/>
        </ext>
      </extLst>
    </bk>
    <bk>
      <extLst>
        <ext uri="{3e2802c4-a4d2-4d8b-9148-e3be6c30e623}">
          <xlrd:rvb i="9104"/>
        </ext>
      </extLst>
    </bk>
    <bk>
      <extLst>
        <ext uri="{3e2802c4-a4d2-4d8b-9148-e3be6c30e623}">
          <xlrd:rvb i="9105"/>
        </ext>
      </extLst>
    </bk>
    <bk>
      <extLst>
        <ext uri="{3e2802c4-a4d2-4d8b-9148-e3be6c30e623}">
          <xlrd:rvb i="9106"/>
        </ext>
      </extLst>
    </bk>
    <bk>
      <extLst>
        <ext uri="{3e2802c4-a4d2-4d8b-9148-e3be6c30e623}">
          <xlrd:rvb i="9107"/>
        </ext>
      </extLst>
    </bk>
    <bk>
      <extLst>
        <ext uri="{3e2802c4-a4d2-4d8b-9148-e3be6c30e623}">
          <xlrd:rvb i="9108"/>
        </ext>
      </extLst>
    </bk>
    <bk>
      <extLst>
        <ext uri="{3e2802c4-a4d2-4d8b-9148-e3be6c30e623}">
          <xlrd:rvb i="9109"/>
        </ext>
      </extLst>
    </bk>
    <bk>
      <extLst>
        <ext uri="{3e2802c4-a4d2-4d8b-9148-e3be6c30e623}">
          <xlrd:rvb i="9110"/>
        </ext>
      </extLst>
    </bk>
    <bk>
      <extLst>
        <ext uri="{3e2802c4-a4d2-4d8b-9148-e3be6c30e623}">
          <xlrd:rvb i="9111"/>
        </ext>
      </extLst>
    </bk>
    <bk>
      <extLst>
        <ext uri="{3e2802c4-a4d2-4d8b-9148-e3be6c30e623}">
          <xlrd:rvb i="9112"/>
        </ext>
      </extLst>
    </bk>
    <bk>
      <extLst>
        <ext uri="{3e2802c4-a4d2-4d8b-9148-e3be6c30e623}">
          <xlrd:rvb i="9113"/>
        </ext>
      </extLst>
    </bk>
    <bk>
      <extLst>
        <ext uri="{3e2802c4-a4d2-4d8b-9148-e3be6c30e623}">
          <xlrd:rvb i="9114"/>
        </ext>
      </extLst>
    </bk>
    <bk>
      <extLst>
        <ext uri="{3e2802c4-a4d2-4d8b-9148-e3be6c30e623}">
          <xlrd:rvb i="9115"/>
        </ext>
      </extLst>
    </bk>
    <bk>
      <extLst>
        <ext uri="{3e2802c4-a4d2-4d8b-9148-e3be6c30e623}">
          <xlrd:rvb i="9116"/>
        </ext>
      </extLst>
    </bk>
    <bk>
      <extLst>
        <ext uri="{3e2802c4-a4d2-4d8b-9148-e3be6c30e623}">
          <xlrd:rvb i="9117"/>
        </ext>
      </extLst>
    </bk>
    <bk>
      <extLst>
        <ext uri="{3e2802c4-a4d2-4d8b-9148-e3be6c30e623}">
          <xlrd:rvb i="9118"/>
        </ext>
      </extLst>
    </bk>
    <bk>
      <extLst>
        <ext uri="{3e2802c4-a4d2-4d8b-9148-e3be6c30e623}">
          <xlrd:rvb i="9119"/>
        </ext>
      </extLst>
    </bk>
    <bk>
      <extLst>
        <ext uri="{3e2802c4-a4d2-4d8b-9148-e3be6c30e623}">
          <xlrd:rvb i="9120"/>
        </ext>
      </extLst>
    </bk>
    <bk>
      <extLst>
        <ext uri="{3e2802c4-a4d2-4d8b-9148-e3be6c30e623}">
          <xlrd:rvb i="9121"/>
        </ext>
      </extLst>
    </bk>
    <bk>
      <extLst>
        <ext uri="{3e2802c4-a4d2-4d8b-9148-e3be6c30e623}">
          <xlrd:rvb i="9122"/>
        </ext>
      </extLst>
    </bk>
    <bk>
      <extLst>
        <ext uri="{3e2802c4-a4d2-4d8b-9148-e3be6c30e623}">
          <xlrd:rvb i="9123"/>
        </ext>
      </extLst>
    </bk>
    <bk>
      <extLst>
        <ext uri="{3e2802c4-a4d2-4d8b-9148-e3be6c30e623}">
          <xlrd:rvb i="9124"/>
        </ext>
      </extLst>
    </bk>
    <bk>
      <extLst>
        <ext uri="{3e2802c4-a4d2-4d8b-9148-e3be6c30e623}">
          <xlrd:rvb i="9125"/>
        </ext>
      </extLst>
    </bk>
    <bk>
      <extLst>
        <ext uri="{3e2802c4-a4d2-4d8b-9148-e3be6c30e623}">
          <xlrd:rvb i="9126"/>
        </ext>
      </extLst>
    </bk>
    <bk>
      <extLst>
        <ext uri="{3e2802c4-a4d2-4d8b-9148-e3be6c30e623}">
          <xlrd:rvb i="9127"/>
        </ext>
      </extLst>
    </bk>
    <bk>
      <extLst>
        <ext uri="{3e2802c4-a4d2-4d8b-9148-e3be6c30e623}">
          <xlrd:rvb i="9128"/>
        </ext>
      </extLst>
    </bk>
    <bk>
      <extLst>
        <ext uri="{3e2802c4-a4d2-4d8b-9148-e3be6c30e623}">
          <xlrd:rvb i="9129"/>
        </ext>
      </extLst>
    </bk>
    <bk>
      <extLst>
        <ext uri="{3e2802c4-a4d2-4d8b-9148-e3be6c30e623}">
          <xlrd:rvb i="9130"/>
        </ext>
      </extLst>
    </bk>
    <bk>
      <extLst>
        <ext uri="{3e2802c4-a4d2-4d8b-9148-e3be6c30e623}">
          <xlrd:rvb i="9131"/>
        </ext>
      </extLst>
    </bk>
    <bk>
      <extLst>
        <ext uri="{3e2802c4-a4d2-4d8b-9148-e3be6c30e623}">
          <xlrd:rvb i="9132"/>
        </ext>
      </extLst>
    </bk>
    <bk>
      <extLst>
        <ext uri="{3e2802c4-a4d2-4d8b-9148-e3be6c30e623}">
          <xlrd:rvb i="9133"/>
        </ext>
      </extLst>
    </bk>
    <bk>
      <extLst>
        <ext uri="{3e2802c4-a4d2-4d8b-9148-e3be6c30e623}">
          <xlrd:rvb i="9134"/>
        </ext>
      </extLst>
    </bk>
    <bk>
      <extLst>
        <ext uri="{3e2802c4-a4d2-4d8b-9148-e3be6c30e623}">
          <xlrd:rvb i="9135"/>
        </ext>
      </extLst>
    </bk>
    <bk>
      <extLst>
        <ext uri="{3e2802c4-a4d2-4d8b-9148-e3be6c30e623}">
          <xlrd:rvb i="9136"/>
        </ext>
      </extLst>
    </bk>
    <bk>
      <extLst>
        <ext uri="{3e2802c4-a4d2-4d8b-9148-e3be6c30e623}">
          <xlrd:rvb i="9137"/>
        </ext>
      </extLst>
    </bk>
    <bk>
      <extLst>
        <ext uri="{3e2802c4-a4d2-4d8b-9148-e3be6c30e623}">
          <xlrd:rvb i="9138"/>
        </ext>
      </extLst>
    </bk>
    <bk>
      <extLst>
        <ext uri="{3e2802c4-a4d2-4d8b-9148-e3be6c30e623}">
          <xlrd:rvb i="9139"/>
        </ext>
      </extLst>
    </bk>
    <bk>
      <extLst>
        <ext uri="{3e2802c4-a4d2-4d8b-9148-e3be6c30e623}">
          <xlrd:rvb i="9140"/>
        </ext>
      </extLst>
    </bk>
    <bk>
      <extLst>
        <ext uri="{3e2802c4-a4d2-4d8b-9148-e3be6c30e623}">
          <xlrd:rvb i="9141"/>
        </ext>
      </extLst>
    </bk>
    <bk>
      <extLst>
        <ext uri="{3e2802c4-a4d2-4d8b-9148-e3be6c30e623}">
          <xlrd:rvb i="9142"/>
        </ext>
      </extLst>
    </bk>
    <bk>
      <extLst>
        <ext uri="{3e2802c4-a4d2-4d8b-9148-e3be6c30e623}">
          <xlrd:rvb i="9143"/>
        </ext>
      </extLst>
    </bk>
    <bk>
      <extLst>
        <ext uri="{3e2802c4-a4d2-4d8b-9148-e3be6c30e623}">
          <xlrd:rvb i="9144"/>
        </ext>
      </extLst>
    </bk>
    <bk>
      <extLst>
        <ext uri="{3e2802c4-a4d2-4d8b-9148-e3be6c30e623}">
          <xlrd:rvb i="9145"/>
        </ext>
      </extLst>
    </bk>
    <bk>
      <extLst>
        <ext uri="{3e2802c4-a4d2-4d8b-9148-e3be6c30e623}">
          <xlrd:rvb i="9146"/>
        </ext>
      </extLst>
    </bk>
    <bk>
      <extLst>
        <ext uri="{3e2802c4-a4d2-4d8b-9148-e3be6c30e623}">
          <xlrd:rvb i="9147"/>
        </ext>
      </extLst>
    </bk>
    <bk>
      <extLst>
        <ext uri="{3e2802c4-a4d2-4d8b-9148-e3be6c30e623}">
          <xlrd:rvb i="9148"/>
        </ext>
      </extLst>
    </bk>
    <bk>
      <extLst>
        <ext uri="{3e2802c4-a4d2-4d8b-9148-e3be6c30e623}">
          <xlrd:rvb i="9149"/>
        </ext>
      </extLst>
    </bk>
    <bk>
      <extLst>
        <ext uri="{3e2802c4-a4d2-4d8b-9148-e3be6c30e623}">
          <xlrd:rvb i="9150"/>
        </ext>
      </extLst>
    </bk>
    <bk>
      <extLst>
        <ext uri="{3e2802c4-a4d2-4d8b-9148-e3be6c30e623}">
          <xlrd:rvb i="9151"/>
        </ext>
      </extLst>
    </bk>
    <bk>
      <extLst>
        <ext uri="{3e2802c4-a4d2-4d8b-9148-e3be6c30e623}">
          <xlrd:rvb i="9152"/>
        </ext>
      </extLst>
    </bk>
    <bk>
      <extLst>
        <ext uri="{3e2802c4-a4d2-4d8b-9148-e3be6c30e623}">
          <xlrd:rvb i="9153"/>
        </ext>
      </extLst>
    </bk>
    <bk>
      <extLst>
        <ext uri="{3e2802c4-a4d2-4d8b-9148-e3be6c30e623}">
          <xlrd:rvb i="9154"/>
        </ext>
      </extLst>
    </bk>
    <bk>
      <extLst>
        <ext uri="{3e2802c4-a4d2-4d8b-9148-e3be6c30e623}">
          <xlrd:rvb i="9155"/>
        </ext>
      </extLst>
    </bk>
    <bk>
      <extLst>
        <ext uri="{3e2802c4-a4d2-4d8b-9148-e3be6c30e623}">
          <xlrd:rvb i="9156"/>
        </ext>
      </extLst>
    </bk>
    <bk>
      <extLst>
        <ext uri="{3e2802c4-a4d2-4d8b-9148-e3be6c30e623}">
          <xlrd:rvb i="9157"/>
        </ext>
      </extLst>
    </bk>
    <bk>
      <extLst>
        <ext uri="{3e2802c4-a4d2-4d8b-9148-e3be6c30e623}">
          <xlrd:rvb i="9158"/>
        </ext>
      </extLst>
    </bk>
    <bk>
      <extLst>
        <ext uri="{3e2802c4-a4d2-4d8b-9148-e3be6c30e623}">
          <xlrd:rvb i="9159"/>
        </ext>
      </extLst>
    </bk>
    <bk>
      <extLst>
        <ext uri="{3e2802c4-a4d2-4d8b-9148-e3be6c30e623}">
          <xlrd:rvb i="9160"/>
        </ext>
      </extLst>
    </bk>
    <bk>
      <extLst>
        <ext uri="{3e2802c4-a4d2-4d8b-9148-e3be6c30e623}">
          <xlrd:rvb i="9161"/>
        </ext>
      </extLst>
    </bk>
    <bk>
      <extLst>
        <ext uri="{3e2802c4-a4d2-4d8b-9148-e3be6c30e623}">
          <xlrd:rvb i="9162"/>
        </ext>
      </extLst>
    </bk>
    <bk>
      <extLst>
        <ext uri="{3e2802c4-a4d2-4d8b-9148-e3be6c30e623}">
          <xlrd:rvb i="9163"/>
        </ext>
      </extLst>
    </bk>
    <bk>
      <extLst>
        <ext uri="{3e2802c4-a4d2-4d8b-9148-e3be6c30e623}">
          <xlrd:rvb i="9164"/>
        </ext>
      </extLst>
    </bk>
    <bk>
      <extLst>
        <ext uri="{3e2802c4-a4d2-4d8b-9148-e3be6c30e623}">
          <xlrd:rvb i="9165"/>
        </ext>
      </extLst>
    </bk>
    <bk>
      <extLst>
        <ext uri="{3e2802c4-a4d2-4d8b-9148-e3be6c30e623}">
          <xlrd:rvb i="9166"/>
        </ext>
      </extLst>
    </bk>
    <bk>
      <extLst>
        <ext uri="{3e2802c4-a4d2-4d8b-9148-e3be6c30e623}">
          <xlrd:rvb i="9167"/>
        </ext>
      </extLst>
    </bk>
    <bk>
      <extLst>
        <ext uri="{3e2802c4-a4d2-4d8b-9148-e3be6c30e623}">
          <xlrd:rvb i="9168"/>
        </ext>
      </extLst>
    </bk>
    <bk>
      <extLst>
        <ext uri="{3e2802c4-a4d2-4d8b-9148-e3be6c30e623}">
          <xlrd:rvb i="9169"/>
        </ext>
      </extLst>
    </bk>
    <bk>
      <extLst>
        <ext uri="{3e2802c4-a4d2-4d8b-9148-e3be6c30e623}">
          <xlrd:rvb i="9170"/>
        </ext>
      </extLst>
    </bk>
    <bk>
      <extLst>
        <ext uri="{3e2802c4-a4d2-4d8b-9148-e3be6c30e623}">
          <xlrd:rvb i="9171"/>
        </ext>
      </extLst>
    </bk>
    <bk>
      <extLst>
        <ext uri="{3e2802c4-a4d2-4d8b-9148-e3be6c30e623}">
          <xlrd:rvb i="9172"/>
        </ext>
      </extLst>
    </bk>
    <bk>
      <extLst>
        <ext uri="{3e2802c4-a4d2-4d8b-9148-e3be6c30e623}">
          <xlrd:rvb i="9173"/>
        </ext>
      </extLst>
    </bk>
    <bk>
      <extLst>
        <ext uri="{3e2802c4-a4d2-4d8b-9148-e3be6c30e623}">
          <xlrd:rvb i="9174"/>
        </ext>
      </extLst>
    </bk>
    <bk>
      <extLst>
        <ext uri="{3e2802c4-a4d2-4d8b-9148-e3be6c30e623}">
          <xlrd:rvb i="9175"/>
        </ext>
      </extLst>
    </bk>
    <bk>
      <extLst>
        <ext uri="{3e2802c4-a4d2-4d8b-9148-e3be6c30e623}">
          <xlrd:rvb i="9176"/>
        </ext>
      </extLst>
    </bk>
    <bk>
      <extLst>
        <ext uri="{3e2802c4-a4d2-4d8b-9148-e3be6c30e623}">
          <xlrd:rvb i="9177"/>
        </ext>
      </extLst>
    </bk>
    <bk>
      <extLst>
        <ext uri="{3e2802c4-a4d2-4d8b-9148-e3be6c30e623}">
          <xlrd:rvb i="9178"/>
        </ext>
      </extLst>
    </bk>
    <bk>
      <extLst>
        <ext uri="{3e2802c4-a4d2-4d8b-9148-e3be6c30e623}">
          <xlrd:rvb i="9179"/>
        </ext>
      </extLst>
    </bk>
    <bk>
      <extLst>
        <ext uri="{3e2802c4-a4d2-4d8b-9148-e3be6c30e623}">
          <xlrd:rvb i="9180"/>
        </ext>
      </extLst>
    </bk>
    <bk>
      <extLst>
        <ext uri="{3e2802c4-a4d2-4d8b-9148-e3be6c30e623}">
          <xlrd:rvb i="9181"/>
        </ext>
      </extLst>
    </bk>
    <bk>
      <extLst>
        <ext uri="{3e2802c4-a4d2-4d8b-9148-e3be6c30e623}">
          <xlrd:rvb i="9182"/>
        </ext>
      </extLst>
    </bk>
    <bk>
      <extLst>
        <ext uri="{3e2802c4-a4d2-4d8b-9148-e3be6c30e623}">
          <xlrd:rvb i="9183"/>
        </ext>
      </extLst>
    </bk>
    <bk>
      <extLst>
        <ext uri="{3e2802c4-a4d2-4d8b-9148-e3be6c30e623}">
          <xlrd:rvb i="9184"/>
        </ext>
      </extLst>
    </bk>
    <bk>
      <extLst>
        <ext uri="{3e2802c4-a4d2-4d8b-9148-e3be6c30e623}">
          <xlrd:rvb i="9185"/>
        </ext>
      </extLst>
    </bk>
    <bk>
      <extLst>
        <ext uri="{3e2802c4-a4d2-4d8b-9148-e3be6c30e623}">
          <xlrd:rvb i="9186"/>
        </ext>
      </extLst>
    </bk>
    <bk>
      <extLst>
        <ext uri="{3e2802c4-a4d2-4d8b-9148-e3be6c30e623}">
          <xlrd:rvb i="9187"/>
        </ext>
      </extLst>
    </bk>
    <bk>
      <extLst>
        <ext uri="{3e2802c4-a4d2-4d8b-9148-e3be6c30e623}">
          <xlrd:rvb i="9188"/>
        </ext>
      </extLst>
    </bk>
    <bk>
      <extLst>
        <ext uri="{3e2802c4-a4d2-4d8b-9148-e3be6c30e623}">
          <xlrd:rvb i="9189"/>
        </ext>
      </extLst>
    </bk>
    <bk>
      <extLst>
        <ext uri="{3e2802c4-a4d2-4d8b-9148-e3be6c30e623}">
          <xlrd:rvb i="9190"/>
        </ext>
      </extLst>
    </bk>
    <bk>
      <extLst>
        <ext uri="{3e2802c4-a4d2-4d8b-9148-e3be6c30e623}">
          <xlrd:rvb i="9191"/>
        </ext>
      </extLst>
    </bk>
    <bk>
      <extLst>
        <ext uri="{3e2802c4-a4d2-4d8b-9148-e3be6c30e623}">
          <xlrd:rvb i="9192"/>
        </ext>
      </extLst>
    </bk>
    <bk>
      <extLst>
        <ext uri="{3e2802c4-a4d2-4d8b-9148-e3be6c30e623}">
          <xlrd:rvb i="9193"/>
        </ext>
      </extLst>
    </bk>
    <bk>
      <extLst>
        <ext uri="{3e2802c4-a4d2-4d8b-9148-e3be6c30e623}">
          <xlrd:rvb i="9194"/>
        </ext>
      </extLst>
    </bk>
    <bk>
      <extLst>
        <ext uri="{3e2802c4-a4d2-4d8b-9148-e3be6c30e623}">
          <xlrd:rvb i="9195"/>
        </ext>
      </extLst>
    </bk>
    <bk>
      <extLst>
        <ext uri="{3e2802c4-a4d2-4d8b-9148-e3be6c30e623}">
          <xlrd:rvb i="9196"/>
        </ext>
      </extLst>
    </bk>
    <bk>
      <extLst>
        <ext uri="{3e2802c4-a4d2-4d8b-9148-e3be6c30e623}">
          <xlrd:rvb i="9197"/>
        </ext>
      </extLst>
    </bk>
    <bk>
      <extLst>
        <ext uri="{3e2802c4-a4d2-4d8b-9148-e3be6c30e623}">
          <xlrd:rvb i="9198"/>
        </ext>
      </extLst>
    </bk>
    <bk>
      <extLst>
        <ext uri="{3e2802c4-a4d2-4d8b-9148-e3be6c30e623}">
          <xlrd:rvb i="9199"/>
        </ext>
      </extLst>
    </bk>
    <bk>
      <extLst>
        <ext uri="{3e2802c4-a4d2-4d8b-9148-e3be6c30e623}">
          <xlrd:rvb i="9200"/>
        </ext>
      </extLst>
    </bk>
    <bk>
      <extLst>
        <ext uri="{3e2802c4-a4d2-4d8b-9148-e3be6c30e623}">
          <xlrd:rvb i="9201"/>
        </ext>
      </extLst>
    </bk>
    <bk>
      <extLst>
        <ext uri="{3e2802c4-a4d2-4d8b-9148-e3be6c30e623}">
          <xlrd:rvb i="9202"/>
        </ext>
      </extLst>
    </bk>
    <bk>
      <extLst>
        <ext uri="{3e2802c4-a4d2-4d8b-9148-e3be6c30e623}">
          <xlrd:rvb i="9203"/>
        </ext>
      </extLst>
    </bk>
    <bk>
      <extLst>
        <ext uri="{3e2802c4-a4d2-4d8b-9148-e3be6c30e623}">
          <xlrd:rvb i="9204"/>
        </ext>
      </extLst>
    </bk>
    <bk>
      <extLst>
        <ext uri="{3e2802c4-a4d2-4d8b-9148-e3be6c30e623}">
          <xlrd:rvb i="9205"/>
        </ext>
      </extLst>
    </bk>
    <bk>
      <extLst>
        <ext uri="{3e2802c4-a4d2-4d8b-9148-e3be6c30e623}">
          <xlrd:rvb i="9206"/>
        </ext>
      </extLst>
    </bk>
    <bk>
      <extLst>
        <ext uri="{3e2802c4-a4d2-4d8b-9148-e3be6c30e623}">
          <xlrd:rvb i="9207"/>
        </ext>
      </extLst>
    </bk>
    <bk>
      <extLst>
        <ext uri="{3e2802c4-a4d2-4d8b-9148-e3be6c30e623}">
          <xlrd:rvb i="9208"/>
        </ext>
      </extLst>
    </bk>
    <bk>
      <extLst>
        <ext uri="{3e2802c4-a4d2-4d8b-9148-e3be6c30e623}">
          <xlrd:rvb i="9209"/>
        </ext>
      </extLst>
    </bk>
    <bk>
      <extLst>
        <ext uri="{3e2802c4-a4d2-4d8b-9148-e3be6c30e623}">
          <xlrd:rvb i="9210"/>
        </ext>
      </extLst>
    </bk>
    <bk>
      <extLst>
        <ext uri="{3e2802c4-a4d2-4d8b-9148-e3be6c30e623}">
          <xlrd:rvb i="9211"/>
        </ext>
      </extLst>
    </bk>
    <bk>
      <extLst>
        <ext uri="{3e2802c4-a4d2-4d8b-9148-e3be6c30e623}">
          <xlrd:rvb i="9212"/>
        </ext>
      </extLst>
    </bk>
    <bk>
      <extLst>
        <ext uri="{3e2802c4-a4d2-4d8b-9148-e3be6c30e623}">
          <xlrd:rvb i="9213"/>
        </ext>
      </extLst>
    </bk>
    <bk>
      <extLst>
        <ext uri="{3e2802c4-a4d2-4d8b-9148-e3be6c30e623}">
          <xlrd:rvb i="9214"/>
        </ext>
      </extLst>
    </bk>
    <bk>
      <extLst>
        <ext uri="{3e2802c4-a4d2-4d8b-9148-e3be6c30e623}">
          <xlrd:rvb i="9215"/>
        </ext>
      </extLst>
    </bk>
    <bk>
      <extLst>
        <ext uri="{3e2802c4-a4d2-4d8b-9148-e3be6c30e623}">
          <xlrd:rvb i="9216"/>
        </ext>
      </extLst>
    </bk>
    <bk>
      <extLst>
        <ext uri="{3e2802c4-a4d2-4d8b-9148-e3be6c30e623}">
          <xlrd:rvb i="9217"/>
        </ext>
      </extLst>
    </bk>
    <bk>
      <extLst>
        <ext uri="{3e2802c4-a4d2-4d8b-9148-e3be6c30e623}">
          <xlrd:rvb i="9218"/>
        </ext>
      </extLst>
    </bk>
    <bk>
      <extLst>
        <ext uri="{3e2802c4-a4d2-4d8b-9148-e3be6c30e623}">
          <xlrd:rvb i="9219"/>
        </ext>
      </extLst>
    </bk>
    <bk>
      <extLst>
        <ext uri="{3e2802c4-a4d2-4d8b-9148-e3be6c30e623}">
          <xlrd:rvb i="9220"/>
        </ext>
      </extLst>
    </bk>
    <bk>
      <extLst>
        <ext uri="{3e2802c4-a4d2-4d8b-9148-e3be6c30e623}">
          <xlrd:rvb i="9221"/>
        </ext>
      </extLst>
    </bk>
    <bk>
      <extLst>
        <ext uri="{3e2802c4-a4d2-4d8b-9148-e3be6c30e623}">
          <xlrd:rvb i="9222"/>
        </ext>
      </extLst>
    </bk>
    <bk>
      <extLst>
        <ext uri="{3e2802c4-a4d2-4d8b-9148-e3be6c30e623}">
          <xlrd:rvb i="9223"/>
        </ext>
      </extLst>
    </bk>
    <bk>
      <extLst>
        <ext uri="{3e2802c4-a4d2-4d8b-9148-e3be6c30e623}">
          <xlrd:rvb i="9224"/>
        </ext>
      </extLst>
    </bk>
    <bk>
      <extLst>
        <ext uri="{3e2802c4-a4d2-4d8b-9148-e3be6c30e623}">
          <xlrd:rvb i="9225"/>
        </ext>
      </extLst>
    </bk>
    <bk>
      <extLst>
        <ext uri="{3e2802c4-a4d2-4d8b-9148-e3be6c30e623}">
          <xlrd:rvb i="9226"/>
        </ext>
      </extLst>
    </bk>
    <bk>
      <extLst>
        <ext uri="{3e2802c4-a4d2-4d8b-9148-e3be6c30e623}">
          <xlrd:rvb i="9227"/>
        </ext>
      </extLst>
    </bk>
    <bk>
      <extLst>
        <ext uri="{3e2802c4-a4d2-4d8b-9148-e3be6c30e623}">
          <xlrd:rvb i="9228"/>
        </ext>
      </extLst>
    </bk>
    <bk>
      <extLst>
        <ext uri="{3e2802c4-a4d2-4d8b-9148-e3be6c30e623}">
          <xlrd:rvb i="9229"/>
        </ext>
      </extLst>
    </bk>
    <bk>
      <extLst>
        <ext uri="{3e2802c4-a4d2-4d8b-9148-e3be6c30e623}">
          <xlrd:rvb i="9230"/>
        </ext>
      </extLst>
    </bk>
    <bk>
      <extLst>
        <ext uri="{3e2802c4-a4d2-4d8b-9148-e3be6c30e623}">
          <xlrd:rvb i="9231"/>
        </ext>
      </extLst>
    </bk>
    <bk>
      <extLst>
        <ext uri="{3e2802c4-a4d2-4d8b-9148-e3be6c30e623}">
          <xlrd:rvb i="9232"/>
        </ext>
      </extLst>
    </bk>
    <bk>
      <extLst>
        <ext uri="{3e2802c4-a4d2-4d8b-9148-e3be6c30e623}">
          <xlrd:rvb i="9233"/>
        </ext>
      </extLst>
    </bk>
    <bk>
      <extLst>
        <ext uri="{3e2802c4-a4d2-4d8b-9148-e3be6c30e623}">
          <xlrd:rvb i="9234"/>
        </ext>
      </extLst>
    </bk>
    <bk>
      <extLst>
        <ext uri="{3e2802c4-a4d2-4d8b-9148-e3be6c30e623}">
          <xlrd:rvb i="9235"/>
        </ext>
      </extLst>
    </bk>
    <bk>
      <extLst>
        <ext uri="{3e2802c4-a4d2-4d8b-9148-e3be6c30e623}">
          <xlrd:rvb i="9236"/>
        </ext>
      </extLst>
    </bk>
    <bk>
      <extLst>
        <ext uri="{3e2802c4-a4d2-4d8b-9148-e3be6c30e623}">
          <xlrd:rvb i="9237"/>
        </ext>
      </extLst>
    </bk>
    <bk>
      <extLst>
        <ext uri="{3e2802c4-a4d2-4d8b-9148-e3be6c30e623}">
          <xlrd:rvb i="9238"/>
        </ext>
      </extLst>
    </bk>
    <bk>
      <extLst>
        <ext uri="{3e2802c4-a4d2-4d8b-9148-e3be6c30e623}">
          <xlrd:rvb i="9239"/>
        </ext>
      </extLst>
    </bk>
    <bk>
      <extLst>
        <ext uri="{3e2802c4-a4d2-4d8b-9148-e3be6c30e623}">
          <xlrd:rvb i="9240"/>
        </ext>
      </extLst>
    </bk>
    <bk>
      <extLst>
        <ext uri="{3e2802c4-a4d2-4d8b-9148-e3be6c30e623}">
          <xlrd:rvb i="9241"/>
        </ext>
      </extLst>
    </bk>
    <bk>
      <extLst>
        <ext uri="{3e2802c4-a4d2-4d8b-9148-e3be6c30e623}">
          <xlrd:rvb i="9242"/>
        </ext>
      </extLst>
    </bk>
    <bk>
      <extLst>
        <ext uri="{3e2802c4-a4d2-4d8b-9148-e3be6c30e623}">
          <xlrd:rvb i="9243"/>
        </ext>
      </extLst>
    </bk>
    <bk>
      <extLst>
        <ext uri="{3e2802c4-a4d2-4d8b-9148-e3be6c30e623}">
          <xlrd:rvb i="9244"/>
        </ext>
      </extLst>
    </bk>
    <bk>
      <extLst>
        <ext uri="{3e2802c4-a4d2-4d8b-9148-e3be6c30e623}">
          <xlrd:rvb i="9245"/>
        </ext>
      </extLst>
    </bk>
    <bk>
      <extLst>
        <ext uri="{3e2802c4-a4d2-4d8b-9148-e3be6c30e623}">
          <xlrd:rvb i="9246"/>
        </ext>
      </extLst>
    </bk>
    <bk>
      <extLst>
        <ext uri="{3e2802c4-a4d2-4d8b-9148-e3be6c30e623}">
          <xlrd:rvb i="9247"/>
        </ext>
      </extLst>
    </bk>
    <bk>
      <extLst>
        <ext uri="{3e2802c4-a4d2-4d8b-9148-e3be6c30e623}">
          <xlrd:rvb i="9248"/>
        </ext>
      </extLst>
    </bk>
    <bk>
      <extLst>
        <ext uri="{3e2802c4-a4d2-4d8b-9148-e3be6c30e623}">
          <xlrd:rvb i="9249"/>
        </ext>
      </extLst>
    </bk>
    <bk>
      <extLst>
        <ext uri="{3e2802c4-a4d2-4d8b-9148-e3be6c30e623}">
          <xlrd:rvb i="9250"/>
        </ext>
      </extLst>
    </bk>
    <bk>
      <extLst>
        <ext uri="{3e2802c4-a4d2-4d8b-9148-e3be6c30e623}">
          <xlrd:rvb i="9251"/>
        </ext>
      </extLst>
    </bk>
    <bk>
      <extLst>
        <ext uri="{3e2802c4-a4d2-4d8b-9148-e3be6c30e623}">
          <xlrd:rvb i="9252"/>
        </ext>
      </extLst>
    </bk>
    <bk>
      <extLst>
        <ext uri="{3e2802c4-a4d2-4d8b-9148-e3be6c30e623}">
          <xlrd:rvb i="9253"/>
        </ext>
      </extLst>
    </bk>
    <bk>
      <extLst>
        <ext uri="{3e2802c4-a4d2-4d8b-9148-e3be6c30e623}">
          <xlrd:rvb i="9254"/>
        </ext>
      </extLst>
    </bk>
    <bk>
      <extLst>
        <ext uri="{3e2802c4-a4d2-4d8b-9148-e3be6c30e623}">
          <xlrd:rvb i="9255"/>
        </ext>
      </extLst>
    </bk>
    <bk>
      <extLst>
        <ext uri="{3e2802c4-a4d2-4d8b-9148-e3be6c30e623}">
          <xlrd:rvb i="9256"/>
        </ext>
      </extLst>
    </bk>
    <bk>
      <extLst>
        <ext uri="{3e2802c4-a4d2-4d8b-9148-e3be6c30e623}">
          <xlrd:rvb i="9257"/>
        </ext>
      </extLst>
    </bk>
    <bk>
      <extLst>
        <ext uri="{3e2802c4-a4d2-4d8b-9148-e3be6c30e623}">
          <xlrd:rvb i="9258"/>
        </ext>
      </extLst>
    </bk>
    <bk>
      <extLst>
        <ext uri="{3e2802c4-a4d2-4d8b-9148-e3be6c30e623}">
          <xlrd:rvb i="9259"/>
        </ext>
      </extLst>
    </bk>
    <bk>
      <extLst>
        <ext uri="{3e2802c4-a4d2-4d8b-9148-e3be6c30e623}">
          <xlrd:rvb i="9260"/>
        </ext>
      </extLst>
    </bk>
    <bk>
      <extLst>
        <ext uri="{3e2802c4-a4d2-4d8b-9148-e3be6c30e623}">
          <xlrd:rvb i="9261"/>
        </ext>
      </extLst>
    </bk>
    <bk>
      <extLst>
        <ext uri="{3e2802c4-a4d2-4d8b-9148-e3be6c30e623}">
          <xlrd:rvb i="9262"/>
        </ext>
      </extLst>
    </bk>
    <bk>
      <extLst>
        <ext uri="{3e2802c4-a4d2-4d8b-9148-e3be6c30e623}">
          <xlrd:rvb i="9263"/>
        </ext>
      </extLst>
    </bk>
    <bk>
      <extLst>
        <ext uri="{3e2802c4-a4d2-4d8b-9148-e3be6c30e623}">
          <xlrd:rvb i="9264"/>
        </ext>
      </extLst>
    </bk>
    <bk>
      <extLst>
        <ext uri="{3e2802c4-a4d2-4d8b-9148-e3be6c30e623}">
          <xlrd:rvb i="9265"/>
        </ext>
      </extLst>
    </bk>
    <bk>
      <extLst>
        <ext uri="{3e2802c4-a4d2-4d8b-9148-e3be6c30e623}">
          <xlrd:rvb i="9266"/>
        </ext>
      </extLst>
    </bk>
    <bk>
      <extLst>
        <ext uri="{3e2802c4-a4d2-4d8b-9148-e3be6c30e623}">
          <xlrd:rvb i="9267"/>
        </ext>
      </extLst>
    </bk>
    <bk>
      <extLst>
        <ext uri="{3e2802c4-a4d2-4d8b-9148-e3be6c30e623}">
          <xlrd:rvb i="9268"/>
        </ext>
      </extLst>
    </bk>
    <bk>
      <extLst>
        <ext uri="{3e2802c4-a4d2-4d8b-9148-e3be6c30e623}">
          <xlrd:rvb i="9269"/>
        </ext>
      </extLst>
    </bk>
    <bk>
      <extLst>
        <ext uri="{3e2802c4-a4d2-4d8b-9148-e3be6c30e623}">
          <xlrd:rvb i="9270"/>
        </ext>
      </extLst>
    </bk>
    <bk>
      <extLst>
        <ext uri="{3e2802c4-a4d2-4d8b-9148-e3be6c30e623}">
          <xlrd:rvb i="9271"/>
        </ext>
      </extLst>
    </bk>
    <bk>
      <extLst>
        <ext uri="{3e2802c4-a4d2-4d8b-9148-e3be6c30e623}">
          <xlrd:rvb i="9272"/>
        </ext>
      </extLst>
    </bk>
    <bk>
      <extLst>
        <ext uri="{3e2802c4-a4d2-4d8b-9148-e3be6c30e623}">
          <xlrd:rvb i="9273"/>
        </ext>
      </extLst>
    </bk>
    <bk>
      <extLst>
        <ext uri="{3e2802c4-a4d2-4d8b-9148-e3be6c30e623}">
          <xlrd:rvb i="9274"/>
        </ext>
      </extLst>
    </bk>
    <bk>
      <extLst>
        <ext uri="{3e2802c4-a4d2-4d8b-9148-e3be6c30e623}">
          <xlrd:rvb i="9275"/>
        </ext>
      </extLst>
    </bk>
    <bk>
      <extLst>
        <ext uri="{3e2802c4-a4d2-4d8b-9148-e3be6c30e623}">
          <xlrd:rvb i="9276"/>
        </ext>
      </extLst>
    </bk>
    <bk>
      <extLst>
        <ext uri="{3e2802c4-a4d2-4d8b-9148-e3be6c30e623}">
          <xlrd:rvb i="9277"/>
        </ext>
      </extLst>
    </bk>
    <bk>
      <extLst>
        <ext uri="{3e2802c4-a4d2-4d8b-9148-e3be6c30e623}">
          <xlrd:rvb i="9278"/>
        </ext>
      </extLst>
    </bk>
    <bk>
      <extLst>
        <ext uri="{3e2802c4-a4d2-4d8b-9148-e3be6c30e623}">
          <xlrd:rvb i="9279"/>
        </ext>
      </extLst>
    </bk>
    <bk>
      <extLst>
        <ext uri="{3e2802c4-a4d2-4d8b-9148-e3be6c30e623}">
          <xlrd:rvb i="9280"/>
        </ext>
      </extLst>
    </bk>
    <bk>
      <extLst>
        <ext uri="{3e2802c4-a4d2-4d8b-9148-e3be6c30e623}">
          <xlrd:rvb i="9281"/>
        </ext>
      </extLst>
    </bk>
    <bk>
      <extLst>
        <ext uri="{3e2802c4-a4d2-4d8b-9148-e3be6c30e623}">
          <xlrd:rvb i="9282"/>
        </ext>
      </extLst>
    </bk>
    <bk>
      <extLst>
        <ext uri="{3e2802c4-a4d2-4d8b-9148-e3be6c30e623}">
          <xlrd:rvb i="9283"/>
        </ext>
      </extLst>
    </bk>
    <bk>
      <extLst>
        <ext uri="{3e2802c4-a4d2-4d8b-9148-e3be6c30e623}">
          <xlrd:rvb i="9284"/>
        </ext>
      </extLst>
    </bk>
    <bk>
      <extLst>
        <ext uri="{3e2802c4-a4d2-4d8b-9148-e3be6c30e623}">
          <xlrd:rvb i="9285"/>
        </ext>
      </extLst>
    </bk>
    <bk>
      <extLst>
        <ext uri="{3e2802c4-a4d2-4d8b-9148-e3be6c30e623}">
          <xlrd:rvb i="9286"/>
        </ext>
      </extLst>
    </bk>
    <bk>
      <extLst>
        <ext uri="{3e2802c4-a4d2-4d8b-9148-e3be6c30e623}">
          <xlrd:rvb i="9287"/>
        </ext>
      </extLst>
    </bk>
    <bk>
      <extLst>
        <ext uri="{3e2802c4-a4d2-4d8b-9148-e3be6c30e623}">
          <xlrd:rvb i="9288"/>
        </ext>
      </extLst>
    </bk>
    <bk>
      <extLst>
        <ext uri="{3e2802c4-a4d2-4d8b-9148-e3be6c30e623}">
          <xlrd:rvb i="9289"/>
        </ext>
      </extLst>
    </bk>
    <bk>
      <extLst>
        <ext uri="{3e2802c4-a4d2-4d8b-9148-e3be6c30e623}">
          <xlrd:rvb i="9290"/>
        </ext>
      </extLst>
    </bk>
    <bk>
      <extLst>
        <ext uri="{3e2802c4-a4d2-4d8b-9148-e3be6c30e623}">
          <xlrd:rvb i="9291"/>
        </ext>
      </extLst>
    </bk>
    <bk>
      <extLst>
        <ext uri="{3e2802c4-a4d2-4d8b-9148-e3be6c30e623}">
          <xlrd:rvb i="9292"/>
        </ext>
      </extLst>
    </bk>
    <bk>
      <extLst>
        <ext uri="{3e2802c4-a4d2-4d8b-9148-e3be6c30e623}">
          <xlrd:rvb i="9293"/>
        </ext>
      </extLst>
    </bk>
    <bk>
      <extLst>
        <ext uri="{3e2802c4-a4d2-4d8b-9148-e3be6c30e623}">
          <xlrd:rvb i="9294"/>
        </ext>
      </extLst>
    </bk>
    <bk>
      <extLst>
        <ext uri="{3e2802c4-a4d2-4d8b-9148-e3be6c30e623}">
          <xlrd:rvb i="9295"/>
        </ext>
      </extLst>
    </bk>
    <bk>
      <extLst>
        <ext uri="{3e2802c4-a4d2-4d8b-9148-e3be6c30e623}">
          <xlrd:rvb i="9296"/>
        </ext>
      </extLst>
    </bk>
    <bk>
      <extLst>
        <ext uri="{3e2802c4-a4d2-4d8b-9148-e3be6c30e623}">
          <xlrd:rvb i="9297"/>
        </ext>
      </extLst>
    </bk>
    <bk>
      <extLst>
        <ext uri="{3e2802c4-a4d2-4d8b-9148-e3be6c30e623}">
          <xlrd:rvb i="9298"/>
        </ext>
      </extLst>
    </bk>
    <bk>
      <extLst>
        <ext uri="{3e2802c4-a4d2-4d8b-9148-e3be6c30e623}">
          <xlrd:rvb i="9299"/>
        </ext>
      </extLst>
    </bk>
    <bk>
      <extLst>
        <ext uri="{3e2802c4-a4d2-4d8b-9148-e3be6c30e623}">
          <xlrd:rvb i="9300"/>
        </ext>
      </extLst>
    </bk>
    <bk>
      <extLst>
        <ext uri="{3e2802c4-a4d2-4d8b-9148-e3be6c30e623}">
          <xlrd:rvb i="9301"/>
        </ext>
      </extLst>
    </bk>
    <bk>
      <extLst>
        <ext uri="{3e2802c4-a4d2-4d8b-9148-e3be6c30e623}">
          <xlrd:rvb i="9302"/>
        </ext>
      </extLst>
    </bk>
    <bk>
      <extLst>
        <ext uri="{3e2802c4-a4d2-4d8b-9148-e3be6c30e623}">
          <xlrd:rvb i="9303"/>
        </ext>
      </extLst>
    </bk>
    <bk>
      <extLst>
        <ext uri="{3e2802c4-a4d2-4d8b-9148-e3be6c30e623}">
          <xlrd:rvb i="9304"/>
        </ext>
      </extLst>
    </bk>
    <bk>
      <extLst>
        <ext uri="{3e2802c4-a4d2-4d8b-9148-e3be6c30e623}">
          <xlrd:rvb i="9305"/>
        </ext>
      </extLst>
    </bk>
    <bk>
      <extLst>
        <ext uri="{3e2802c4-a4d2-4d8b-9148-e3be6c30e623}">
          <xlrd:rvb i="9306"/>
        </ext>
      </extLst>
    </bk>
    <bk>
      <extLst>
        <ext uri="{3e2802c4-a4d2-4d8b-9148-e3be6c30e623}">
          <xlrd:rvb i="9307"/>
        </ext>
      </extLst>
    </bk>
    <bk>
      <extLst>
        <ext uri="{3e2802c4-a4d2-4d8b-9148-e3be6c30e623}">
          <xlrd:rvb i="9308"/>
        </ext>
      </extLst>
    </bk>
    <bk>
      <extLst>
        <ext uri="{3e2802c4-a4d2-4d8b-9148-e3be6c30e623}">
          <xlrd:rvb i="9309"/>
        </ext>
      </extLst>
    </bk>
    <bk>
      <extLst>
        <ext uri="{3e2802c4-a4d2-4d8b-9148-e3be6c30e623}">
          <xlrd:rvb i="9310"/>
        </ext>
      </extLst>
    </bk>
    <bk>
      <extLst>
        <ext uri="{3e2802c4-a4d2-4d8b-9148-e3be6c30e623}">
          <xlrd:rvb i="9311"/>
        </ext>
      </extLst>
    </bk>
    <bk>
      <extLst>
        <ext uri="{3e2802c4-a4d2-4d8b-9148-e3be6c30e623}">
          <xlrd:rvb i="9312"/>
        </ext>
      </extLst>
    </bk>
    <bk>
      <extLst>
        <ext uri="{3e2802c4-a4d2-4d8b-9148-e3be6c30e623}">
          <xlrd:rvb i="9313"/>
        </ext>
      </extLst>
    </bk>
    <bk>
      <extLst>
        <ext uri="{3e2802c4-a4d2-4d8b-9148-e3be6c30e623}">
          <xlrd:rvb i="9314"/>
        </ext>
      </extLst>
    </bk>
    <bk>
      <extLst>
        <ext uri="{3e2802c4-a4d2-4d8b-9148-e3be6c30e623}">
          <xlrd:rvb i="9315"/>
        </ext>
      </extLst>
    </bk>
    <bk>
      <extLst>
        <ext uri="{3e2802c4-a4d2-4d8b-9148-e3be6c30e623}">
          <xlrd:rvb i="9316"/>
        </ext>
      </extLst>
    </bk>
    <bk>
      <extLst>
        <ext uri="{3e2802c4-a4d2-4d8b-9148-e3be6c30e623}">
          <xlrd:rvb i="9317"/>
        </ext>
      </extLst>
    </bk>
    <bk>
      <extLst>
        <ext uri="{3e2802c4-a4d2-4d8b-9148-e3be6c30e623}">
          <xlrd:rvb i="9318"/>
        </ext>
      </extLst>
    </bk>
    <bk>
      <extLst>
        <ext uri="{3e2802c4-a4d2-4d8b-9148-e3be6c30e623}">
          <xlrd:rvb i="9319"/>
        </ext>
      </extLst>
    </bk>
    <bk>
      <extLst>
        <ext uri="{3e2802c4-a4d2-4d8b-9148-e3be6c30e623}">
          <xlrd:rvb i="9320"/>
        </ext>
      </extLst>
    </bk>
    <bk>
      <extLst>
        <ext uri="{3e2802c4-a4d2-4d8b-9148-e3be6c30e623}">
          <xlrd:rvb i="9321"/>
        </ext>
      </extLst>
    </bk>
    <bk>
      <extLst>
        <ext uri="{3e2802c4-a4d2-4d8b-9148-e3be6c30e623}">
          <xlrd:rvb i="9322"/>
        </ext>
      </extLst>
    </bk>
    <bk>
      <extLst>
        <ext uri="{3e2802c4-a4d2-4d8b-9148-e3be6c30e623}">
          <xlrd:rvb i="9323"/>
        </ext>
      </extLst>
    </bk>
    <bk>
      <extLst>
        <ext uri="{3e2802c4-a4d2-4d8b-9148-e3be6c30e623}">
          <xlrd:rvb i="9324"/>
        </ext>
      </extLst>
    </bk>
    <bk>
      <extLst>
        <ext uri="{3e2802c4-a4d2-4d8b-9148-e3be6c30e623}">
          <xlrd:rvb i="9325"/>
        </ext>
      </extLst>
    </bk>
    <bk>
      <extLst>
        <ext uri="{3e2802c4-a4d2-4d8b-9148-e3be6c30e623}">
          <xlrd:rvb i="9326"/>
        </ext>
      </extLst>
    </bk>
    <bk>
      <extLst>
        <ext uri="{3e2802c4-a4d2-4d8b-9148-e3be6c30e623}">
          <xlrd:rvb i="9327"/>
        </ext>
      </extLst>
    </bk>
    <bk>
      <extLst>
        <ext uri="{3e2802c4-a4d2-4d8b-9148-e3be6c30e623}">
          <xlrd:rvb i="9328"/>
        </ext>
      </extLst>
    </bk>
    <bk>
      <extLst>
        <ext uri="{3e2802c4-a4d2-4d8b-9148-e3be6c30e623}">
          <xlrd:rvb i="9329"/>
        </ext>
      </extLst>
    </bk>
    <bk>
      <extLst>
        <ext uri="{3e2802c4-a4d2-4d8b-9148-e3be6c30e623}">
          <xlrd:rvb i="9330"/>
        </ext>
      </extLst>
    </bk>
    <bk>
      <extLst>
        <ext uri="{3e2802c4-a4d2-4d8b-9148-e3be6c30e623}">
          <xlrd:rvb i="9331"/>
        </ext>
      </extLst>
    </bk>
    <bk>
      <extLst>
        <ext uri="{3e2802c4-a4d2-4d8b-9148-e3be6c30e623}">
          <xlrd:rvb i="9332"/>
        </ext>
      </extLst>
    </bk>
    <bk>
      <extLst>
        <ext uri="{3e2802c4-a4d2-4d8b-9148-e3be6c30e623}">
          <xlrd:rvb i="9333"/>
        </ext>
      </extLst>
    </bk>
    <bk>
      <extLst>
        <ext uri="{3e2802c4-a4d2-4d8b-9148-e3be6c30e623}">
          <xlrd:rvb i="9334"/>
        </ext>
      </extLst>
    </bk>
    <bk>
      <extLst>
        <ext uri="{3e2802c4-a4d2-4d8b-9148-e3be6c30e623}">
          <xlrd:rvb i="9335"/>
        </ext>
      </extLst>
    </bk>
    <bk>
      <extLst>
        <ext uri="{3e2802c4-a4d2-4d8b-9148-e3be6c30e623}">
          <xlrd:rvb i="9336"/>
        </ext>
      </extLst>
    </bk>
    <bk>
      <extLst>
        <ext uri="{3e2802c4-a4d2-4d8b-9148-e3be6c30e623}">
          <xlrd:rvb i="9337"/>
        </ext>
      </extLst>
    </bk>
    <bk>
      <extLst>
        <ext uri="{3e2802c4-a4d2-4d8b-9148-e3be6c30e623}">
          <xlrd:rvb i="9338"/>
        </ext>
      </extLst>
    </bk>
    <bk>
      <extLst>
        <ext uri="{3e2802c4-a4d2-4d8b-9148-e3be6c30e623}">
          <xlrd:rvb i="9339"/>
        </ext>
      </extLst>
    </bk>
    <bk>
      <extLst>
        <ext uri="{3e2802c4-a4d2-4d8b-9148-e3be6c30e623}">
          <xlrd:rvb i="9340"/>
        </ext>
      </extLst>
    </bk>
    <bk>
      <extLst>
        <ext uri="{3e2802c4-a4d2-4d8b-9148-e3be6c30e623}">
          <xlrd:rvb i="9341"/>
        </ext>
      </extLst>
    </bk>
    <bk>
      <extLst>
        <ext uri="{3e2802c4-a4d2-4d8b-9148-e3be6c30e623}">
          <xlrd:rvb i="9342"/>
        </ext>
      </extLst>
    </bk>
    <bk>
      <extLst>
        <ext uri="{3e2802c4-a4d2-4d8b-9148-e3be6c30e623}">
          <xlrd:rvb i="9343"/>
        </ext>
      </extLst>
    </bk>
    <bk>
      <extLst>
        <ext uri="{3e2802c4-a4d2-4d8b-9148-e3be6c30e623}">
          <xlrd:rvb i="9344"/>
        </ext>
      </extLst>
    </bk>
    <bk>
      <extLst>
        <ext uri="{3e2802c4-a4d2-4d8b-9148-e3be6c30e623}">
          <xlrd:rvb i="9345"/>
        </ext>
      </extLst>
    </bk>
    <bk>
      <extLst>
        <ext uri="{3e2802c4-a4d2-4d8b-9148-e3be6c30e623}">
          <xlrd:rvb i="9346"/>
        </ext>
      </extLst>
    </bk>
    <bk>
      <extLst>
        <ext uri="{3e2802c4-a4d2-4d8b-9148-e3be6c30e623}">
          <xlrd:rvb i="9347"/>
        </ext>
      </extLst>
    </bk>
    <bk>
      <extLst>
        <ext uri="{3e2802c4-a4d2-4d8b-9148-e3be6c30e623}">
          <xlrd:rvb i="9348"/>
        </ext>
      </extLst>
    </bk>
    <bk>
      <extLst>
        <ext uri="{3e2802c4-a4d2-4d8b-9148-e3be6c30e623}">
          <xlrd:rvb i="9349"/>
        </ext>
      </extLst>
    </bk>
    <bk>
      <extLst>
        <ext uri="{3e2802c4-a4d2-4d8b-9148-e3be6c30e623}">
          <xlrd:rvb i="9350"/>
        </ext>
      </extLst>
    </bk>
    <bk>
      <extLst>
        <ext uri="{3e2802c4-a4d2-4d8b-9148-e3be6c30e623}">
          <xlrd:rvb i="9351"/>
        </ext>
      </extLst>
    </bk>
    <bk>
      <extLst>
        <ext uri="{3e2802c4-a4d2-4d8b-9148-e3be6c30e623}">
          <xlrd:rvb i="9352"/>
        </ext>
      </extLst>
    </bk>
    <bk>
      <extLst>
        <ext uri="{3e2802c4-a4d2-4d8b-9148-e3be6c30e623}">
          <xlrd:rvb i="9353"/>
        </ext>
      </extLst>
    </bk>
    <bk>
      <extLst>
        <ext uri="{3e2802c4-a4d2-4d8b-9148-e3be6c30e623}">
          <xlrd:rvb i="9354"/>
        </ext>
      </extLst>
    </bk>
    <bk>
      <extLst>
        <ext uri="{3e2802c4-a4d2-4d8b-9148-e3be6c30e623}">
          <xlrd:rvb i="9355"/>
        </ext>
      </extLst>
    </bk>
    <bk>
      <extLst>
        <ext uri="{3e2802c4-a4d2-4d8b-9148-e3be6c30e623}">
          <xlrd:rvb i="9356"/>
        </ext>
      </extLst>
    </bk>
    <bk>
      <extLst>
        <ext uri="{3e2802c4-a4d2-4d8b-9148-e3be6c30e623}">
          <xlrd:rvb i="9357"/>
        </ext>
      </extLst>
    </bk>
    <bk>
      <extLst>
        <ext uri="{3e2802c4-a4d2-4d8b-9148-e3be6c30e623}">
          <xlrd:rvb i="9358"/>
        </ext>
      </extLst>
    </bk>
    <bk>
      <extLst>
        <ext uri="{3e2802c4-a4d2-4d8b-9148-e3be6c30e623}">
          <xlrd:rvb i="9359"/>
        </ext>
      </extLst>
    </bk>
    <bk>
      <extLst>
        <ext uri="{3e2802c4-a4d2-4d8b-9148-e3be6c30e623}">
          <xlrd:rvb i="9360"/>
        </ext>
      </extLst>
    </bk>
    <bk>
      <extLst>
        <ext uri="{3e2802c4-a4d2-4d8b-9148-e3be6c30e623}">
          <xlrd:rvb i="9361"/>
        </ext>
      </extLst>
    </bk>
    <bk>
      <extLst>
        <ext uri="{3e2802c4-a4d2-4d8b-9148-e3be6c30e623}">
          <xlrd:rvb i="9362"/>
        </ext>
      </extLst>
    </bk>
    <bk>
      <extLst>
        <ext uri="{3e2802c4-a4d2-4d8b-9148-e3be6c30e623}">
          <xlrd:rvb i="9363"/>
        </ext>
      </extLst>
    </bk>
    <bk>
      <extLst>
        <ext uri="{3e2802c4-a4d2-4d8b-9148-e3be6c30e623}">
          <xlrd:rvb i="9364"/>
        </ext>
      </extLst>
    </bk>
    <bk>
      <extLst>
        <ext uri="{3e2802c4-a4d2-4d8b-9148-e3be6c30e623}">
          <xlrd:rvb i="9365"/>
        </ext>
      </extLst>
    </bk>
    <bk>
      <extLst>
        <ext uri="{3e2802c4-a4d2-4d8b-9148-e3be6c30e623}">
          <xlrd:rvb i="9366"/>
        </ext>
      </extLst>
    </bk>
    <bk>
      <extLst>
        <ext uri="{3e2802c4-a4d2-4d8b-9148-e3be6c30e623}">
          <xlrd:rvb i="9367"/>
        </ext>
      </extLst>
    </bk>
    <bk>
      <extLst>
        <ext uri="{3e2802c4-a4d2-4d8b-9148-e3be6c30e623}">
          <xlrd:rvb i="9368"/>
        </ext>
      </extLst>
    </bk>
    <bk>
      <extLst>
        <ext uri="{3e2802c4-a4d2-4d8b-9148-e3be6c30e623}">
          <xlrd:rvb i="9369"/>
        </ext>
      </extLst>
    </bk>
    <bk>
      <extLst>
        <ext uri="{3e2802c4-a4d2-4d8b-9148-e3be6c30e623}">
          <xlrd:rvb i="9370"/>
        </ext>
      </extLst>
    </bk>
    <bk>
      <extLst>
        <ext uri="{3e2802c4-a4d2-4d8b-9148-e3be6c30e623}">
          <xlrd:rvb i="9371"/>
        </ext>
      </extLst>
    </bk>
    <bk>
      <extLst>
        <ext uri="{3e2802c4-a4d2-4d8b-9148-e3be6c30e623}">
          <xlrd:rvb i="9372"/>
        </ext>
      </extLst>
    </bk>
    <bk>
      <extLst>
        <ext uri="{3e2802c4-a4d2-4d8b-9148-e3be6c30e623}">
          <xlrd:rvb i="9373"/>
        </ext>
      </extLst>
    </bk>
    <bk>
      <extLst>
        <ext uri="{3e2802c4-a4d2-4d8b-9148-e3be6c30e623}">
          <xlrd:rvb i="9374"/>
        </ext>
      </extLst>
    </bk>
    <bk>
      <extLst>
        <ext uri="{3e2802c4-a4d2-4d8b-9148-e3be6c30e623}">
          <xlrd:rvb i="9375"/>
        </ext>
      </extLst>
    </bk>
    <bk>
      <extLst>
        <ext uri="{3e2802c4-a4d2-4d8b-9148-e3be6c30e623}">
          <xlrd:rvb i="9376"/>
        </ext>
      </extLst>
    </bk>
    <bk>
      <extLst>
        <ext uri="{3e2802c4-a4d2-4d8b-9148-e3be6c30e623}">
          <xlrd:rvb i="9377"/>
        </ext>
      </extLst>
    </bk>
    <bk>
      <extLst>
        <ext uri="{3e2802c4-a4d2-4d8b-9148-e3be6c30e623}">
          <xlrd:rvb i="9378"/>
        </ext>
      </extLst>
    </bk>
    <bk>
      <extLst>
        <ext uri="{3e2802c4-a4d2-4d8b-9148-e3be6c30e623}">
          <xlrd:rvb i="9379"/>
        </ext>
      </extLst>
    </bk>
    <bk>
      <extLst>
        <ext uri="{3e2802c4-a4d2-4d8b-9148-e3be6c30e623}">
          <xlrd:rvb i="9380"/>
        </ext>
      </extLst>
    </bk>
    <bk>
      <extLst>
        <ext uri="{3e2802c4-a4d2-4d8b-9148-e3be6c30e623}">
          <xlrd:rvb i="9381"/>
        </ext>
      </extLst>
    </bk>
    <bk>
      <extLst>
        <ext uri="{3e2802c4-a4d2-4d8b-9148-e3be6c30e623}">
          <xlrd:rvb i="9382"/>
        </ext>
      </extLst>
    </bk>
    <bk>
      <extLst>
        <ext uri="{3e2802c4-a4d2-4d8b-9148-e3be6c30e623}">
          <xlrd:rvb i="9383"/>
        </ext>
      </extLst>
    </bk>
    <bk>
      <extLst>
        <ext uri="{3e2802c4-a4d2-4d8b-9148-e3be6c30e623}">
          <xlrd:rvb i="9384"/>
        </ext>
      </extLst>
    </bk>
    <bk>
      <extLst>
        <ext uri="{3e2802c4-a4d2-4d8b-9148-e3be6c30e623}">
          <xlrd:rvb i="9385"/>
        </ext>
      </extLst>
    </bk>
    <bk>
      <extLst>
        <ext uri="{3e2802c4-a4d2-4d8b-9148-e3be6c30e623}">
          <xlrd:rvb i="9386"/>
        </ext>
      </extLst>
    </bk>
    <bk>
      <extLst>
        <ext uri="{3e2802c4-a4d2-4d8b-9148-e3be6c30e623}">
          <xlrd:rvb i="9387"/>
        </ext>
      </extLst>
    </bk>
    <bk>
      <extLst>
        <ext uri="{3e2802c4-a4d2-4d8b-9148-e3be6c30e623}">
          <xlrd:rvb i="9388"/>
        </ext>
      </extLst>
    </bk>
    <bk>
      <extLst>
        <ext uri="{3e2802c4-a4d2-4d8b-9148-e3be6c30e623}">
          <xlrd:rvb i="9389"/>
        </ext>
      </extLst>
    </bk>
    <bk>
      <extLst>
        <ext uri="{3e2802c4-a4d2-4d8b-9148-e3be6c30e623}">
          <xlrd:rvb i="9390"/>
        </ext>
      </extLst>
    </bk>
    <bk>
      <extLst>
        <ext uri="{3e2802c4-a4d2-4d8b-9148-e3be6c30e623}">
          <xlrd:rvb i="9391"/>
        </ext>
      </extLst>
    </bk>
    <bk>
      <extLst>
        <ext uri="{3e2802c4-a4d2-4d8b-9148-e3be6c30e623}">
          <xlrd:rvb i="9392"/>
        </ext>
      </extLst>
    </bk>
    <bk>
      <extLst>
        <ext uri="{3e2802c4-a4d2-4d8b-9148-e3be6c30e623}">
          <xlrd:rvb i="9393"/>
        </ext>
      </extLst>
    </bk>
    <bk>
      <extLst>
        <ext uri="{3e2802c4-a4d2-4d8b-9148-e3be6c30e623}">
          <xlrd:rvb i="9394"/>
        </ext>
      </extLst>
    </bk>
    <bk>
      <extLst>
        <ext uri="{3e2802c4-a4d2-4d8b-9148-e3be6c30e623}">
          <xlrd:rvb i="9395"/>
        </ext>
      </extLst>
    </bk>
    <bk>
      <extLst>
        <ext uri="{3e2802c4-a4d2-4d8b-9148-e3be6c30e623}">
          <xlrd:rvb i="9396"/>
        </ext>
      </extLst>
    </bk>
    <bk>
      <extLst>
        <ext uri="{3e2802c4-a4d2-4d8b-9148-e3be6c30e623}">
          <xlrd:rvb i="9397"/>
        </ext>
      </extLst>
    </bk>
    <bk>
      <extLst>
        <ext uri="{3e2802c4-a4d2-4d8b-9148-e3be6c30e623}">
          <xlrd:rvb i="9398"/>
        </ext>
      </extLst>
    </bk>
    <bk>
      <extLst>
        <ext uri="{3e2802c4-a4d2-4d8b-9148-e3be6c30e623}">
          <xlrd:rvb i="9399"/>
        </ext>
      </extLst>
    </bk>
    <bk>
      <extLst>
        <ext uri="{3e2802c4-a4d2-4d8b-9148-e3be6c30e623}">
          <xlrd:rvb i="9400"/>
        </ext>
      </extLst>
    </bk>
    <bk>
      <extLst>
        <ext uri="{3e2802c4-a4d2-4d8b-9148-e3be6c30e623}">
          <xlrd:rvb i="9401"/>
        </ext>
      </extLst>
    </bk>
    <bk>
      <extLst>
        <ext uri="{3e2802c4-a4d2-4d8b-9148-e3be6c30e623}">
          <xlrd:rvb i="9402"/>
        </ext>
      </extLst>
    </bk>
    <bk>
      <extLst>
        <ext uri="{3e2802c4-a4d2-4d8b-9148-e3be6c30e623}">
          <xlrd:rvb i="9403"/>
        </ext>
      </extLst>
    </bk>
    <bk>
      <extLst>
        <ext uri="{3e2802c4-a4d2-4d8b-9148-e3be6c30e623}">
          <xlrd:rvb i="9404"/>
        </ext>
      </extLst>
    </bk>
    <bk>
      <extLst>
        <ext uri="{3e2802c4-a4d2-4d8b-9148-e3be6c30e623}">
          <xlrd:rvb i="9405"/>
        </ext>
      </extLst>
    </bk>
    <bk>
      <extLst>
        <ext uri="{3e2802c4-a4d2-4d8b-9148-e3be6c30e623}">
          <xlrd:rvb i="9406"/>
        </ext>
      </extLst>
    </bk>
    <bk>
      <extLst>
        <ext uri="{3e2802c4-a4d2-4d8b-9148-e3be6c30e623}">
          <xlrd:rvb i="9407"/>
        </ext>
      </extLst>
    </bk>
    <bk>
      <extLst>
        <ext uri="{3e2802c4-a4d2-4d8b-9148-e3be6c30e623}">
          <xlrd:rvb i="9408"/>
        </ext>
      </extLst>
    </bk>
    <bk>
      <extLst>
        <ext uri="{3e2802c4-a4d2-4d8b-9148-e3be6c30e623}">
          <xlrd:rvb i="9409"/>
        </ext>
      </extLst>
    </bk>
    <bk>
      <extLst>
        <ext uri="{3e2802c4-a4d2-4d8b-9148-e3be6c30e623}">
          <xlrd:rvb i="9410"/>
        </ext>
      </extLst>
    </bk>
    <bk>
      <extLst>
        <ext uri="{3e2802c4-a4d2-4d8b-9148-e3be6c30e623}">
          <xlrd:rvb i="9411"/>
        </ext>
      </extLst>
    </bk>
    <bk>
      <extLst>
        <ext uri="{3e2802c4-a4d2-4d8b-9148-e3be6c30e623}">
          <xlrd:rvb i="9412"/>
        </ext>
      </extLst>
    </bk>
    <bk>
      <extLst>
        <ext uri="{3e2802c4-a4d2-4d8b-9148-e3be6c30e623}">
          <xlrd:rvb i="9413"/>
        </ext>
      </extLst>
    </bk>
    <bk>
      <extLst>
        <ext uri="{3e2802c4-a4d2-4d8b-9148-e3be6c30e623}">
          <xlrd:rvb i="9414"/>
        </ext>
      </extLst>
    </bk>
    <bk>
      <extLst>
        <ext uri="{3e2802c4-a4d2-4d8b-9148-e3be6c30e623}">
          <xlrd:rvb i="9415"/>
        </ext>
      </extLst>
    </bk>
    <bk>
      <extLst>
        <ext uri="{3e2802c4-a4d2-4d8b-9148-e3be6c30e623}">
          <xlrd:rvb i="9416"/>
        </ext>
      </extLst>
    </bk>
    <bk>
      <extLst>
        <ext uri="{3e2802c4-a4d2-4d8b-9148-e3be6c30e623}">
          <xlrd:rvb i="9417"/>
        </ext>
      </extLst>
    </bk>
    <bk>
      <extLst>
        <ext uri="{3e2802c4-a4d2-4d8b-9148-e3be6c30e623}">
          <xlrd:rvb i="9418"/>
        </ext>
      </extLst>
    </bk>
    <bk>
      <extLst>
        <ext uri="{3e2802c4-a4d2-4d8b-9148-e3be6c30e623}">
          <xlrd:rvb i="9419"/>
        </ext>
      </extLst>
    </bk>
    <bk>
      <extLst>
        <ext uri="{3e2802c4-a4d2-4d8b-9148-e3be6c30e623}">
          <xlrd:rvb i="9420"/>
        </ext>
      </extLst>
    </bk>
    <bk>
      <extLst>
        <ext uri="{3e2802c4-a4d2-4d8b-9148-e3be6c30e623}">
          <xlrd:rvb i="9421"/>
        </ext>
      </extLst>
    </bk>
    <bk>
      <extLst>
        <ext uri="{3e2802c4-a4d2-4d8b-9148-e3be6c30e623}">
          <xlrd:rvb i="9422"/>
        </ext>
      </extLst>
    </bk>
    <bk>
      <extLst>
        <ext uri="{3e2802c4-a4d2-4d8b-9148-e3be6c30e623}">
          <xlrd:rvb i="9423"/>
        </ext>
      </extLst>
    </bk>
    <bk>
      <extLst>
        <ext uri="{3e2802c4-a4d2-4d8b-9148-e3be6c30e623}">
          <xlrd:rvb i="9424"/>
        </ext>
      </extLst>
    </bk>
    <bk>
      <extLst>
        <ext uri="{3e2802c4-a4d2-4d8b-9148-e3be6c30e623}">
          <xlrd:rvb i="9425"/>
        </ext>
      </extLst>
    </bk>
    <bk>
      <extLst>
        <ext uri="{3e2802c4-a4d2-4d8b-9148-e3be6c30e623}">
          <xlrd:rvb i="9426"/>
        </ext>
      </extLst>
    </bk>
    <bk>
      <extLst>
        <ext uri="{3e2802c4-a4d2-4d8b-9148-e3be6c30e623}">
          <xlrd:rvb i="9427"/>
        </ext>
      </extLst>
    </bk>
    <bk>
      <extLst>
        <ext uri="{3e2802c4-a4d2-4d8b-9148-e3be6c30e623}">
          <xlrd:rvb i="9428"/>
        </ext>
      </extLst>
    </bk>
    <bk>
      <extLst>
        <ext uri="{3e2802c4-a4d2-4d8b-9148-e3be6c30e623}">
          <xlrd:rvb i="9429"/>
        </ext>
      </extLst>
    </bk>
    <bk>
      <extLst>
        <ext uri="{3e2802c4-a4d2-4d8b-9148-e3be6c30e623}">
          <xlrd:rvb i="9430"/>
        </ext>
      </extLst>
    </bk>
    <bk>
      <extLst>
        <ext uri="{3e2802c4-a4d2-4d8b-9148-e3be6c30e623}">
          <xlrd:rvb i="9431"/>
        </ext>
      </extLst>
    </bk>
    <bk>
      <extLst>
        <ext uri="{3e2802c4-a4d2-4d8b-9148-e3be6c30e623}">
          <xlrd:rvb i="9432"/>
        </ext>
      </extLst>
    </bk>
    <bk>
      <extLst>
        <ext uri="{3e2802c4-a4d2-4d8b-9148-e3be6c30e623}">
          <xlrd:rvb i="9433"/>
        </ext>
      </extLst>
    </bk>
    <bk>
      <extLst>
        <ext uri="{3e2802c4-a4d2-4d8b-9148-e3be6c30e623}">
          <xlrd:rvb i="9434"/>
        </ext>
      </extLst>
    </bk>
    <bk>
      <extLst>
        <ext uri="{3e2802c4-a4d2-4d8b-9148-e3be6c30e623}">
          <xlrd:rvb i="9435"/>
        </ext>
      </extLst>
    </bk>
    <bk>
      <extLst>
        <ext uri="{3e2802c4-a4d2-4d8b-9148-e3be6c30e623}">
          <xlrd:rvb i="9436"/>
        </ext>
      </extLst>
    </bk>
    <bk>
      <extLst>
        <ext uri="{3e2802c4-a4d2-4d8b-9148-e3be6c30e623}">
          <xlrd:rvb i="9437"/>
        </ext>
      </extLst>
    </bk>
    <bk>
      <extLst>
        <ext uri="{3e2802c4-a4d2-4d8b-9148-e3be6c30e623}">
          <xlrd:rvb i="9438"/>
        </ext>
      </extLst>
    </bk>
    <bk>
      <extLst>
        <ext uri="{3e2802c4-a4d2-4d8b-9148-e3be6c30e623}">
          <xlrd:rvb i="9439"/>
        </ext>
      </extLst>
    </bk>
    <bk>
      <extLst>
        <ext uri="{3e2802c4-a4d2-4d8b-9148-e3be6c30e623}">
          <xlrd:rvb i="9440"/>
        </ext>
      </extLst>
    </bk>
    <bk>
      <extLst>
        <ext uri="{3e2802c4-a4d2-4d8b-9148-e3be6c30e623}">
          <xlrd:rvb i="9441"/>
        </ext>
      </extLst>
    </bk>
    <bk>
      <extLst>
        <ext uri="{3e2802c4-a4d2-4d8b-9148-e3be6c30e623}">
          <xlrd:rvb i="9442"/>
        </ext>
      </extLst>
    </bk>
    <bk>
      <extLst>
        <ext uri="{3e2802c4-a4d2-4d8b-9148-e3be6c30e623}">
          <xlrd:rvb i="9443"/>
        </ext>
      </extLst>
    </bk>
    <bk>
      <extLst>
        <ext uri="{3e2802c4-a4d2-4d8b-9148-e3be6c30e623}">
          <xlrd:rvb i="9444"/>
        </ext>
      </extLst>
    </bk>
    <bk>
      <extLst>
        <ext uri="{3e2802c4-a4d2-4d8b-9148-e3be6c30e623}">
          <xlrd:rvb i="9445"/>
        </ext>
      </extLst>
    </bk>
    <bk>
      <extLst>
        <ext uri="{3e2802c4-a4d2-4d8b-9148-e3be6c30e623}">
          <xlrd:rvb i="9446"/>
        </ext>
      </extLst>
    </bk>
    <bk>
      <extLst>
        <ext uri="{3e2802c4-a4d2-4d8b-9148-e3be6c30e623}">
          <xlrd:rvb i="9447"/>
        </ext>
      </extLst>
    </bk>
    <bk>
      <extLst>
        <ext uri="{3e2802c4-a4d2-4d8b-9148-e3be6c30e623}">
          <xlrd:rvb i="9448"/>
        </ext>
      </extLst>
    </bk>
    <bk>
      <extLst>
        <ext uri="{3e2802c4-a4d2-4d8b-9148-e3be6c30e623}">
          <xlrd:rvb i="9449"/>
        </ext>
      </extLst>
    </bk>
    <bk>
      <extLst>
        <ext uri="{3e2802c4-a4d2-4d8b-9148-e3be6c30e623}">
          <xlrd:rvb i="9450"/>
        </ext>
      </extLst>
    </bk>
    <bk>
      <extLst>
        <ext uri="{3e2802c4-a4d2-4d8b-9148-e3be6c30e623}">
          <xlrd:rvb i="9451"/>
        </ext>
      </extLst>
    </bk>
    <bk>
      <extLst>
        <ext uri="{3e2802c4-a4d2-4d8b-9148-e3be6c30e623}">
          <xlrd:rvb i="9452"/>
        </ext>
      </extLst>
    </bk>
    <bk>
      <extLst>
        <ext uri="{3e2802c4-a4d2-4d8b-9148-e3be6c30e623}">
          <xlrd:rvb i="9453"/>
        </ext>
      </extLst>
    </bk>
    <bk>
      <extLst>
        <ext uri="{3e2802c4-a4d2-4d8b-9148-e3be6c30e623}">
          <xlrd:rvb i="9454"/>
        </ext>
      </extLst>
    </bk>
    <bk>
      <extLst>
        <ext uri="{3e2802c4-a4d2-4d8b-9148-e3be6c30e623}">
          <xlrd:rvb i="9455"/>
        </ext>
      </extLst>
    </bk>
    <bk>
      <extLst>
        <ext uri="{3e2802c4-a4d2-4d8b-9148-e3be6c30e623}">
          <xlrd:rvb i="9456"/>
        </ext>
      </extLst>
    </bk>
    <bk>
      <extLst>
        <ext uri="{3e2802c4-a4d2-4d8b-9148-e3be6c30e623}">
          <xlrd:rvb i="9457"/>
        </ext>
      </extLst>
    </bk>
    <bk>
      <extLst>
        <ext uri="{3e2802c4-a4d2-4d8b-9148-e3be6c30e623}">
          <xlrd:rvb i="9458"/>
        </ext>
      </extLst>
    </bk>
    <bk>
      <extLst>
        <ext uri="{3e2802c4-a4d2-4d8b-9148-e3be6c30e623}">
          <xlrd:rvb i="9459"/>
        </ext>
      </extLst>
    </bk>
    <bk>
      <extLst>
        <ext uri="{3e2802c4-a4d2-4d8b-9148-e3be6c30e623}">
          <xlrd:rvb i="9460"/>
        </ext>
      </extLst>
    </bk>
    <bk>
      <extLst>
        <ext uri="{3e2802c4-a4d2-4d8b-9148-e3be6c30e623}">
          <xlrd:rvb i="9461"/>
        </ext>
      </extLst>
    </bk>
    <bk>
      <extLst>
        <ext uri="{3e2802c4-a4d2-4d8b-9148-e3be6c30e623}">
          <xlrd:rvb i="9462"/>
        </ext>
      </extLst>
    </bk>
    <bk>
      <extLst>
        <ext uri="{3e2802c4-a4d2-4d8b-9148-e3be6c30e623}">
          <xlrd:rvb i="9463"/>
        </ext>
      </extLst>
    </bk>
    <bk>
      <extLst>
        <ext uri="{3e2802c4-a4d2-4d8b-9148-e3be6c30e623}">
          <xlrd:rvb i="9464"/>
        </ext>
      </extLst>
    </bk>
    <bk>
      <extLst>
        <ext uri="{3e2802c4-a4d2-4d8b-9148-e3be6c30e623}">
          <xlrd:rvb i="9465"/>
        </ext>
      </extLst>
    </bk>
    <bk>
      <extLst>
        <ext uri="{3e2802c4-a4d2-4d8b-9148-e3be6c30e623}">
          <xlrd:rvb i="9466"/>
        </ext>
      </extLst>
    </bk>
    <bk>
      <extLst>
        <ext uri="{3e2802c4-a4d2-4d8b-9148-e3be6c30e623}">
          <xlrd:rvb i="9467"/>
        </ext>
      </extLst>
    </bk>
    <bk>
      <extLst>
        <ext uri="{3e2802c4-a4d2-4d8b-9148-e3be6c30e623}">
          <xlrd:rvb i="9468"/>
        </ext>
      </extLst>
    </bk>
    <bk>
      <extLst>
        <ext uri="{3e2802c4-a4d2-4d8b-9148-e3be6c30e623}">
          <xlrd:rvb i="9469"/>
        </ext>
      </extLst>
    </bk>
    <bk>
      <extLst>
        <ext uri="{3e2802c4-a4d2-4d8b-9148-e3be6c30e623}">
          <xlrd:rvb i="9470"/>
        </ext>
      </extLst>
    </bk>
    <bk>
      <extLst>
        <ext uri="{3e2802c4-a4d2-4d8b-9148-e3be6c30e623}">
          <xlrd:rvb i="9471"/>
        </ext>
      </extLst>
    </bk>
    <bk>
      <extLst>
        <ext uri="{3e2802c4-a4d2-4d8b-9148-e3be6c30e623}">
          <xlrd:rvb i="9472"/>
        </ext>
      </extLst>
    </bk>
    <bk>
      <extLst>
        <ext uri="{3e2802c4-a4d2-4d8b-9148-e3be6c30e623}">
          <xlrd:rvb i="9473"/>
        </ext>
      </extLst>
    </bk>
    <bk>
      <extLst>
        <ext uri="{3e2802c4-a4d2-4d8b-9148-e3be6c30e623}">
          <xlrd:rvb i="9474"/>
        </ext>
      </extLst>
    </bk>
    <bk>
      <extLst>
        <ext uri="{3e2802c4-a4d2-4d8b-9148-e3be6c30e623}">
          <xlrd:rvb i="9475"/>
        </ext>
      </extLst>
    </bk>
    <bk>
      <extLst>
        <ext uri="{3e2802c4-a4d2-4d8b-9148-e3be6c30e623}">
          <xlrd:rvb i="9476"/>
        </ext>
      </extLst>
    </bk>
    <bk>
      <extLst>
        <ext uri="{3e2802c4-a4d2-4d8b-9148-e3be6c30e623}">
          <xlrd:rvb i="9477"/>
        </ext>
      </extLst>
    </bk>
    <bk>
      <extLst>
        <ext uri="{3e2802c4-a4d2-4d8b-9148-e3be6c30e623}">
          <xlrd:rvb i="9478"/>
        </ext>
      </extLst>
    </bk>
    <bk>
      <extLst>
        <ext uri="{3e2802c4-a4d2-4d8b-9148-e3be6c30e623}">
          <xlrd:rvb i="9479"/>
        </ext>
      </extLst>
    </bk>
    <bk>
      <extLst>
        <ext uri="{3e2802c4-a4d2-4d8b-9148-e3be6c30e623}">
          <xlrd:rvb i="9480"/>
        </ext>
      </extLst>
    </bk>
    <bk>
      <extLst>
        <ext uri="{3e2802c4-a4d2-4d8b-9148-e3be6c30e623}">
          <xlrd:rvb i="9481"/>
        </ext>
      </extLst>
    </bk>
    <bk>
      <extLst>
        <ext uri="{3e2802c4-a4d2-4d8b-9148-e3be6c30e623}">
          <xlrd:rvb i="9482"/>
        </ext>
      </extLst>
    </bk>
    <bk>
      <extLst>
        <ext uri="{3e2802c4-a4d2-4d8b-9148-e3be6c30e623}">
          <xlrd:rvb i="9483"/>
        </ext>
      </extLst>
    </bk>
    <bk>
      <extLst>
        <ext uri="{3e2802c4-a4d2-4d8b-9148-e3be6c30e623}">
          <xlrd:rvb i="9484"/>
        </ext>
      </extLst>
    </bk>
    <bk>
      <extLst>
        <ext uri="{3e2802c4-a4d2-4d8b-9148-e3be6c30e623}">
          <xlrd:rvb i="9485"/>
        </ext>
      </extLst>
    </bk>
    <bk>
      <extLst>
        <ext uri="{3e2802c4-a4d2-4d8b-9148-e3be6c30e623}">
          <xlrd:rvb i="9486"/>
        </ext>
      </extLst>
    </bk>
    <bk>
      <extLst>
        <ext uri="{3e2802c4-a4d2-4d8b-9148-e3be6c30e623}">
          <xlrd:rvb i="9487"/>
        </ext>
      </extLst>
    </bk>
    <bk>
      <extLst>
        <ext uri="{3e2802c4-a4d2-4d8b-9148-e3be6c30e623}">
          <xlrd:rvb i="9488"/>
        </ext>
      </extLst>
    </bk>
    <bk>
      <extLst>
        <ext uri="{3e2802c4-a4d2-4d8b-9148-e3be6c30e623}">
          <xlrd:rvb i="9489"/>
        </ext>
      </extLst>
    </bk>
    <bk>
      <extLst>
        <ext uri="{3e2802c4-a4d2-4d8b-9148-e3be6c30e623}">
          <xlrd:rvb i="9490"/>
        </ext>
      </extLst>
    </bk>
    <bk>
      <extLst>
        <ext uri="{3e2802c4-a4d2-4d8b-9148-e3be6c30e623}">
          <xlrd:rvb i="9491"/>
        </ext>
      </extLst>
    </bk>
    <bk>
      <extLst>
        <ext uri="{3e2802c4-a4d2-4d8b-9148-e3be6c30e623}">
          <xlrd:rvb i="9492"/>
        </ext>
      </extLst>
    </bk>
    <bk>
      <extLst>
        <ext uri="{3e2802c4-a4d2-4d8b-9148-e3be6c30e623}">
          <xlrd:rvb i="9493"/>
        </ext>
      </extLst>
    </bk>
    <bk>
      <extLst>
        <ext uri="{3e2802c4-a4d2-4d8b-9148-e3be6c30e623}">
          <xlrd:rvb i="9494"/>
        </ext>
      </extLst>
    </bk>
    <bk>
      <extLst>
        <ext uri="{3e2802c4-a4d2-4d8b-9148-e3be6c30e623}">
          <xlrd:rvb i="9495"/>
        </ext>
      </extLst>
    </bk>
    <bk>
      <extLst>
        <ext uri="{3e2802c4-a4d2-4d8b-9148-e3be6c30e623}">
          <xlrd:rvb i="9496"/>
        </ext>
      </extLst>
    </bk>
    <bk>
      <extLst>
        <ext uri="{3e2802c4-a4d2-4d8b-9148-e3be6c30e623}">
          <xlrd:rvb i="9497"/>
        </ext>
      </extLst>
    </bk>
    <bk>
      <extLst>
        <ext uri="{3e2802c4-a4d2-4d8b-9148-e3be6c30e623}">
          <xlrd:rvb i="9498"/>
        </ext>
      </extLst>
    </bk>
    <bk>
      <extLst>
        <ext uri="{3e2802c4-a4d2-4d8b-9148-e3be6c30e623}">
          <xlrd:rvb i="9499"/>
        </ext>
      </extLst>
    </bk>
    <bk>
      <extLst>
        <ext uri="{3e2802c4-a4d2-4d8b-9148-e3be6c30e623}">
          <xlrd:rvb i="9500"/>
        </ext>
      </extLst>
    </bk>
    <bk>
      <extLst>
        <ext uri="{3e2802c4-a4d2-4d8b-9148-e3be6c30e623}">
          <xlrd:rvb i="9501"/>
        </ext>
      </extLst>
    </bk>
    <bk>
      <extLst>
        <ext uri="{3e2802c4-a4d2-4d8b-9148-e3be6c30e623}">
          <xlrd:rvb i="9502"/>
        </ext>
      </extLst>
    </bk>
    <bk>
      <extLst>
        <ext uri="{3e2802c4-a4d2-4d8b-9148-e3be6c30e623}">
          <xlrd:rvb i="9503"/>
        </ext>
      </extLst>
    </bk>
    <bk>
      <extLst>
        <ext uri="{3e2802c4-a4d2-4d8b-9148-e3be6c30e623}">
          <xlrd:rvb i="9504"/>
        </ext>
      </extLst>
    </bk>
    <bk>
      <extLst>
        <ext uri="{3e2802c4-a4d2-4d8b-9148-e3be6c30e623}">
          <xlrd:rvb i="9505"/>
        </ext>
      </extLst>
    </bk>
    <bk>
      <extLst>
        <ext uri="{3e2802c4-a4d2-4d8b-9148-e3be6c30e623}">
          <xlrd:rvb i="9506"/>
        </ext>
      </extLst>
    </bk>
    <bk>
      <extLst>
        <ext uri="{3e2802c4-a4d2-4d8b-9148-e3be6c30e623}">
          <xlrd:rvb i="9507"/>
        </ext>
      </extLst>
    </bk>
    <bk>
      <extLst>
        <ext uri="{3e2802c4-a4d2-4d8b-9148-e3be6c30e623}">
          <xlrd:rvb i="9508"/>
        </ext>
      </extLst>
    </bk>
    <bk>
      <extLst>
        <ext uri="{3e2802c4-a4d2-4d8b-9148-e3be6c30e623}">
          <xlrd:rvb i="9509"/>
        </ext>
      </extLst>
    </bk>
    <bk>
      <extLst>
        <ext uri="{3e2802c4-a4d2-4d8b-9148-e3be6c30e623}">
          <xlrd:rvb i="9510"/>
        </ext>
      </extLst>
    </bk>
    <bk>
      <extLst>
        <ext uri="{3e2802c4-a4d2-4d8b-9148-e3be6c30e623}">
          <xlrd:rvb i="9511"/>
        </ext>
      </extLst>
    </bk>
    <bk>
      <extLst>
        <ext uri="{3e2802c4-a4d2-4d8b-9148-e3be6c30e623}">
          <xlrd:rvb i="9512"/>
        </ext>
      </extLst>
    </bk>
    <bk>
      <extLst>
        <ext uri="{3e2802c4-a4d2-4d8b-9148-e3be6c30e623}">
          <xlrd:rvb i="9513"/>
        </ext>
      </extLst>
    </bk>
    <bk>
      <extLst>
        <ext uri="{3e2802c4-a4d2-4d8b-9148-e3be6c30e623}">
          <xlrd:rvb i="9514"/>
        </ext>
      </extLst>
    </bk>
    <bk>
      <extLst>
        <ext uri="{3e2802c4-a4d2-4d8b-9148-e3be6c30e623}">
          <xlrd:rvb i="9515"/>
        </ext>
      </extLst>
    </bk>
    <bk>
      <extLst>
        <ext uri="{3e2802c4-a4d2-4d8b-9148-e3be6c30e623}">
          <xlrd:rvb i="9516"/>
        </ext>
      </extLst>
    </bk>
    <bk>
      <extLst>
        <ext uri="{3e2802c4-a4d2-4d8b-9148-e3be6c30e623}">
          <xlrd:rvb i="9517"/>
        </ext>
      </extLst>
    </bk>
    <bk>
      <extLst>
        <ext uri="{3e2802c4-a4d2-4d8b-9148-e3be6c30e623}">
          <xlrd:rvb i="9518"/>
        </ext>
      </extLst>
    </bk>
    <bk>
      <extLst>
        <ext uri="{3e2802c4-a4d2-4d8b-9148-e3be6c30e623}">
          <xlrd:rvb i="9519"/>
        </ext>
      </extLst>
    </bk>
    <bk>
      <extLst>
        <ext uri="{3e2802c4-a4d2-4d8b-9148-e3be6c30e623}">
          <xlrd:rvb i="9520"/>
        </ext>
      </extLst>
    </bk>
    <bk>
      <extLst>
        <ext uri="{3e2802c4-a4d2-4d8b-9148-e3be6c30e623}">
          <xlrd:rvb i="9521"/>
        </ext>
      </extLst>
    </bk>
    <bk>
      <extLst>
        <ext uri="{3e2802c4-a4d2-4d8b-9148-e3be6c30e623}">
          <xlrd:rvb i="9522"/>
        </ext>
      </extLst>
    </bk>
    <bk>
      <extLst>
        <ext uri="{3e2802c4-a4d2-4d8b-9148-e3be6c30e623}">
          <xlrd:rvb i="9523"/>
        </ext>
      </extLst>
    </bk>
    <bk>
      <extLst>
        <ext uri="{3e2802c4-a4d2-4d8b-9148-e3be6c30e623}">
          <xlrd:rvb i="9524"/>
        </ext>
      </extLst>
    </bk>
    <bk>
      <extLst>
        <ext uri="{3e2802c4-a4d2-4d8b-9148-e3be6c30e623}">
          <xlrd:rvb i="9525"/>
        </ext>
      </extLst>
    </bk>
    <bk>
      <extLst>
        <ext uri="{3e2802c4-a4d2-4d8b-9148-e3be6c30e623}">
          <xlrd:rvb i="9526"/>
        </ext>
      </extLst>
    </bk>
    <bk>
      <extLst>
        <ext uri="{3e2802c4-a4d2-4d8b-9148-e3be6c30e623}">
          <xlrd:rvb i="9527"/>
        </ext>
      </extLst>
    </bk>
    <bk>
      <extLst>
        <ext uri="{3e2802c4-a4d2-4d8b-9148-e3be6c30e623}">
          <xlrd:rvb i="9528"/>
        </ext>
      </extLst>
    </bk>
    <bk>
      <extLst>
        <ext uri="{3e2802c4-a4d2-4d8b-9148-e3be6c30e623}">
          <xlrd:rvb i="9529"/>
        </ext>
      </extLst>
    </bk>
    <bk>
      <extLst>
        <ext uri="{3e2802c4-a4d2-4d8b-9148-e3be6c30e623}">
          <xlrd:rvb i="9530"/>
        </ext>
      </extLst>
    </bk>
    <bk>
      <extLst>
        <ext uri="{3e2802c4-a4d2-4d8b-9148-e3be6c30e623}">
          <xlrd:rvb i="9531"/>
        </ext>
      </extLst>
    </bk>
    <bk>
      <extLst>
        <ext uri="{3e2802c4-a4d2-4d8b-9148-e3be6c30e623}">
          <xlrd:rvb i="9532"/>
        </ext>
      </extLst>
    </bk>
    <bk>
      <extLst>
        <ext uri="{3e2802c4-a4d2-4d8b-9148-e3be6c30e623}">
          <xlrd:rvb i="9533"/>
        </ext>
      </extLst>
    </bk>
    <bk>
      <extLst>
        <ext uri="{3e2802c4-a4d2-4d8b-9148-e3be6c30e623}">
          <xlrd:rvb i="9534"/>
        </ext>
      </extLst>
    </bk>
    <bk>
      <extLst>
        <ext uri="{3e2802c4-a4d2-4d8b-9148-e3be6c30e623}">
          <xlrd:rvb i="9535"/>
        </ext>
      </extLst>
    </bk>
    <bk>
      <extLst>
        <ext uri="{3e2802c4-a4d2-4d8b-9148-e3be6c30e623}">
          <xlrd:rvb i="9536"/>
        </ext>
      </extLst>
    </bk>
    <bk>
      <extLst>
        <ext uri="{3e2802c4-a4d2-4d8b-9148-e3be6c30e623}">
          <xlrd:rvb i="9537"/>
        </ext>
      </extLst>
    </bk>
    <bk>
      <extLst>
        <ext uri="{3e2802c4-a4d2-4d8b-9148-e3be6c30e623}">
          <xlrd:rvb i="9538"/>
        </ext>
      </extLst>
    </bk>
    <bk>
      <extLst>
        <ext uri="{3e2802c4-a4d2-4d8b-9148-e3be6c30e623}">
          <xlrd:rvb i="9539"/>
        </ext>
      </extLst>
    </bk>
    <bk>
      <extLst>
        <ext uri="{3e2802c4-a4d2-4d8b-9148-e3be6c30e623}">
          <xlrd:rvb i="9540"/>
        </ext>
      </extLst>
    </bk>
    <bk>
      <extLst>
        <ext uri="{3e2802c4-a4d2-4d8b-9148-e3be6c30e623}">
          <xlrd:rvb i="9541"/>
        </ext>
      </extLst>
    </bk>
    <bk>
      <extLst>
        <ext uri="{3e2802c4-a4d2-4d8b-9148-e3be6c30e623}">
          <xlrd:rvb i="9542"/>
        </ext>
      </extLst>
    </bk>
    <bk>
      <extLst>
        <ext uri="{3e2802c4-a4d2-4d8b-9148-e3be6c30e623}">
          <xlrd:rvb i="9543"/>
        </ext>
      </extLst>
    </bk>
    <bk>
      <extLst>
        <ext uri="{3e2802c4-a4d2-4d8b-9148-e3be6c30e623}">
          <xlrd:rvb i="9544"/>
        </ext>
      </extLst>
    </bk>
    <bk>
      <extLst>
        <ext uri="{3e2802c4-a4d2-4d8b-9148-e3be6c30e623}">
          <xlrd:rvb i="9545"/>
        </ext>
      </extLst>
    </bk>
    <bk>
      <extLst>
        <ext uri="{3e2802c4-a4d2-4d8b-9148-e3be6c30e623}">
          <xlrd:rvb i="9546"/>
        </ext>
      </extLst>
    </bk>
    <bk>
      <extLst>
        <ext uri="{3e2802c4-a4d2-4d8b-9148-e3be6c30e623}">
          <xlrd:rvb i="9547"/>
        </ext>
      </extLst>
    </bk>
    <bk>
      <extLst>
        <ext uri="{3e2802c4-a4d2-4d8b-9148-e3be6c30e623}">
          <xlrd:rvb i="9548"/>
        </ext>
      </extLst>
    </bk>
    <bk>
      <extLst>
        <ext uri="{3e2802c4-a4d2-4d8b-9148-e3be6c30e623}">
          <xlrd:rvb i="9549"/>
        </ext>
      </extLst>
    </bk>
    <bk>
      <extLst>
        <ext uri="{3e2802c4-a4d2-4d8b-9148-e3be6c30e623}">
          <xlrd:rvb i="9550"/>
        </ext>
      </extLst>
    </bk>
    <bk>
      <extLst>
        <ext uri="{3e2802c4-a4d2-4d8b-9148-e3be6c30e623}">
          <xlrd:rvb i="9551"/>
        </ext>
      </extLst>
    </bk>
    <bk>
      <extLst>
        <ext uri="{3e2802c4-a4d2-4d8b-9148-e3be6c30e623}">
          <xlrd:rvb i="9552"/>
        </ext>
      </extLst>
    </bk>
    <bk>
      <extLst>
        <ext uri="{3e2802c4-a4d2-4d8b-9148-e3be6c30e623}">
          <xlrd:rvb i="9553"/>
        </ext>
      </extLst>
    </bk>
    <bk>
      <extLst>
        <ext uri="{3e2802c4-a4d2-4d8b-9148-e3be6c30e623}">
          <xlrd:rvb i="9554"/>
        </ext>
      </extLst>
    </bk>
    <bk>
      <extLst>
        <ext uri="{3e2802c4-a4d2-4d8b-9148-e3be6c30e623}">
          <xlrd:rvb i="9555"/>
        </ext>
      </extLst>
    </bk>
    <bk>
      <extLst>
        <ext uri="{3e2802c4-a4d2-4d8b-9148-e3be6c30e623}">
          <xlrd:rvb i="9556"/>
        </ext>
      </extLst>
    </bk>
    <bk>
      <extLst>
        <ext uri="{3e2802c4-a4d2-4d8b-9148-e3be6c30e623}">
          <xlrd:rvb i="9557"/>
        </ext>
      </extLst>
    </bk>
    <bk>
      <extLst>
        <ext uri="{3e2802c4-a4d2-4d8b-9148-e3be6c30e623}">
          <xlrd:rvb i="9558"/>
        </ext>
      </extLst>
    </bk>
    <bk>
      <extLst>
        <ext uri="{3e2802c4-a4d2-4d8b-9148-e3be6c30e623}">
          <xlrd:rvb i="9559"/>
        </ext>
      </extLst>
    </bk>
    <bk>
      <extLst>
        <ext uri="{3e2802c4-a4d2-4d8b-9148-e3be6c30e623}">
          <xlrd:rvb i="9560"/>
        </ext>
      </extLst>
    </bk>
    <bk>
      <extLst>
        <ext uri="{3e2802c4-a4d2-4d8b-9148-e3be6c30e623}">
          <xlrd:rvb i="9561"/>
        </ext>
      </extLst>
    </bk>
    <bk>
      <extLst>
        <ext uri="{3e2802c4-a4d2-4d8b-9148-e3be6c30e623}">
          <xlrd:rvb i="9562"/>
        </ext>
      </extLst>
    </bk>
    <bk>
      <extLst>
        <ext uri="{3e2802c4-a4d2-4d8b-9148-e3be6c30e623}">
          <xlrd:rvb i="9563"/>
        </ext>
      </extLst>
    </bk>
    <bk>
      <extLst>
        <ext uri="{3e2802c4-a4d2-4d8b-9148-e3be6c30e623}">
          <xlrd:rvb i="9564"/>
        </ext>
      </extLst>
    </bk>
    <bk>
      <extLst>
        <ext uri="{3e2802c4-a4d2-4d8b-9148-e3be6c30e623}">
          <xlrd:rvb i="9565"/>
        </ext>
      </extLst>
    </bk>
    <bk>
      <extLst>
        <ext uri="{3e2802c4-a4d2-4d8b-9148-e3be6c30e623}">
          <xlrd:rvb i="9566"/>
        </ext>
      </extLst>
    </bk>
    <bk>
      <extLst>
        <ext uri="{3e2802c4-a4d2-4d8b-9148-e3be6c30e623}">
          <xlrd:rvb i="9567"/>
        </ext>
      </extLst>
    </bk>
    <bk>
      <extLst>
        <ext uri="{3e2802c4-a4d2-4d8b-9148-e3be6c30e623}">
          <xlrd:rvb i="9568"/>
        </ext>
      </extLst>
    </bk>
    <bk>
      <extLst>
        <ext uri="{3e2802c4-a4d2-4d8b-9148-e3be6c30e623}">
          <xlrd:rvb i="9569"/>
        </ext>
      </extLst>
    </bk>
    <bk>
      <extLst>
        <ext uri="{3e2802c4-a4d2-4d8b-9148-e3be6c30e623}">
          <xlrd:rvb i="9570"/>
        </ext>
      </extLst>
    </bk>
    <bk>
      <extLst>
        <ext uri="{3e2802c4-a4d2-4d8b-9148-e3be6c30e623}">
          <xlrd:rvb i="9571"/>
        </ext>
      </extLst>
    </bk>
    <bk>
      <extLst>
        <ext uri="{3e2802c4-a4d2-4d8b-9148-e3be6c30e623}">
          <xlrd:rvb i="9572"/>
        </ext>
      </extLst>
    </bk>
    <bk>
      <extLst>
        <ext uri="{3e2802c4-a4d2-4d8b-9148-e3be6c30e623}">
          <xlrd:rvb i="9573"/>
        </ext>
      </extLst>
    </bk>
    <bk>
      <extLst>
        <ext uri="{3e2802c4-a4d2-4d8b-9148-e3be6c30e623}">
          <xlrd:rvb i="9574"/>
        </ext>
      </extLst>
    </bk>
    <bk>
      <extLst>
        <ext uri="{3e2802c4-a4d2-4d8b-9148-e3be6c30e623}">
          <xlrd:rvb i="9575"/>
        </ext>
      </extLst>
    </bk>
    <bk>
      <extLst>
        <ext uri="{3e2802c4-a4d2-4d8b-9148-e3be6c30e623}">
          <xlrd:rvb i="9576"/>
        </ext>
      </extLst>
    </bk>
    <bk>
      <extLst>
        <ext uri="{3e2802c4-a4d2-4d8b-9148-e3be6c30e623}">
          <xlrd:rvb i="9577"/>
        </ext>
      </extLst>
    </bk>
    <bk>
      <extLst>
        <ext uri="{3e2802c4-a4d2-4d8b-9148-e3be6c30e623}">
          <xlrd:rvb i="9578"/>
        </ext>
      </extLst>
    </bk>
    <bk>
      <extLst>
        <ext uri="{3e2802c4-a4d2-4d8b-9148-e3be6c30e623}">
          <xlrd:rvb i="9579"/>
        </ext>
      </extLst>
    </bk>
    <bk>
      <extLst>
        <ext uri="{3e2802c4-a4d2-4d8b-9148-e3be6c30e623}">
          <xlrd:rvb i="9580"/>
        </ext>
      </extLst>
    </bk>
    <bk>
      <extLst>
        <ext uri="{3e2802c4-a4d2-4d8b-9148-e3be6c30e623}">
          <xlrd:rvb i="9581"/>
        </ext>
      </extLst>
    </bk>
    <bk>
      <extLst>
        <ext uri="{3e2802c4-a4d2-4d8b-9148-e3be6c30e623}">
          <xlrd:rvb i="9582"/>
        </ext>
      </extLst>
    </bk>
    <bk>
      <extLst>
        <ext uri="{3e2802c4-a4d2-4d8b-9148-e3be6c30e623}">
          <xlrd:rvb i="9583"/>
        </ext>
      </extLst>
    </bk>
    <bk>
      <extLst>
        <ext uri="{3e2802c4-a4d2-4d8b-9148-e3be6c30e623}">
          <xlrd:rvb i="9584"/>
        </ext>
      </extLst>
    </bk>
    <bk>
      <extLst>
        <ext uri="{3e2802c4-a4d2-4d8b-9148-e3be6c30e623}">
          <xlrd:rvb i="9585"/>
        </ext>
      </extLst>
    </bk>
    <bk>
      <extLst>
        <ext uri="{3e2802c4-a4d2-4d8b-9148-e3be6c30e623}">
          <xlrd:rvb i="9586"/>
        </ext>
      </extLst>
    </bk>
    <bk>
      <extLst>
        <ext uri="{3e2802c4-a4d2-4d8b-9148-e3be6c30e623}">
          <xlrd:rvb i="9587"/>
        </ext>
      </extLst>
    </bk>
    <bk>
      <extLst>
        <ext uri="{3e2802c4-a4d2-4d8b-9148-e3be6c30e623}">
          <xlrd:rvb i="9588"/>
        </ext>
      </extLst>
    </bk>
    <bk>
      <extLst>
        <ext uri="{3e2802c4-a4d2-4d8b-9148-e3be6c30e623}">
          <xlrd:rvb i="9589"/>
        </ext>
      </extLst>
    </bk>
    <bk>
      <extLst>
        <ext uri="{3e2802c4-a4d2-4d8b-9148-e3be6c30e623}">
          <xlrd:rvb i="9590"/>
        </ext>
      </extLst>
    </bk>
    <bk>
      <extLst>
        <ext uri="{3e2802c4-a4d2-4d8b-9148-e3be6c30e623}">
          <xlrd:rvb i="9591"/>
        </ext>
      </extLst>
    </bk>
    <bk>
      <extLst>
        <ext uri="{3e2802c4-a4d2-4d8b-9148-e3be6c30e623}">
          <xlrd:rvb i="9592"/>
        </ext>
      </extLst>
    </bk>
    <bk>
      <extLst>
        <ext uri="{3e2802c4-a4d2-4d8b-9148-e3be6c30e623}">
          <xlrd:rvb i="9593"/>
        </ext>
      </extLst>
    </bk>
    <bk>
      <extLst>
        <ext uri="{3e2802c4-a4d2-4d8b-9148-e3be6c30e623}">
          <xlrd:rvb i="9594"/>
        </ext>
      </extLst>
    </bk>
    <bk>
      <extLst>
        <ext uri="{3e2802c4-a4d2-4d8b-9148-e3be6c30e623}">
          <xlrd:rvb i="9595"/>
        </ext>
      </extLst>
    </bk>
    <bk>
      <extLst>
        <ext uri="{3e2802c4-a4d2-4d8b-9148-e3be6c30e623}">
          <xlrd:rvb i="9596"/>
        </ext>
      </extLst>
    </bk>
    <bk>
      <extLst>
        <ext uri="{3e2802c4-a4d2-4d8b-9148-e3be6c30e623}">
          <xlrd:rvb i="9597"/>
        </ext>
      </extLst>
    </bk>
    <bk>
      <extLst>
        <ext uri="{3e2802c4-a4d2-4d8b-9148-e3be6c30e623}">
          <xlrd:rvb i="9598"/>
        </ext>
      </extLst>
    </bk>
    <bk>
      <extLst>
        <ext uri="{3e2802c4-a4d2-4d8b-9148-e3be6c30e623}">
          <xlrd:rvb i="9599"/>
        </ext>
      </extLst>
    </bk>
    <bk>
      <extLst>
        <ext uri="{3e2802c4-a4d2-4d8b-9148-e3be6c30e623}">
          <xlrd:rvb i="9600"/>
        </ext>
      </extLst>
    </bk>
    <bk>
      <extLst>
        <ext uri="{3e2802c4-a4d2-4d8b-9148-e3be6c30e623}">
          <xlrd:rvb i="9601"/>
        </ext>
      </extLst>
    </bk>
    <bk>
      <extLst>
        <ext uri="{3e2802c4-a4d2-4d8b-9148-e3be6c30e623}">
          <xlrd:rvb i="9602"/>
        </ext>
      </extLst>
    </bk>
    <bk>
      <extLst>
        <ext uri="{3e2802c4-a4d2-4d8b-9148-e3be6c30e623}">
          <xlrd:rvb i="9603"/>
        </ext>
      </extLst>
    </bk>
    <bk>
      <extLst>
        <ext uri="{3e2802c4-a4d2-4d8b-9148-e3be6c30e623}">
          <xlrd:rvb i="9604"/>
        </ext>
      </extLst>
    </bk>
    <bk>
      <extLst>
        <ext uri="{3e2802c4-a4d2-4d8b-9148-e3be6c30e623}">
          <xlrd:rvb i="9605"/>
        </ext>
      </extLst>
    </bk>
    <bk>
      <extLst>
        <ext uri="{3e2802c4-a4d2-4d8b-9148-e3be6c30e623}">
          <xlrd:rvb i="9606"/>
        </ext>
      </extLst>
    </bk>
    <bk>
      <extLst>
        <ext uri="{3e2802c4-a4d2-4d8b-9148-e3be6c30e623}">
          <xlrd:rvb i="9607"/>
        </ext>
      </extLst>
    </bk>
    <bk>
      <extLst>
        <ext uri="{3e2802c4-a4d2-4d8b-9148-e3be6c30e623}">
          <xlrd:rvb i="9608"/>
        </ext>
      </extLst>
    </bk>
    <bk>
      <extLst>
        <ext uri="{3e2802c4-a4d2-4d8b-9148-e3be6c30e623}">
          <xlrd:rvb i="9609"/>
        </ext>
      </extLst>
    </bk>
    <bk>
      <extLst>
        <ext uri="{3e2802c4-a4d2-4d8b-9148-e3be6c30e623}">
          <xlrd:rvb i="9610"/>
        </ext>
      </extLst>
    </bk>
    <bk>
      <extLst>
        <ext uri="{3e2802c4-a4d2-4d8b-9148-e3be6c30e623}">
          <xlrd:rvb i="9611"/>
        </ext>
      </extLst>
    </bk>
    <bk>
      <extLst>
        <ext uri="{3e2802c4-a4d2-4d8b-9148-e3be6c30e623}">
          <xlrd:rvb i="9612"/>
        </ext>
      </extLst>
    </bk>
    <bk>
      <extLst>
        <ext uri="{3e2802c4-a4d2-4d8b-9148-e3be6c30e623}">
          <xlrd:rvb i="9613"/>
        </ext>
      </extLst>
    </bk>
    <bk>
      <extLst>
        <ext uri="{3e2802c4-a4d2-4d8b-9148-e3be6c30e623}">
          <xlrd:rvb i="9614"/>
        </ext>
      </extLst>
    </bk>
    <bk>
      <extLst>
        <ext uri="{3e2802c4-a4d2-4d8b-9148-e3be6c30e623}">
          <xlrd:rvb i="9615"/>
        </ext>
      </extLst>
    </bk>
    <bk>
      <extLst>
        <ext uri="{3e2802c4-a4d2-4d8b-9148-e3be6c30e623}">
          <xlrd:rvb i="9616"/>
        </ext>
      </extLst>
    </bk>
    <bk>
      <extLst>
        <ext uri="{3e2802c4-a4d2-4d8b-9148-e3be6c30e623}">
          <xlrd:rvb i="9617"/>
        </ext>
      </extLst>
    </bk>
    <bk>
      <extLst>
        <ext uri="{3e2802c4-a4d2-4d8b-9148-e3be6c30e623}">
          <xlrd:rvb i="9618"/>
        </ext>
      </extLst>
    </bk>
    <bk>
      <extLst>
        <ext uri="{3e2802c4-a4d2-4d8b-9148-e3be6c30e623}">
          <xlrd:rvb i="9619"/>
        </ext>
      </extLst>
    </bk>
    <bk>
      <extLst>
        <ext uri="{3e2802c4-a4d2-4d8b-9148-e3be6c30e623}">
          <xlrd:rvb i="9620"/>
        </ext>
      </extLst>
    </bk>
    <bk>
      <extLst>
        <ext uri="{3e2802c4-a4d2-4d8b-9148-e3be6c30e623}">
          <xlrd:rvb i="9621"/>
        </ext>
      </extLst>
    </bk>
    <bk>
      <extLst>
        <ext uri="{3e2802c4-a4d2-4d8b-9148-e3be6c30e623}">
          <xlrd:rvb i="9622"/>
        </ext>
      </extLst>
    </bk>
    <bk>
      <extLst>
        <ext uri="{3e2802c4-a4d2-4d8b-9148-e3be6c30e623}">
          <xlrd:rvb i="9623"/>
        </ext>
      </extLst>
    </bk>
    <bk>
      <extLst>
        <ext uri="{3e2802c4-a4d2-4d8b-9148-e3be6c30e623}">
          <xlrd:rvb i="9624"/>
        </ext>
      </extLst>
    </bk>
    <bk>
      <extLst>
        <ext uri="{3e2802c4-a4d2-4d8b-9148-e3be6c30e623}">
          <xlrd:rvb i="9625"/>
        </ext>
      </extLst>
    </bk>
    <bk>
      <extLst>
        <ext uri="{3e2802c4-a4d2-4d8b-9148-e3be6c30e623}">
          <xlrd:rvb i="9626"/>
        </ext>
      </extLst>
    </bk>
    <bk>
      <extLst>
        <ext uri="{3e2802c4-a4d2-4d8b-9148-e3be6c30e623}">
          <xlrd:rvb i="9627"/>
        </ext>
      </extLst>
    </bk>
    <bk>
      <extLst>
        <ext uri="{3e2802c4-a4d2-4d8b-9148-e3be6c30e623}">
          <xlrd:rvb i="9628"/>
        </ext>
      </extLst>
    </bk>
    <bk>
      <extLst>
        <ext uri="{3e2802c4-a4d2-4d8b-9148-e3be6c30e623}">
          <xlrd:rvb i="9629"/>
        </ext>
      </extLst>
    </bk>
    <bk>
      <extLst>
        <ext uri="{3e2802c4-a4d2-4d8b-9148-e3be6c30e623}">
          <xlrd:rvb i="9630"/>
        </ext>
      </extLst>
    </bk>
    <bk>
      <extLst>
        <ext uri="{3e2802c4-a4d2-4d8b-9148-e3be6c30e623}">
          <xlrd:rvb i="9631"/>
        </ext>
      </extLst>
    </bk>
    <bk>
      <extLst>
        <ext uri="{3e2802c4-a4d2-4d8b-9148-e3be6c30e623}">
          <xlrd:rvb i="9632"/>
        </ext>
      </extLst>
    </bk>
    <bk>
      <extLst>
        <ext uri="{3e2802c4-a4d2-4d8b-9148-e3be6c30e623}">
          <xlrd:rvb i="9633"/>
        </ext>
      </extLst>
    </bk>
    <bk>
      <extLst>
        <ext uri="{3e2802c4-a4d2-4d8b-9148-e3be6c30e623}">
          <xlrd:rvb i="9634"/>
        </ext>
      </extLst>
    </bk>
    <bk>
      <extLst>
        <ext uri="{3e2802c4-a4d2-4d8b-9148-e3be6c30e623}">
          <xlrd:rvb i="9635"/>
        </ext>
      </extLst>
    </bk>
    <bk>
      <extLst>
        <ext uri="{3e2802c4-a4d2-4d8b-9148-e3be6c30e623}">
          <xlrd:rvb i="9636"/>
        </ext>
      </extLst>
    </bk>
    <bk>
      <extLst>
        <ext uri="{3e2802c4-a4d2-4d8b-9148-e3be6c30e623}">
          <xlrd:rvb i="9637"/>
        </ext>
      </extLst>
    </bk>
    <bk>
      <extLst>
        <ext uri="{3e2802c4-a4d2-4d8b-9148-e3be6c30e623}">
          <xlrd:rvb i="9638"/>
        </ext>
      </extLst>
    </bk>
    <bk>
      <extLst>
        <ext uri="{3e2802c4-a4d2-4d8b-9148-e3be6c30e623}">
          <xlrd:rvb i="9639"/>
        </ext>
      </extLst>
    </bk>
    <bk>
      <extLst>
        <ext uri="{3e2802c4-a4d2-4d8b-9148-e3be6c30e623}">
          <xlrd:rvb i="9640"/>
        </ext>
      </extLst>
    </bk>
    <bk>
      <extLst>
        <ext uri="{3e2802c4-a4d2-4d8b-9148-e3be6c30e623}">
          <xlrd:rvb i="9641"/>
        </ext>
      </extLst>
    </bk>
    <bk>
      <extLst>
        <ext uri="{3e2802c4-a4d2-4d8b-9148-e3be6c30e623}">
          <xlrd:rvb i="9642"/>
        </ext>
      </extLst>
    </bk>
    <bk>
      <extLst>
        <ext uri="{3e2802c4-a4d2-4d8b-9148-e3be6c30e623}">
          <xlrd:rvb i="9643"/>
        </ext>
      </extLst>
    </bk>
    <bk>
      <extLst>
        <ext uri="{3e2802c4-a4d2-4d8b-9148-e3be6c30e623}">
          <xlrd:rvb i="9644"/>
        </ext>
      </extLst>
    </bk>
    <bk>
      <extLst>
        <ext uri="{3e2802c4-a4d2-4d8b-9148-e3be6c30e623}">
          <xlrd:rvb i="9645"/>
        </ext>
      </extLst>
    </bk>
    <bk>
      <extLst>
        <ext uri="{3e2802c4-a4d2-4d8b-9148-e3be6c30e623}">
          <xlrd:rvb i="9646"/>
        </ext>
      </extLst>
    </bk>
    <bk>
      <extLst>
        <ext uri="{3e2802c4-a4d2-4d8b-9148-e3be6c30e623}">
          <xlrd:rvb i="9647"/>
        </ext>
      </extLst>
    </bk>
    <bk>
      <extLst>
        <ext uri="{3e2802c4-a4d2-4d8b-9148-e3be6c30e623}">
          <xlrd:rvb i="9648"/>
        </ext>
      </extLst>
    </bk>
    <bk>
      <extLst>
        <ext uri="{3e2802c4-a4d2-4d8b-9148-e3be6c30e623}">
          <xlrd:rvb i="9649"/>
        </ext>
      </extLst>
    </bk>
    <bk>
      <extLst>
        <ext uri="{3e2802c4-a4d2-4d8b-9148-e3be6c30e623}">
          <xlrd:rvb i="9650"/>
        </ext>
      </extLst>
    </bk>
    <bk>
      <extLst>
        <ext uri="{3e2802c4-a4d2-4d8b-9148-e3be6c30e623}">
          <xlrd:rvb i="9651"/>
        </ext>
      </extLst>
    </bk>
    <bk>
      <extLst>
        <ext uri="{3e2802c4-a4d2-4d8b-9148-e3be6c30e623}">
          <xlrd:rvb i="9652"/>
        </ext>
      </extLst>
    </bk>
    <bk>
      <extLst>
        <ext uri="{3e2802c4-a4d2-4d8b-9148-e3be6c30e623}">
          <xlrd:rvb i="9653"/>
        </ext>
      </extLst>
    </bk>
    <bk>
      <extLst>
        <ext uri="{3e2802c4-a4d2-4d8b-9148-e3be6c30e623}">
          <xlrd:rvb i="9654"/>
        </ext>
      </extLst>
    </bk>
    <bk>
      <extLst>
        <ext uri="{3e2802c4-a4d2-4d8b-9148-e3be6c30e623}">
          <xlrd:rvb i="9655"/>
        </ext>
      </extLst>
    </bk>
    <bk>
      <extLst>
        <ext uri="{3e2802c4-a4d2-4d8b-9148-e3be6c30e623}">
          <xlrd:rvb i="9656"/>
        </ext>
      </extLst>
    </bk>
    <bk>
      <extLst>
        <ext uri="{3e2802c4-a4d2-4d8b-9148-e3be6c30e623}">
          <xlrd:rvb i="9657"/>
        </ext>
      </extLst>
    </bk>
    <bk>
      <extLst>
        <ext uri="{3e2802c4-a4d2-4d8b-9148-e3be6c30e623}">
          <xlrd:rvb i="9658"/>
        </ext>
      </extLst>
    </bk>
    <bk>
      <extLst>
        <ext uri="{3e2802c4-a4d2-4d8b-9148-e3be6c30e623}">
          <xlrd:rvb i="9659"/>
        </ext>
      </extLst>
    </bk>
    <bk>
      <extLst>
        <ext uri="{3e2802c4-a4d2-4d8b-9148-e3be6c30e623}">
          <xlrd:rvb i="9660"/>
        </ext>
      </extLst>
    </bk>
    <bk>
      <extLst>
        <ext uri="{3e2802c4-a4d2-4d8b-9148-e3be6c30e623}">
          <xlrd:rvb i="9661"/>
        </ext>
      </extLst>
    </bk>
    <bk>
      <extLst>
        <ext uri="{3e2802c4-a4d2-4d8b-9148-e3be6c30e623}">
          <xlrd:rvb i="9662"/>
        </ext>
      </extLst>
    </bk>
    <bk>
      <extLst>
        <ext uri="{3e2802c4-a4d2-4d8b-9148-e3be6c30e623}">
          <xlrd:rvb i="9663"/>
        </ext>
      </extLst>
    </bk>
    <bk>
      <extLst>
        <ext uri="{3e2802c4-a4d2-4d8b-9148-e3be6c30e623}">
          <xlrd:rvb i="9664"/>
        </ext>
      </extLst>
    </bk>
    <bk>
      <extLst>
        <ext uri="{3e2802c4-a4d2-4d8b-9148-e3be6c30e623}">
          <xlrd:rvb i="9665"/>
        </ext>
      </extLst>
    </bk>
    <bk>
      <extLst>
        <ext uri="{3e2802c4-a4d2-4d8b-9148-e3be6c30e623}">
          <xlrd:rvb i="9666"/>
        </ext>
      </extLst>
    </bk>
    <bk>
      <extLst>
        <ext uri="{3e2802c4-a4d2-4d8b-9148-e3be6c30e623}">
          <xlrd:rvb i="9667"/>
        </ext>
      </extLst>
    </bk>
    <bk>
      <extLst>
        <ext uri="{3e2802c4-a4d2-4d8b-9148-e3be6c30e623}">
          <xlrd:rvb i="9668"/>
        </ext>
      </extLst>
    </bk>
    <bk>
      <extLst>
        <ext uri="{3e2802c4-a4d2-4d8b-9148-e3be6c30e623}">
          <xlrd:rvb i="9669"/>
        </ext>
      </extLst>
    </bk>
    <bk>
      <extLst>
        <ext uri="{3e2802c4-a4d2-4d8b-9148-e3be6c30e623}">
          <xlrd:rvb i="9670"/>
        </ext>
      </extLst>
    </bk>
    <bk>
      <extLst>
        <ext uri="{3e2802c4-a4d2-4d8b-9148-e3be6c30e623}">
          <xlrd:rvb i="9671"/>
        </ext>
      </extLst>
    </bk>
    <bk>
      <extLst>
        <ext uri="{3e2802c4-a4d2-4d8b-9148-e3be6c30e623}">
          <xlrd:rvb i="9672"/>
        </ext>
      </extLst>
    </bk>
    <bk>
      <extLst>
        <ext uri="{3e2802c4-a4d2-4d8b-9148-e3be6c30e623}">
          <xlrd:rvb i="9673"/>
        </ext>
      </extLst>
    </bk>
    <bk>
      <extLst>
        <ext uri="{3e2802c4-a4d2-4d8b-9148-e3be6c30e623}">
          <xlrd:rvb i="9674"/>
        </ext>
      </extLst>
    </bk>
    <bk>
      <extLst>
        <ext uri="{3e2802c4-a4d2-4d8b-9148-e3be6c30e623}">
          <xlrd:rvb i="9675"/>
        </ext>
      </extLst>
    </bk>
    <bk>
      <extLst>
        <ext uri="{3e2802c4-a4d2-4d8b-9148-e3be6c30e623}">
          <xlrd:rvb i="9676"/>
        </ext>
      </extLst>
    </bk>
    <bk>
      <extLst>
        <ext uri="{3e2802c4-a4d2-4d8b-9148-e3be6c30e623}">
          <xlrd:rvb i="9677"/>
        </ext>
      </extLst>
    </bk>
    <bk>
      <extLst>
        <ext uri="{3e2802c4-a4d2-4d8b-9148-e3be6c30e623}">
          <xlrd:rvb i="9678"/>
        </ext>
      </extLst>
    </bk>
    <bk>
      <extLst>
        <ext uri="{3e2802c4-a4d2-4d8b-9148-e3be6c30e623}">
          <xlrd:rvb i="9679"/>
        </ext>
      </extLst>
    </bk>
    <bk>
      <extLst>
        <ext uri="{3e2802c4-a4d2-4d8b-9148-e3be6c30e623}">
          <xlrd:rvb i="9680"/>
        </ext>
      </extLst>
    </bk>
    <bk>
      <extLst>
        <ext uri="{3e2802c4-a4d2-4d8b-9148-e3be6c30e623}">
          <xlrd:rvb i="9681"/>
        </ext>
      </extLst>
    </bk>
    <bk>
      <extLst>
        <ext uri="{3e2802c4-a4d2-4d8b-9148-e3be6c30e623}">
          <xlrd:rvb i="9682"/>
        </ext>
      </extLst>
    </bk>
    <bk>
      <extLst>
        <ext uri="{3e2802c4-a4d2-4d8b-9148-e3be6c30e623}">
          <xlrd:rvb i="9683"/>
        </ext>
      </extLst>
    </bk>
    <bk>
      <extLst>
        <ext uri="{3e2802c4-a4d2-4d8b-9148-e3be6c30e623}">
          <xlrd:rvb i="9684"/>
        </ext>
      </extLst>
    </bk>
    <bk>
      <extLst>
        <ext uri="{3e2802c4-a4d2-4d8b-9148-e3be6c30e623}">
          <xlrd:rvb i="9685"/>
        </ext>
      </extLst>
    </bk>
    <bk>
      <extLst>
        <ext uri="{3e2802c4-a4d2-4d8b-9148-e3be6c30e623}">
          <xlrd:rvb i="9686"/>
        </ext>
      </extLst>
    </bk>
    <bk>
      <extLst>
        <ext uri="{3e2802c4-a4d2-4d8b-9148-e3be6c30e623}">
          <xlrd:rvb i="9687"/>
        </ext>
      </extLst>
    </bk>
    <bk>
      <extLst>
        <ext uri="{3e2802c4-a4d2-4d8b-9148-e3be6c30e623}">
          <xlrd:rvb i="9688"/>
        </ext>
      </extLst>
    </bk>
    <bk>
      <extLst>
        <ext uri="{3e2802c4-a4d2-4d8b-9148-e3be6c30e623}">
          <xlrd:rvb i="9689"/>
        </ext>
      </extLst>
    </bk>
    <bk>
      <extLst>
        <ext uri="{3e2802c4-a4d2-4d8b-9148-e3be6c30e623}">
          <xlrd:rvb i="9690"/>
        </ext>
      </extLst>
    </bk>
    <bk>
      <extLst>
        <ext uri="{3e2802c4-a4d2-4d8b-9148-e3be6c30e623}">
          <xlrd:rvb i="9691"/>
        </ext>
      </extLst>
    </bk>
    <bk>
      <extLst>
        <ext uri="{3e2802c4-a4d2-4d8b-9148-e3be6c30e623}">
          <xlrd:rvb i="9692"/>
        </ext>
      </extLst>
    </bk>
    <bk>
      <extLst>
        <ext uri="{3e2802c4-a4d2-4d8b-9148-e3be6c30e623}">
          <xlrd:rvb i="9693"/>
        </ext>
      </extLst>
    </bk>
    <bk>
      <extLst>
        <ext uri="{3e2802c4-a4d2-4d8b-9148-e3be6c30e623}">
          <xlrd:rvb i="9694"/>
        </ext>
      </extLst>
    </bk>
    <bk>
      <extLst>
        <ext uri="{3e2802c4-a4d2-4d8b-9148-e3be6c30e623}">
          <xlrd:rvb i="9695"/>
        </ext>
      </extLst>
    </bk>
    <bk>
      <extLst>
        <ext uri="{3e2802c4-a4d2-4d8b-9148-e3be6c30e623}">
          <xlrd:rvb i="9696"/>
        </ext>
      </extLst>
    </bk>
    <bk>
      <extLst>
        <ext uri="{3e2802c4-a4d2-4d8b-9148-e3be6c30e623}">
          <xlrd:rvb i="9697"/>
        </ext>
      </extLst>
    </bk>
    <bk>
      <extLst>
        <ext uri="{3e2802c4-a4d2-4d8b-9148-e3be6c30e623}">
          <xlrd:rvb i="9698"/>
        </ext>
      </extLst>
    </bk>
    <bk>
      <extLst>
        <ext uri="{3e2802c4-a4d2-4d8b-9148-e3be6c30e623}">
          <xlrd:rvb i="9699"/>
        </ext>
      </extLst>
    </bk>
    <bk>
      <extLst>
        <ext uri="{3e2802c4-a4d2-4d8b-9148-e3be6c30e623}">
          <xlrd:rvb i="9700"/>
        </ext>
      </extLst>
    </bk>
    <bk>
      <extLst>
        <ext uri="{3e2802c4-a4d2-4d8b-9148-e3be6c30e623}">
          <xlrd:rvb i="9701"/>
        </ext>
      </extLst>
    </bk>
    <bk>
      <extLst>
        <ext uri="{3e2802c4-a4d2-4d8b-9148-e3be6c30e623}">
          <xlrd:rvb i="9702"/>
        </ext>
      </extLst>
    </bk>
    <bk>
      <extLst>
        <ext uri="{3e2802c4-a4d2-4d8b-9148-e3be6c30e623}">
          <xlrd:rvb i="9703"/>
        </ext>
      </extLst>
    </bk>
    <bk>
      <extLst>
        <ext uri="{3e2802c4-a4d2-4d8b-9148-e3be6c30e623}">
          <xlrd:rvb i="9704"/>
        </ext>
      </extLst>
    </bk>
    <bk>
      <extLst>
        <ext uri="{3e2802c4-a4d2-4d8b-9148-e3be6c30e623}">
          <xlrd:rvb i="9705"/>
        </ext>
      </extLst>
    </bk>
    <bk>
      <extLst>
        <ext uri="{3e2802c4-a4d2-4d8b-9148-e3be6c30e623}">
          <xlrd:rvb i="9706"/>
        </ext>
      </extLst>
    </bk>
    <bk>
      <extLst>
        <ext uri="{3e2802c4-a4d2-4d8b-9148-e3be6c30e623}">
          <xlrd:rvb i="9707"/>
        </ext>
      </extLst>
    </bk>
    <bk>
      <extLst>
        <ext uri="{3e2802c4-a4d2-4d8b-9148-e3be6c30e623}">
          <xlrd:rvb i="9708"/>
        </ext>
      </extLst>
    </bk>
    <bk>
      <extLst>
        <ext uri="{3e2802c4-a4d2-4d8b-9148-e3be6c30e623}">
          <xlrd:rvb i="9709"/>
        </ext>
      </extLst>
    </bk>
    <bk>
      <extLst>
        <ext uri="{3e2802c4-a4d2-4d8b-9148-e3be6c30e623}">
          <xlrd:rvb i="9710"/>
        </ext>
      </extLst>
    </bk>
    <bk>
      <extLst>
        <ext uri="{3e2802c4-a4d2-4d8b-9148-e3be6c30e623}">
          <xlrd:rvb i="9711"/>
        </ext>
      </extLst>
    </bk>
    <bk>
      <extLst>
        <ext uri="{3e2802c4-a4d2-4d8b-9148-e3be6c30e623}">
          <xlrd:rvb i="9712"/>
        </ext>
      </extLst>
    </bk>
    <bk>
      <extLst>
        <ext uri="{3e2802c4-a4d2-4d8b-9148-e3be6c30e623}">
          <xlrd:rvb i="9713"/>
        </ext>
      </extLst>
    </bk>
    <bk>
      <extLst>
        <ext uri="{3e2802c4-a4d2-4d8b-9148-e3be6c30e623}">
          <xlrd:rvb i="9714"/>
        </ext>
      </extLst>
    </bk>
    <bk>
      <extLst>
        <ext uri="{3e2802c4-a4d2-4d8b-9148-e3be6c30e623}">
          <xlrd:rvb i="9715"/>
        </ext>
      </extLst>
    </bk>
    <bk>
      <extLst>
        <ext uri="{3e2802c4-a4d2-4d8b-9148-e3be6c30e623}">
          <xlrd:rvb i="9716"/>
        </ext>
      </extLst>
    </bk>
    <bk>
      <extLst>
        <ext uri="{3e2802c4-a4d2-4d8b-9148-e3be6c30e623}">
          <xlrd:rvb i="9717"/>
        </ext>
      </extLst>
    </bk>
    <bk>
      <extLst>
        <ext uri="{3e2802c4-a4d2-4d8b-9148-e3be6c30e623}">
          <xlrd:rvb i="9718"/>
        </ext>
      </extLst>
    </bk>
    <bk>
      <extLst>
        <ext uri="{3e2802c4-a4d2-4d8b-9148-e3be6c30e623}">
          <xlrd:rvb i="9719"/>
        </ext>
      </extLst>
    </bk>
    <bk>
      <extLst>
        <ext uri="{3e2802c4-a4d2-4d8b-9148-e3be6c30e623}">
          <xlrd:rvb i="9720"/>
        </ext>
      </extLst>
    </bk>
    <bk>
      <extLst>
        <ext uri="{3e2802c4-a4d2-4d8b-9148-e3be6c30e623}">
          <xlrd:rvb i="9721"/>
        </ext>
      </extLst>
    </bk>
    <bk>
      <extLst>
        <ext uri="{3e2802c4-a4d2-4d8b-9148-e3be6c30e623}">
          <xlrd:rvb i="9722"/>
        </ext>
      </extLst>
    </bk>
    <bk>
      <extLst>
        <ext uri="{3e2802c4-a4d2-4d8b-9148-e3be6c30e623}">
          <xlrd:rvb i="9723"/>
        </ext>
      </extLst>
    </bk>
    <bk>
      <extLst>
        <ext uri="{3e2802c4-a4d2-4d8b-9148-e3be6c30e623}">
          <xlrd:rvb i="9724"/>
        </ext>
      </extLst>
    </bk>
    <bk>
      <extLst>
        <ext uri="{3e2802c4-a4d2-4d8b-9148-e3be6c30e623}">
          <xlrd:rvb i="9725"/>
        </ext>
      </extLst>
    </bk>
    <bk>
      <extLst>
        <ext uri="{3e2802c4-a4d2-4d8b-9148-e3be6c30e623}">
          <xlrd:rvb i="9726"/>
        </ext>
      </extLst>
    </bk>
    <bk>
      <extLst>
        <ext uri="{3e2802c4-a4d2-4d8b-9148-e3be6c30e623}">
          <xlrd:rvb i="9727"/>
        </ext>
      </extLst>
    </bk>
    <bk>
      <extLst>
        <ext uri="{3e2802c4-a4d2-4d8b-9148-e3be6c30e623}">
          <xlrd:rvb i="9728"/>
        </ext>
      </extLst>
    </bk>
    <bk>
      <extLst>
        <ext uri="{3e2802c4-a4d2-4d8b-9148-e3be6c30e623}">
          <xlrd:rvb i="9729"/>
        </ext>
      </extLst>
    </bk>
    <bk>
      <extLst>
        <ext uri="{3e2802c4-a4d2-4d8b-9148-e3be6c30e623}">
          <xlrd:rvb i="9730"/>
        </ext>
      </extLst>
    </bk>
    <bk>
      <extLst>
        <ext uri="{3e2802c4-a4d2-4d8b-9148-e3be6c30e623}">
          <xlrd:rvb i="9731"/>
        </ext>
      </extLst>
    </bk>
    <bk>
      <extLst>
        <ext uri="{3e2802c4-a4d2-4d8b-9148-e3be6c30e623}">
          <xlrd:rvb i="9732"/>
        </ext>
      </extLst>
    </bk>
    <bk>
      <extLst>
        <ext uri="{3e2802c4-a4d2-4d8b-9148-e3be6c30e623}">
          <xlrd:rvb i="9733"/>
        </ext>
      </extLst>
    </bk>
    <bk>
      <extLst>
        <ext uri="{3e2802c4-a4d2-4d8b-9148-e3be6c30e623}">
          <xlrd:rvb i="9734"/>
        </ext>
      </extLst>
    </bk>
    <bk>
      <extLst>
        <ext uri="{3e2802c4-a4d2-4d8b-9148-e3be6c30e623}">
          <xlrd:rvb i="9735"/>
        </ext>
      </extLst>
    </bk>
    <bk>
      <extLst>
        <ext uri="{3e2802c4-a4d2-4d8b-9148-e3be6c30e623}">
          <xlrd:rvb i="9736"/>
        </ext>
      </extLst>
    </bk>
    <bk>
      <extLst>
        <ext uri="{3e2802c4-a4d2-4d8b-9148-e3be6c30e623}">
          <xlrd:rvb i="9737"/>
        </ext>
      </extLst>
    </bk>
    <bk>
      <extLst>
        <ext uri="{3e2802c4-a4d2-4d8b-9148-e3be6c30e623}">
          <xlrd:rvb i="9738"/>
        </ext>
      </extLst>
    </bk>
    <bk>
      <extLst>
        <ext uri="{3e2802c4-a4d2-4d8b-9148-e3be6c30e623}">
          <xlrd:rvb i="9739"/>
        </ext>
      </extLst>
    </bk>
    <bk>
      <extLst>
        <ext uri="{3e2802c4-a4d2-4d8b-9148-e3be6c30e623}">
          <xlrd:rvb i="9740"/>
        </ext>
      </extLst>
    </bk>
    <bk>
      <extLst>
        <ext uri="{3e2802c4-a4d2-4d8b-9148-e3be6c30e623}">
          <xlrd:rvb i="9741"/>
        </ext>
      </extLst>
    </bk>
    <bk>
      <extLst>
        <ext uri="{3e2802c4-a4d2-4d8b-9148-e3be6c30e623}">
          <xlrd:rvb i="9742"/>
        </ext>
      </extLst>
    </bk>
    <bk>
      <extLst>
        <ext uri="{3e2802c4-a4d2-4d8b-9148-e3be6c30e623}">
          <xlrd:rvb i="9743"/>
        </ext>
      </extLst>
    </bk>
    <bk>
      <extLst>
        <ext uri="{3e2802c4-a4d2-4d8b-9148-e3be6c30e623}">
          <xlrd:rvb i="9744"/>
        </ext>
      </extLst>
    </bk>
    <bk>
      <extLst>
        <ext uri="{3e2802c4-a4d2-4d8b-9148-e3be6c30e623}">
          <xlrd:rvb i="9745"/>
        </ext>
      </extLst>
    </bk>
    <bk>
      <extLst>
        <ext uri="{3e2802c4-a4d2-4d8b-9148-e3be6c30e623}">
          <xlrd:rvb i="9746"/>
        </ext>
      </extLst>
    </bk>
    <bk>
      <extLst>
        <ext uri="{3e2802c4-a4d2-4d8b-9148-e3be6c30e623}">
          <xlrd:rvb i="9747"/>
        </ext>
      </extLst>
    </bk>
    <bk>
      <extLst>
        <ext uri="{3e2802c4-a4d2-4d8b-9148-e3be6c30e623}">
          <xlrd:rvb i="9748"/>
        </ext>
      </extLst>
    </bk>
    <bk>
      <extLst>
        <ext uri="{3e2802c4-a4d2-4d8b-9148-e3be6c30e623}">
          <xlrd:rvb i="9749"/>
        </ext>
      </extLst>
    </bk>
    <bk>
      <extLst>
        <ext uri="{3e2802c4-a4d2-4d8b-9148-e3be6c30e623}">
          <xlrd:rvb i="9750"/>
        </ext>
      </extLst>
    </bk>
    <bk>
      <extLst>
        <ext uri="{3e2802c4-a4d2-4d8b-9148-e3be6c30e623}">
          <xlrd:rvb i="9751"/>
        </ext>
      </extLst>
    </bk>
    <bk>
      <extLst>
        <ext uri="{3e2802c4-a4d2-4d8b-9148-e3be6c30e623}">
          <xlrd:rvb i="9752"/>
        </ext>
      </extLst>
    </bk>
    <bk>
      <extLst>
        <ext uri="{3e2802c4-a4d2-4d8b-9148-e3be6c30e623}">
          <xlrd:rvb i="9753"/>
        </ext>
      </extLst>
    </bk>
    <bk>
      <extLst>
        <ext uri="{3e2802c4-a4d2-4d8b-9148-e3be6c30e623}">
          <xlrd:rvb i="9754"/>
        </ext>
      </extLst>
    </bk>
    <bk>
      <extLst>
        <ext uri="{3e2802c4-a4d2-4d8b-9148-e3be6c30e623}">
          <xlrd:rvb i="9755"/>
        </ext>
      </extLst>
    </bk>
    <bk>
      <extLst>
        <ext uri="{3e2802c4-a4d2-4d8b-9148-e3be6c30e623}">
          <xlrd:rvb i="9756"/>
        </ext>
      </extLst>
    </bk>
    <bk>
      <extLst>
        <ext uri="{3e2802c4-a4d2-4d8b-9148-e3be6c30e623}">
          <xlrd:rvb i="9757"/>
        </ext>
      </extLst>
    </bk>
    <bk>
      <extLst>
        <ext uri="{3e2802c4-a4d2-4d8b-9148-e3be6c30e623}">
          <xlrd:rvb i="9758"/>
        </ext>
      </extLst>
    </bk>
    <bk>
      <extLst>
        <ext uri="{3e2802c4-a4d2-4d8b-9148-e3be6c30e623}">
          <xlrd:rvb i="9759"/>
        </ext>
      </extLst>
    </bk>
    <bk>
      <extLst>
        <ext uri="{3e2802c4-a4d2-4d8b-9148-e3be6c30e623}">
          <xlrd:rvb i="9760"/>
        </ext>
      </extLst>
    </bk>
    <bk>
      <extLst>
        <ext uri="{3e2802c4-a4d2-4d8b-9148-e3be6c30e623}">
          <xlrd:rvb i="9761"/>
        </ext>
      </extLst>
    </bk>
    <bk>
      <extLst>
        <ext uri="{3e2802c4-a4d2-4d8b-9148-e3be6c30e623}">
          <xlrd:rvb i="9762"/>
        </ext>
      </extLst>
    </bk>
    <bk>
      <extLst>
        <ext uri="{3e2802c4-a4d2-4d8b-9148-e3be6c30e623}">
          <xlrd:rvb i="9763"/>
        </ext>
      </extLst>
    </bk>
    <bk>
      <extLst>
        <ext uri="{3e2802c4-a4d2-4d8b-9148-e3be6c30e623}">
          <xlrd:rvb i="9764"/>
        </ext>
      </extLst>
    </bk>
    <bk>
      <extLst>
        <ext uri="{3e2802c4-a4d2-4d8b-9148-e3be6c30e623}">
          <xlrd:rvb i="9765"/>
        </ext>
      </extLst>
    </bk>
    <bk>
      <extLst>
        <ext uri="{3e2802c4-a4d2-4d8b-9148-e3be6c30e623}">
          <xlrd:rvb i="9766"/>
        </ext>
      </extLst>
    </bk>
    <bk>
      <extLst>
        <ext uri="{3e2802c4-a4d2-4d8b-9148-e3be6c30e623}">
          <xlrd:rvb i="9767"/>
        </ext>
      </extLst>
    </bk>
    <bk>
      <extLst>
        <ext uri="{3e2802c4-a4d2-4d8b-9148-e3be6c30e623}">
          <xlrd:rvb i="9768"/>
        </ext>
      </extLst>
    </bk>
    <bk>
      <extLst>
        <ext uri="{3e2802c4-a4d2-4d8b-9148-e3be6c30e623}">
          <xlrd:rvb i="9769"/>
        </ext>
      </extLst>
    </bk>
    <bk>
      <extLst>
        <ext uri="{3e2802c4-a4d2-4d8b-9148-e3be6c30e623}">
          <xlrd:rvb i="9770"/>
        </ext>
      </extLst>
    </bk>
    <bk>
      <extLst>
        <ext uri="{3e2802c4-a4d2-4d8b-9148-e3be6c30e623}">
          <xlrd:rvb i="9771"/>
        </ext>
      </extLst>
    </bk>
    <bk>
      <extLst>
        <ext uri="{3e2802c4-a4d2-4d8b-9148-e3be6c30e623}">
          <xlrd:rvb i="9772"/>
        </ext>
      </extLst>
    </bk>
    <bk>
      <extLst>
        <ext uri="{3e2802c4-a4d2-4d8b-9148-e3be6c30e623}">
          <xlrd:rvb i="9773"/>
        </ext>
      </extLst>
    </bk>
    <bk>
      <extLst>
        <ext uri="{3e2802c4-a4d2-4d8b-9148-e3be6c30e623}">
          <xlrd:rvb i="9774"/>
        </ext>
      </extLst>
    </bk>
    <bk>
      <extLst>
        <ext uri="{3e2802c4-a4d2-4d8b-9148-e3be6c30e623}">
          <xlrd:rvb i="9775"/>
        </ext>
      </extLst>
    </bk>
    <bk>
      <extLst>
        <ext uri="{3e2802c4-a4d2-4d8b-9148-e3be6c30e623}">
          <xlrd:rvb i="9776"/>
        </ext>
      </extLst>
    </bk>
    <bk>
      <extLst>
        <ext uri="{3e2802c4-a4d2-4d8b-9148-e3be6c30e623}">
          <xlrd:rvb i="9777"/>
        </ext>
      </extLst>
    </bk>
    <bk>
      <extLst>
        <ext uri="{3e2802c4-a4d2-4d8b-9148-e3be6c30e623}">
          <xlrd:rvb i="9778"/>
        </ext>
      </extLst>
    </bk>
    <bk>
      <extLst>
        <ext uri="{3e2802c4-a4d2-4d8b-9148-e3be6c30e623}">
          <xlrd:rvb i="9779"/>
        </ext>
      </extLst>
    </bk>
    <bk>
      <extLst>
        <ext uri="{3e2802c4-a4d2-4d8b-9148-e3be6c30e623}">
          <xlrd:rvb i="9780"/>
        </ext>
      </extLst>
    </bk>
    <bk>
      <extLst>
        <ext uri="{3e2802c4-a4d2-4d8b-9148-e3be6c30e623}">
          <xlrd:rvb i="9781"/>
        </ext>
      </extLst>
    </bk>
    <bk>
      <extLst>
        <ext uri="{3e2802c4-a4d2-4d8b-9148-e3be6c30e623}">
          <xlrd:rvb i="9782"/>
        </ext>
      </extLst>
    </bk>
    <bk>
      <extLst>
        <ext uri="{3e2802c4-a4d2-4d8b-9148-e3be6c30e623}">
          <xlrd:rvb i="9783"/>
        </ext>
      </extLst>
    </bk>
    <bk>
      <extLst>
        <ext uri="{3e2802c4-a4d2-4d8b-9148-e3be6c30e623}">
          <xlrd:rvb i="9784"/>
        </ext>
      </extLst>
    </bk>
    <bk>
      <extLst>
        <ext uri="{3e2802c4-a4d2-4d8b-9148-e3be6c30e623}">
          <xlrd:rvb i="9785"/>
        </ext>
      </extLst>
    </bk>
    <bk>
      <extLst>
        <ext uri="{3e2802c4-a4d2-4d8b-9148-e3be6c30e623}">
          <xlrd:rvb i="9786"/>
        </ext>
      </extLst>
    </bk>
    <bk>
      <extLst>
        <ext uri="{3e2802c4-a4d2-4d8b-9148-e3be6c30e623}">
          <xlrd:rvb i="9787"/>
        </ext>
      </extLst>
    </bk>
    <bk>
      <extLst>
        <ext uri="{3e2802c4-a4d2-4d8b-9148-e3be6c30e623}">
          <xlrd:rvb i="9788"/>
        </ext>
      </extLst>
    </bk>
    <bk>
      <extLst>
        <ext uri="{3e2802c4-a4d2-4d8b-9148-e3be6c30e623}">
          <xlrd:rvb i="9789"/>
        </ext>
      </extLst>
    </bk>
    <bk>
      <extLst>
        <ext uri="{3e2802c4-a4d2-4d8b-9148-e3be6c30e623}">
          <xlrd:rvb i="9790"/>
        </ext>
      </extLst>
    </bk>
    <bk>
      <extLst>
        <ext uri="{3e2802c4-a4d2-4d8b-9148-e3be6c30e623}">
          <xlrd:rvb i="9791"/>
        </ext>
      </extLst>
    </bk>
    <bk>
      <extLst>
        <ext uri="{3e2802c4-a4d2-4d8b-9148-e3be6c30e623}">
          <xlrd:rvb i="9792"/>
        </ext>
      </extLst>
    </bk>
    <bk>
      <extLst>
        <ext uri="{3e2802c4-a4d2-4d8b-9148-e3be6c30e623}">
          <xlrd:rvb i="9793"/>
        </ext>
      </extLst>
    </bk>
    <bk>
      <extLst>
        <ext uri="{3e2802c4-a4d2-4d8b-9148-e3be6c30e623}">
          <xlrd:rvb i="9794"/>
        </ext>
      </extLst>
    </bk>
    <bk>
      <extLst>
        <ext uri="{3e2802c4-a4d2-4d8b-9148-e3be6c30e623}">
          <xlrd:rvb i="9795"/>
        </ext>
      </extLst>
    </bk>
    <bk>
      <extLst>
        <ext uri="{3e2802c4-a4d2-4d8b-9148-e3be6c30e623}">
          <xlrd:rvb i="9796"/>
        </ext>
      </extLst>
    </bk>
    <bk>
      <extLst>
        <ext uri="{3e2802c4-a4d2-4d8b-9148-e3be6c30e623}">
          <xlrd:rvb i="9797"/>
        </ext>
      </extLst>
    </bk>
    <bk>
      <extLst>
        <ext uri="{3e2802c4-a4d2-4d8b-9148-e3be6c30e623}">
          <xlrd:rvb i="9798"/>
        </ext>
      </extLst>
    </bk>
    <bk>
      <extLst>
        <ext uri="{3e2802c4-a4d2-4d8b-9148-e3be6c30e623}">
          <xlrd:rvb i="9799"/>
        </ext>
      </extLst>
    </bk>
    <bk>
      <extLst>
        <ext uri="{3e2802c4-a4d2-4d8b-9148-e3be6c30e623}">
          <xlrd:rvb i="9800"/>
        </ext>
      </extLst>
    </bk>
    <bk>
      <extLst>
        <ext uri="{3e2802c4-a4d2-4d8b-9148-e3be6c30e623}">
          <xlrd:rvb i="9801"/>
        </ext>
      </extLst>
    </bk>
    <bk>
      <extLst>
        <ext uri="{3e2802c4-a4d2-4d8b-9148-e3be6c30e623}">
          <xlrd:rvb i="9802"/>
        </ext>
      </extLst>
    </bk>
    <bk>
      <extLst>
        <ext uri="{3e2802c4-a4d2-4d8b-9148-e3be6c30e623}">
          <xlrd:rvb i="9803"/>
        </ext>
      </extLst>
    </bk>
    <bk>
      <extLst>
        <ext uri="{3e2802c4-a4d2-4d8b-9148-e3be6c30e623}">
          <xlrd:rvb i="9804"/>
        </ext>
      </extLst>
    </bk>
    <bk>
      <extLst>
        <ext uri="{3e2802c4-a4d2-4d8b-9148-e3be6c30e623}">
          <xlrd:rvb i="9805"/>
        </ext>
      </extLst>
    </bk>
    <bk>
      <extLst>
        <ext uri="{3e2802c4-a4d2-4d8b-9148-e3be6c30e623}">
          <xlrd:rvb i="9806"/>
        </ext>
      </extLst>
    </bk>
    <bk>
      <extLst>
        <ext uri="{3e2802c4-a4d2-4d8b-9148-e3be6c30e623}">
          <xlrd:rvb i="9807"/>
        </ext>
      </extLst>
    </bk>
    <bk>
      <extLst>
        <ext uri="{3e2802c4-a4d2-4d8b-9148-e3be6c30e623}">
          <xlrd:rvb i="9808"/>
        </ext>
      </extLst>
    </bk>
    <bk>
      <extLst>
        <ext uri="{3e2802c4-a4d2-4d8b-9148-e3be6c30e623}">
          <xlrd:rvb i="9809"/>
        </ext>
      </extLst>
    </bk>
    <bk>
      <extLst>
        <ext uri="{3e2802c4-a4d2-4d8b-9148-e3be6c30e623}">
          <xlrd:rvb i="9810"/>
        </ext>
      </extLst>
    </bk>
    <bk>
      <extLst>
        <ext uri="{3e2802c4-a4d2-4d8b-9148-e3be6c30e623}">
          <xlrd:rvb i="9811"/>
        </ext>
      </extLst>
    </bk>
    <bk>
      <extLst>
        <ext uri="{3e2802c4-a4d2-4d8b-9148-e3be6c30e623}">
          <xlrd:rvb i="9812"/>
        </ext>
      </extLst>
    </bk>
    <bk>
      <extLst>
        <ext uri="{3e2802c4-a4d2-4d8b-9148-e3be6c30e623}">
          <xlrd:rvb i="9813"/>
        </ext>
      </extLst>
    </bk>
    <bk>
      <extLst>
        <ext uri="{3e2802c4-a4d2-4d8b-9148-e3be6c30e623}">
          <xlrd:rvb i="9814"/>
        </ext>
      </extLst>
    </bk>
    <bk>
      <extLst>
        <ext uri="{3e2802c4-a4d2-4d8b-9148-e3be6c30e623}">
          <xlrd:rvb i="9815"/>
        </ext>
      </extLst>
    </bk>
    <bk>
      <extLst>
        <ext uri="{3e2802c4-a4d2-4d8b-9148-e3be6c30e623}">
          <xlrd:rvb i="9816"/>
        </ext>
      </extLst>
    </bk>
    <bk>
      <extLst>
        <ext uri="{3e2802c4-a4d2-4d8b-9148-e3be6c30e623}">
          <xlrd:rvb i="9817"/>
        </ext>
      </extLst>
    </bk>
    <bk>
      <extLst>
        <ext uri="{3e2802c4-a4d2-4d8b-9148-e3be6c30e623}">
          <xlrd:rvb i="9818"/>
        </ext>
      </extLst>
    </bk>
    <bk>
      <extLst>
        <ext uri="{3e2802c4-a4d2-4d8b-9148-e3be6c30e623}">
          <xlrd:rvb i="9819"/>
        </ext>
      </extLst>
    </bk>
    <bk>
      <extLst>
        <ext uri="{3e2802c4-a4d2-4d8b-9148-e3be6c30e623}">
          <xlrd:rvb i="9820"/>
        </ext>
      </extLst>
    </bk>
    <bk>
      <extLst>
        <ext uri="{3e2802c4-a4d2-4d8b-9148-e3be6c30e623}">
          <xlrd:rvb i="9821"/>
        </ext>
      </extLst>
    </bk>
    <bk>
      <extLst>
        <ext uri="{3e2802c4-a4d2-4d8b-9148-e3be6c30e623}">
          <xlrd:rvb i="9822"/>
        </ext>
      </extLst>
    </bk>
    <bk>
      <extLst>
        <ext uri="{3e2802c4-a4d2-4d8b-9148-e3be6c30e623}">
          <xlrd:rvb i="9823"/>
        </ext>
      </extLst>
    </bk>
    <bk>
      <extLst>
        <ext uri="{3e2802c4-a4d2-4d8b-9148-e3be6c30e623}">
          <xlrd:rvb i="9824"/>
        </ext>
      </extLst>
    </bk>
    <bk>
      <extLst>
        <ext uri="{3e2802c4-a4d2-4d8b-9148-e3be6c30e623}">
          <xlrd:rvb i="9825"/>
        </ext>
      </extLst>
    </bk>
    <bk>
      <extLst>
        <ext uri="{3e2802c4-a4d2-4d8b-9148-e3be6c30e623}">
          <xlrd:rvb i="9826"/>
        </ext>
      </extLst>
    </bk>
    <bk>
      <extLst>
        <ext uri="{3e2802c4-a4d2-4d8b-9148-e3be6c30e623}">
          <xlrd:rvb i="9827"/>
        </ext>
      </extLst>
    </bk>
    <bk>
      <extLst>
        <ext uri="{3e2802c4-a4d2-4d8b-9148-e3be6c30e623}">
          <xlrd:rvb i="9828"/>
        </ext>
      </extLst>
    </bk>
    <bk>
      <extLst>
        <ext uri="{3e2802c4-a4d2-4d8b-9148-e3be6c30e623}">
          <xlrd:rvb i="9829"/>
        </ext>
      </extLst>
    </bk>
    <bk>
      <extLst>
        <ext uri="{3e2802c4-a4d2-4d8b-9148-e3be6c30e623}">
          <xlrd:rvb i="9830"/>
        </ext>
      </extLst>
    </bk>
    <bk>
      <extLst>
        <ext uri="{3e2802c4-a4d2-4d8b-9148-e3be6c30e623}">
          <xlrd:rvb i="9831"/>
        </ext>
      </extLst>
    </bk>
    <bk>
      <extLst>
        <ext uri="{3e2802c4-a4d2-4d8b-9148-e3be6c30e623}">
          <xlrd:rvb i="9832"/>
        </ext>
      </extLst>
    </bk>
    <bk>
      <extLst>
        <ext uri="{3e2802c4-a4d2-4d8b-9148-e3be6c30e623}">
          <xlrd:rvb i="9833"/>
        </ext>
      </extLst>
    </bk>
    <bk>
      <extLst>
        <ext uri="{3e2802c4-a4d2-4d8b-9148-e3be6c30e623}">
          <xlrd:rvb i="9834"/>
        </ext>
      </extLst>
    </bk>
    <bk>
      <extLst>
        <ext uri="{3e2802c4-a4d2-4d8b-9148-e3be6c30e623}">
          <xlrd:rvb i="9835"/>
        </ext>
      </extLst>
    </bk>
    <bk>
      <extLst>
        <ext uri="{3e2802c4-a4d2-4d8b-9148-e3be6c30e623}">
          <xlrd:rvb i="9836"/>
        </ext>
      </extLst>
    </bk>
    <bk>
      <extLst>
        <ext uri="{3e2802c4-a4d2-4d8b-9148-e3be6c30e623}">
          <xlrd:rvb i="9837"/>
        </ext>
      </extLst>
    </bk>
    <bk>
      <extLst>
        <ext uri="{3e2802c4-a4d2-4d8b-9148-e3be6c30e623}">
          <xlrd:rvb i="9838"/>
        </ext>
      </extLst>
    </bk>
    <bk>
      <extLst>
        <ext uri="{3e2802c4-a4d2-4d8b-9148-e3be6c30e623}">
          <xlrd:rvb i="9839"/>
        </ext>
      </extLst>
    </bk>
    <bk>
      <extLst>
        <ext uri="{3e2802c4-a4d2-4d8b-9148-e3be6c30e623}">
          <xlrd:rvb i="9840"/>
        </ext>
      </extLst>
    </bk>
    <bk>
      <extLst>
        <ext uri="{3e2802c4-a4d2-4d8b-9148-e3be6c30e623}">
          <xlrd:rvb i="9841"/>
        </ext>
      </extLst>
    </bk>
    <bk>
      <extLst>
        <ext uri="{3e2802c4-a4d2-4d8b-9148-e3be6c30e623}">
          <xlrd:rvb i="9842"/>
        </ext>
      </extLst>
    </bk>
    <bk>
      <extLst>
        <ext uri="{3e2802c4-a4d2-4d8b-9148-e3be6c30e623}">
          <xlrd:rvb i="9843"/>
        </ext>
      </extLst>
    </bk>
    <bk>
      <extLst>
        <ext uri="{3e2802c4-a4d2-4d8b-9148-e3be6c30e623}">
          <xlrd:rvb i="9844"/>
        </ext>
      </extLst>
    </bk>
    <bk>
      <extLst>
        <ext uri="{3e2802c4-a4d2-4d8b-9148-e3be6c30e623}">
          <xlrd:rvb i="9845"/>
        </ext>
      </extLst>
    </bk>
    <bk>
      <extLst>
        <ext uri="{3e2802c4-a4d2-4d8b-9148-e3be6c30e623}">
          <xlrd:rvb i="9846"/>
        </ext>
      </extLst>
    </bk>
    <bk>
      <extLst>
        <ext uri="{3e2802c4-a4d2-4d8b-9148-e3be6c30e623}">
          <xlrd:rvb i="9847"/>
        </ext>
      </extLst>
    </bk>
    <bk>
      <extLst>
        <ext uri="{3e2802c4-a4d2-4d8b-9148-e3be6c30e623}">
          <xlrd:rvb i="9848"/>
        </ext>
      </extLst>
    </bk>
    <bk>
      <extLst>
        <ext uri="{3e2802c4-a4d2-4d8b-9148-e3be6c30e623}">
          <xlrd:rvb i="9849"/>
        </ext>
      </extLst>
    </bk>
    <bk>
      <extLst>
        <ext uri="{3e2802c4-a4d2-4d8b-9148-e3be6c30e623}">
          <xlrd:rvb i="9850"/>
        </ext>
      </extLst>
    </bk>
    <bk>
      <extLst>
        <ext uri="{3e2802c4-a4d2-4d8b-9148-e3be6c30e623}">
          <xlrd:rvb i="9851"/>
        </ext>
      </extLst>
    </bk>
    <bk>
      <extLst>
        <ext uri="{3e2802c4-a4d2-4d8b-9148-e3be6c30e623}">
          <xlrd:rvb i="9852"/>
        </ext>
      </extLst>
    </bk>
    <bk>
      <extLst>
        <ext uri="{3e2802c4-a4d2-4d8b-9148-e3be6c30e623}">
          <xlrd:rvb i="9853"/>
        </ext>
      </extLst>
    </bk>
    <bk>
      <extLst>
        <ext uri="{3e2802c4-a4d2-4d8b-9148-e3be6c30e623}">
          <xlrd:rvb i="9854"/>
        </ext>
      </extLst>
    </bk>
    <bk>
      <extLst>
        <ext uri="{3e2802c4-a4d2-4d8b-9148-e3be6c30e623}">
          <xlrd:rvb i="9855"/>
        </ext>
      </extLst>
    </bk>
    <bk>
      <extLst>
        <ext uri="{3e2802c4-a4d2-4d8b-9148-e3be6c30e623}">
          <xlrd:rvb i="9856"/>
        </ext>
      </extLst>
    </bk>
    <bk>
      <extLst>
        <ext uri="{3e2802c4-a4d2-4d8b-9148-e3be6c30e623}">
          <xlrd:rvb i="9857"/>
        </ext>
      </extLst>
    </bk>
    <bk>
      <extLst>
        <ext uri="{3e2802c4-a4d2-4d8b-9148-e3be6c30e623}">
          <xlrd:rvb i="9858"/>
        </ext>
      </extLst>
    </bk>
    <bk>
      <extLst>
        <ext uri="{3e2802c4-a4d2-4d8b-9148-e3be6c30e623}">
          <xlrd:rvb i="9859"/>
        </ext>
      </extLst>
    </bk>
    <bk>
      <extLst>
        <ext uri="{3e2802c4-a4d2-4d8b-9148-e3be6c30e623}">
          <xlrd:rvb i="9860"/>
        </ext>
      </extLst>
    </bk>
    <bk>
      <extLst>
        <ext uri="{3e2802c4-a4d2-4d8b-9148-e3be6c30e623}">
          <xlrd:rvb i="9861"/>
        </ext>
      </extLst>
    </bk>
    <bk>
      <extLst>
        <ext uri="{3e2802c4-a4d2-4d8b-9148-e3be6c30e623}">
          <xlrd:rvb i="9862"/>
        </ext>
      </extLst>
    </bk>
    <bk>
      <extLst>
        <ext uri="{3e2802c4-a4d2-4d8b-9148-e3be6c30e623}">
          <xlrd:rvb i="9863"/>
        </ext>
      </extLst>
    </bk>
    <bk>
      <extLst>
        <ext uri="{3e2802c4-a4d2-4d8b-9148-e3be6c30e623}">
          <xlrd:rvb i="9864"/>
        </ext>
      </extLst>
    </bk>
    <bk>
      <extLst>
        <ext uri="{3e2802c4-a4d2-4d8b-9148-e3be6c30e623}">
          <xlrd:rvb i="9865"/>
        </ext>
      </extLst>
    </bk>
    <bk>
      <extLst>
        <ext uri="{3e2802c4-a4d2-4d8b-9148-e3be6c30e623}">
          <xlrd:rvb i="9866"/>
        </ext>
      </extLst>
    </bk>
    <bk>
      <extLst>
        <ext uri="{3e2802c4-a4d2-4d8b-9148-e3be6c30e623}">
          <xlrd:rvb i="9867"/>
        </ext>
      </extLst>
    </bk>
    <bk>
      <extLst>
        <ext uri="{3e2802c4-a4d2-4d8b-9148-e3be6c30e623}">
          <xlrd:rvb i="9868"/>
        </ext>
      </extLst>
    </bk>
    <bk>
      <extLst>
        <ext uri="{3e2802c4-a4d2-4d8b-9148-e3be6c30e623}">
          <xlrd:rvb i="9869"/>
        </ext>
      </extLst>
    </bk>
    <bk>
      <extLst>
        <ext uri="{3e2802c4-a4d2-4d8b-9148-e3be6c30e623}">
          <xlrd:rvb i="9870"/>
        </ext>
      </extLst>
    </bk>
    <bk>
      <extLst>
        <ext uri="{3e2802c4-a4d2-4d8b-9148-e3be6c30e623}">
          <xlrd:rvb i="9871"/>
        </ext>
      </extLst>
    </bk>
    <bk>
      <extLst>
        <ext uri="{3e2802c4-a4d2-4d8b-9148-e3be6c30e623}">
          <xlrd:rvb i="9872"/>
        </ext>
      </extLst>
    </bk>
    <bk>
      <extLst>
        <ext uri="{3e2802c4-a4d2-4d8b-9148-e3be6c30e623}">
          <xlrd:rvb i="9873"/>
        </ext>
      </extLst>
    </bk>
    <bk>
      <extLst>
        <ext uri="{3e2802c4-a4d2-4d8b-9148-e3be6c30e623}">
          <xlrd:rvb i="9874"/>
        </ext>
      </extLst>
    </bk>
    <bk>
      <extLst>
        <ext uri="{3e2802c4-a4d2-4d8b-9148-e3be6c30e623}">
          <xlrd:rvb i="9875"/>
        </ext>
      </extLst>
    </bk>
    <bk>
      <extLst>
        <ext uri="{3e2802c4-a4d2-4d8b-9148-e3be6c30e623}">
          <xlrd:rvb i="9876"/>
        </ext>
      </extLst>
    </bk>
    <bk>
      <extLst>
        <ext uri="{3e2802c4-a4d2-4d8b-9148-e3be6c30e623}">
          <xlrd:rvb i="9877"/>
        </ext>
      </extLst>
    </bk>
    <bk>
      <extLst>
        <ext uri="{3e2802c4-a4d2-4d8b-9148-e3be6c30e623}">
          <xlrd:rvb i="9878"/>
        </ext>
      </extLst>
    </bk>
    <bk>
      <extLst>
        <ext uri="{3e2802c4-a4d2-4d8b-9148-e3be6c30e623}">
          <xlrd:rvb i="9879"/>
        </ext>
      </extLst>
    </bk>
    <bk>
      <extLst>
        <ext uri="{3e2802c4-a4d2-4d8b-9148-e3be6c30e623}">
          <xlrd:rvb i="9880"/>
        </ext>
      </extLst>
    </bk>
    <bk>
      <extLst>
        <ext uri="{3e2802c4-a4d2-4d8b-9148-e3be6c30e623}">
          <xlrd:rvb i="9881"/>
        </ext>
      </extLst>
    </bk>
    <bk>
      <extLst>
        <ext uri="{3e2802c4-a4d2-4d8b-9148-e3be6c30e623}">
          <xlrd:rvb i="9882"/>
        </ext>
      </extLst>
    </bk>
    <bk>
      <extLst>
        <ext uri="{3e2802c4-a4d2-4d8b-9148-e3be6c30e623}">
          <xlrd:rvb i="9883"/>
        </ext>
      </extLst>
    </bk>
    <bk>
      <extLst>
        <ext uri="{3e2802c4-a4d2-4d8b-9148-e3be6c30e623}">
          <xlrd:rvb i="9884"/>
        </ext>
      </extLst>
    </bk>
    <bk>
      <extLst>
        <ext uri="{3e2802c4-a4d2-4d8b-9148-e3be6c30e623}">
          <xlrd:rvb i="9885"/>
        </ext>
      </extLst>
    </bk>
    <bk>
      <extLst>
        <ext uri="{3e2802c4-a4d2-4d8b-9148-e3be6c30e623}">
          <xlrd:rvb i="9886"/>
        </ext>
      </extLst>
    </bk>
    <bk>
      <extLst>
        <ext uri="{3e2802c4-a4d2-4d8b-9148-e3be6c30e623}">
          <xlrd:rvb i="9887"/>
        </ext>
      </extLst>
    </bk>
    <bk>
      <extLst>
        <ext uri="{3e2802c4-a4d2-4d8b-9148-e3be6c30e623}">
          <xlrd:rvb i="9888"/>
        </ext>
      </extLst>
    </bk>
    <bk>
      <extLst>
        <ext uri="{3e2802c4-a4d2-4d8b-9148-e3be6c30e623}">
          <xlrd:rvb i="9889"/>
        </ext>
      </extLst>
    </bk>
    <bk>
      <extLst>
        <ext uri="{3e2802c4-a4d2-4d8b-9148-e3be6c30e623}">
          <xlrd:rvb i="9890"/>
        </ext>
      </extLst>
    </bk>
    <bk>
      <extLst>
        <ext uri="{3e2802c4-a4d2-4d8b-9148-e3be6c30e623}">
          <xlrd:rvb i="9891"/>
        </ext>
      </extLst>
    </bk>
    <bk>
      <extLst>
        <ext uri="{3e2802c4-a4d2-4d8b-9148-e3be6c30e623}">
          <xlrd:rvb i="9892"/>
        </ext>
      </extLst>
    </bk>
    <bk>
      <extLst>
        <ext uri="{3e2802c4-a4d2-4d8b-9148-e3be6c30e623}">
          <xlrd:rvb i="9893"/>
        </ext>
      </extLst>
    </bk>
    <bk>
      <extLst>
        <ext uri="{3e2802c4-a4d2-4d8b-9148-e3be6c30e623}">
          <xlrd:rvb i="9894"/>
        </ext>
      </extLst>
    </bk>
    <bk>
      <extLst>
        <ext uri="{3e2802c4-a4d2-4d8b-9148-e3be6c30e623}">
          <xlrd:rvb i="9895"/>
        </ext>
      </extLst>
    </bk>
    <bk>
      <extLst>
        <ext uri="{3e2802c4-a4d2-4d8b-9148-e3be6c30e623}">
          <xlrd:rvb i="9896"/>
        </ext>
      </extLst>
    </bk>
    <bk>
      <extLst>
        <ext uri="{3e2802c4-a4d2-4d8b-9148-e3be6c30e623}">
          <xlrd:rvb i="9897"/>
        </ext>
      </extLst>
    </bk>
    <bk>
      <extLst>
        <ext uri="{3e2802c4-a4d2-4d8b-9148-e3be6c30e623}">
          <xlrd:rvb i="9898"/>
        </ext>
      </extLst>
    </bk>
    <bk>
      <extLst>
        <ext uri="{3e2802c4-a4d2-4d8b-9148-e3be6c30e623}">
          <xlrd:rvb i="9899"/>
        </ext>
      </extLst>
    </bk>
    <bk>
      <extLst>
        <ext uri="{3e2802c4-a4d2-4d8b-9148-e3be6c30e623}">
          <xlrd:rvb i="9900"/>
        </ext>
      </extLst>
    </bk>
    <bk>
      <extLst>
        <ext uri="{3e2802c4-a4d2-4d8b-9148-e3be6c30e623}">
          <xlrd:rvb i="9901"/>
        </ext>
      </extLst>
    </bk>
    <bk>
      <extLst>
        <ext uri="{3e2802c4-a4d2-4d8b-9148-e3be6c30e623}">
          <xlrd:rvb i="9902"/>
        </ext>
      </extLst>
    </bk>
    <bk>
      <extLst>
        <ext uri="{3e2802c4-a4d2-4d8b-9148-e3be6c30e623}">
          <xlrd:rvb i="9903"/>
        </ext>
      </extLst>
    </bk>
    <bk>
      <extLst>
        <ext uri="{3e2802c4-a4d2-4d8b-9148-e3be6c30e623}">
          <xlrd:rvb i="9904"/>
        </ext>
      </extLst>
    </bk>
    <bk>
      <extLst>
        <ext uri="{3e2802c4-a4d2-4d8b-9148-e3be6c30e623}">
          <xlrd:rvb i="9905"/>
        </ext>
      </extLst>
    </bk>
    <bk>
      <extLst>
        <ext uri="{3e2802c4-a4d2-4d8b-9148-e3be6c30e623}">
          <xlrd:rvb i="9906"/>
        </ext>
      </extLst>
    </bk>
    <bk>
      <extLst>
        <ext uri="{3e2802c4-a4d2-4d8b-9148-e3be6c30e623}">
          <xlrd:rvb i="9907"/>
        </ext>
      </extLst>
    </bk>
    <bk>
      <extLst>
        <ext uri="{3e2802c4-a4d2-4d8b-9148-e3be6c30e623}">
          <xlrd:rvb i="9908"/>
        </ext>
      </extLst>
    </bk>
    <bk>
      <extLst>
        <ext uri="{3e2802c4-a4d2-4d8b-9148-e3be6c30e623}">
          <xlrd:rvb i="9909"/>
        </ext>
      </extLst>
    </bk>
    <bk>
      <extLst>
        <ext uri="{3e2802c4-a4d2-4d8b-9148-e3be6c30e623}">
          <xlrd:rvb i="9910"/>
        </ext>
      </extLst>
    </bk>
    <bk>
      <extLst>
        <ext uri="{3e2802c4-a4d2-4d8b-9148-e3be6c30e623}">
          <xlrd:rvb i="9911"/>
        </ext>
      </extLst>
    </bk>
    <bk>
      <extLst>
        <ext uri="{3e2802c4-a4d2-4d8b-9148-e3be6c30e623}">
          <xlrd:rvb i="9912"/>
        </ext>
      </extLst>
    </bk>
    <bk>
      <extLst>
        <ext uri="{3e2802c4-a4d2-4d8b-9148-e3be6c30e623}">
          <xlrd:rvb i="9913"/>
        </ext>
      </extLst>
    </bk>
    <bk>
      <extLst>
        <ext uri="{3e2802c4-a4d2-4d8b-9148-e3be6c30e623}">
          <xlrd:rvb i="9914"/>
        </ext>
      </extLst>
    </bk>
    <bk>
      <extLst>
        <ext uri="{3e2802c4-a4d2-4d8b-9148-e3be6c30e623}">
          <xlrd:rvb i="9915"/>
        </ext>
      </extLst>
    </bk>
    <bk>
      <extLst>
        <ext uri="{3e2802c4-a4d2-4d8b-9148-e3be6c30e623}">
          <xlrd:rvb i="9916"/>
        </ext>
      </extLst>
    </bk>
    <bk>
      <extLst>
        <ext uri="{3e2802c4-a4d2-4d8b-9148-e3be6c30e623}">
          <xlrd:rvb i="9917"/>
        </ext>
      </extLst>
    </bk>
    <bk>
      <extLst>
        <ext uri="{3e2802c4-a4d2-4d8b-9148-e3be6c30e623}">
          <xlrd:rvb i="9918"/>
        </ext>
      </extLst>
    </bk>
    <bk>
      <extLst>
        <ext uri="{3e2802c4-a4d2-4d8b-9148-e3be6c30e623}">
          <xlrd:rvb i="9919"/>
        </ext>
      </extLst>
    </bk>
    <bk>
      <extLst>
        <ext uri="{3e2802c4-a4d2-4d8b-9148-e3be6c30e623}">
          <xlrd:rvb i="9920"/>
        </ext>
      </extLst>
    </bk>
    <bk>
      <extLst>
        <ext uri="{3e2802c4-a4d2-4d8b-9148-e3be6c30e623}">
          <xlrd:rvb i="9921"/>
        </ext>
      </extLst>
    </bk>
    <bk>
      <extLst>
        <ext uri="{3e2802c4-a4d2-4d8b-9148-e3be6c30e623}">
          <xlrd:rvb i="9922"/>
        </ext>
      </extLst>
    </bk>
    <bk>
      <extLst>
        <ext uri="{3e2802c4-a4d2-4d8b-9148-e3be6c30e623}">
          <xlrd:rvb i="9923"/>
        </ext>
      </extLst>
    </bk>
    <bk>
      <extLst>
        <ext uri="{3e2802c4-a4d2-4d8b-9148-e3be6c30e623}">
          <xlrd:rvb i="9924"/>
        </ext>
      </extLst>
    </bk>
    <bk>
      <extLst>
        <ext uri="{3e2802c4-a4d2-4d8b-9148-e3be6c30e623}">
          <xlrd:rvb i="9925"/>
        </ext>
      </extLst>
    </bk>
    <bk>
      <extLst>
        <ext uri="{3e2802c4-a4d2-4d8b-9148-e3be6c30e623}">
          <xlrd:rvb i="9926"/>
        </ext>
      </extLst>
    </bk>
    <bk>
      <extLst>
        <ext uri="{3e2802c4-a4d2-4d8b-9148-e3be6c30e623}">
          <xlrd:rvb i="9927"/>
        </ext>
      </extLst>
    </bk>
    <bk>
      <extLst>
        <ext uri="{3e2802c4-a4d2-4d8b-9148-e3be6c30e623}">
          <xlrd:rvb i="9928"/>
        </ext>
      </extLst>
    </bk>
    <bk>
      <extLst>
        <ext uri="{3e2802c4-a4d2-4d8b-9148-e3be6c30e623}">
          <xlrd:rvb i="9929"/>
        </ext>
      </extLst>
    </bk>
    <bk>
      <extLst>
        <ext uri="{3e2802c4-a4d2-4d8b-9148-e3be6c30e623}">
          <xlrd:rvb i="9930"/>
        </ext>
      </extLst>
    </bk>
    <bk>
      <extLst>
        <ext uri="{3e2802c4-a4d2-4d8b-9148-e3be6c30e623}">
          <xlrd:rvb i="9931"/>
        </ext>
      </extLst>
    </bk>
    <bk>
      <extLst>
        <ext uri="{3e2802c4-a4d2-4d8b-9148-e3be6c30e623}">
          <xlrd:rvb i="9932"/>
        </ext>
      </extLst>
    </bk>
    <bk>
      <extLst>
        <ext uri="{3e2802c4-a4d2-4d8b-9148-e3be6c30e623}">
          <xlrd:rvb i="9933"/>
        </ext>
      </extLst>
    </bk>
    <bk>
      <extLst>
        <ext uri="{3e2802c4-a4d2-4d8b-9148-e3be6c30e623}">
          <xlrd:rvb i="9934"/>
        </ext>
      </extLst>
    </bk>
    <bk>
      <extLst>
        <ext uri="{3e2802c4-a4d2-4d8b-9148-e3be6c30e623}">
          <xlrd:rvb i="9935"/>
        </ext>
      </extLst>
    </bk>
    <bk>
      <extLst>
        <ext uri="{3e2802c4-a4d2-4d8b-9148-e3be6c30e623}">
          <xlrd:rvb i="9936"/>
        </ext>
      </extLst>
    </bk>
    <bk>
      <extLst>
        <ext uri="{3e2802c4-a4d2-4d8b-9148-e3be6c30e623}">
          <xlrd:rvb i="9937"/>
        </ext>
      </extLst>
    </bk>
    <bk>
      <extLst>
        <ext uri="{3e2802c4-a4d2-4d8b-9148-e3be6c30e623}">
          <xlrd:rvb i="9938"/>
        </ext>
      </extLst>
    </bk>
    <bk>
      <extLst>
        <ext uri="{3e2802c4-a4d2-4d8b-9148-e3be6c30e623}">
          <xlrd:rvb i="9939"/>
        </ext>
      </extLst>
    </bk>
    <bk>
      <extLst>
        <ext uri="{3e2802c4-a4d2-4d8b-9148-e3be6c30e623}">
          <xlrd:rvb i="9940"/>
        </ext>
      </extLst>
    </bk>
    <bk>
      <extLst>
        <ext uri="{3e2802c4-a4d2-4d8b-9148-e3be6c30e623}">
          <xlrd:rvb i="9941"/>
        </ext>
      </extLst>
    </bk>
    <bk>
      <extLst>
        <ext uri="{3e2802c4-a4d2-4d8b-9148-e3be6c30e623}">
          <xlrd:rvb i="9942"/>
        </ext>
      </extLst>
    </bk>
    <bk>
      <extLst>
        <ext uri="{3e2802c4-a4d2-4d8b-9148-e3be6c30e623}">
          <xlrd:rvb i="9943"/>
        </ext>
      </extLst>
    </bk>
    <bk>
      <extLst>
        <ext uri="{3e2802c4-a4d2-4d8b-9148-e3be6c30e623}">
          <xlrd:rvb i="9944"/>
        </ext>
      </extLst>
    </bk>
    <bk>
      <extLst>
        <ext uri="{3e2802c4-a4d2-4d8b-9148-e3be6c30e623}">
          <xlrd:rvb i="9945"/>
        </ext>
      </extLst>
    </bk>
    <bk>
      <extLst>
        <ext uri="{3e2802c4-a4d2-4d8b-9148-e3be6c30e623}">
          <xlrd:rvb i="9946"/>
        </ext>
      </extLst>
    </bk>
    <bk>
      <extLst>
        <ext uri="{3e2802c4-a4d2-4d8b-9148-e3be6c30e623}">
          <xlrd:rvb i="9947"/>
        </ext>
      </extLst>
    </bk>
    <bk>
      <extLst>
        <ext uri="{3e2802c4-a4d2-4d8b-9148-e3be6c30e623}">
          <xlrd:rvb i="9948"/>
        </ext>
      </extLst>
    </bk>
    <bk>
      <extLst>
        <ext uri="{3e2802c4-a4d2-4d8b-9148-e3be6c30e623}">
          <xlrd:rvb i="9949"/>
        </ext>
      </extLst>
    </bk>
    <bk>
      <extLst>
        <ext uri="{3e2802c4-a4d2-4d8b-9148-e3be6c30e623}">
          <xlrd:rvb i="9950"/>
        </ext>
      </extLst>
    </bk>
    <bk>
      <extLst>
        <ext uri="{3e2802c4-a4d2-4d8b-9148-e3be6c30e623}">
          <xlrd:rvb i="9951"/>
        </ext>
      </extLst>
    </bk>
    <bk>
      <extLst>
        <ext uri="{3e2802c4-a4d2-4d8b-9148-e3be6c30e623}">
          <xlrd:rvb i="9952"/>
        </ext>
      </extLst>
    </bk>
    <bk>
      <extLst>
        <ext uri="{3e2802c4-a4d2-4d8b-9148-e3be6c30e623}">
          <xlrd:rvb i="9953"/>
        </ext>
      </extLst>
    </bk>
    <bk>
      <extLst>
        <ext uri="{3e2802c4-a4d2-4d8b-9148-e3be6c30e623}">
          <xlrd:rvb i="9954"/>
        </ext>
      </extLst>
    </bk>
    <bk>
      <extLst>
        <ext uri="{3e2802c4-a4d2-4d8b-9148-e3be6c30e623}">
          <xlrd:rvb i="9955"/>
        </ext>
      </extLst>
    </bk>
    <bk>
      <extLst>
        <ext uri="{3e2802c4-a4d2-4d8b-9148-e3be6c30e623}">
          <xlrd:rvb i="9956"/>
        </ext>
      </extLst>
    </bk>
    <bk>
      <extLst>
        <ext uri="{3e2802c4-a4d2-4d8b-9148-e3be6c30e623}">
          <xlrd:rvb i="9957"/>
        </ext>
      </extLst>
    </bk>
    <bk>
      <extLst>
        <ext uri="{3e2802c4-a4d2-4d8b-9148-e3be6c30e623}">
          <xlrd:rvb i="9958"/>
        </ext>
      </extLst>
    </bk>
    <bk>
      <extLst>
        <ext uri="{3e2802c4-a4d2-4d8b-9148-e3be6c30e623}">
          <xlrd:rvb i="9959"/>
        </ext>
      </extLst>
    </bk>
    <bk>
      <extLst>
        <ext uri="{3e2802c4-a4d2-4d8b-9148-e3be6c30e623}">
          <xlrd:rvb i="9960"/>
        </ext>
      </extLst>
    </bk>
    <bk>
      <extLst>
        <ext uri="{3e2802c4-a4d2-4d8b-9148-e3be6c30e623}">
          <xlrd:rvb i="9961"/>
        </ext>
      </extLst>
    </bk>
    <bk>
      <extLst>
        <ext uri="{3e2802c4-a4d2-4d8b-9148-e3be6c30e623}">
          <xlrd:rvb i="9962"/>
        </ext>
      </extLst>
    </bk>
    <bk>
      <extLst>
        <ext uri="{3e2802c4-a4d2-4d8b-9148-e3be6c30e623}">
          <xlrd:rvb i="9963"/>
        </ext>
      </extLst>
    </bk>
    <bk>
      <extLst>
        <ext uri="{3e2802c4-a4d2-4d8b-9148-e3be6c30e623}">
          <xlrd:rvb i="9964"/>
        </ext>
      </extLst>
    </bk>
    <bk>
      <extLst>
        <ext uri="{3e2802c4-a4d2-4d8b-9148-e3be6c30e623}">
          <xlrd:rvb i="9965"/>
        </ext>
      </extLst>
    </bk>
    <bk>
      <extLst>
        <ext uri="{3e2802c4-a4d2-4d8b-9148-e3be6c30e623}">
          <xlrd:rvb i="9966"/>
        </ext>
      </extLst>
    </bk>
    <bk>
      <extLst>
        <ext uri="{3e2802c4-a4d2-4d8b-9148-e3be6c30e623}">
          <xlrd:rvb i="9967"/>
        </ext>
      </extLst>
    </bk>
    <bk>
      <extLst>
        <ext uri="{3e2802c4-a4d2-4d8b-9148-e3be6c30e623}">
          <xlrd:rvb i="9968"/>
        </ext>
      </extLst>
    </bk>
    <bk>
      <extLst>
        <ext uri="{3e2802c4-a4d2-4d8b-9148-e3be6c30e623}">
          <xlrd:rvb i="9969"/>
        </ext>
      </extLst>
    </bk>
    <bk>
      <extLst>
        <ext uri="{3e2802c4-a4d2-4d8b-9148-e3be6c30e623}">
          <xlrd:rvb i="9970"/>
        </ext>
      </extLst>
    </bk>
    <bk>
      <extLst>
        <ext uri="{3e2802c4-a4d2-4d8b-9148-e3be6c30e623}">
          <xlrd:rvb i="9971"/>
        </ext>
      </extLst>
    </bk>
    <bk>
      <extLst>
        <ext uri="{3e2802c4-a4d2-4d8b-9148-e3be6c30e623}">
          <xlrd:rvb i="9972"/>
        </ext>
      </extLst>
    </bk>
    <bk>
      <extLst>
        <ext uri="{3e2802c4-a4d2-4d8b-9148-e3be6c30e623}">
          <xlrd:rvb i="9973"/>
        </ext>
      </extLst>
    </bk>
    <bk>
      <extLst>
        <ext uri="{3e2802c4-a4d2-4d8b-9148-e3be6c30e623}">
          <xlrd:rvb i="9974"/>
        </ext>
      </extLst>
    </bk>
    <bk>
      <extLst>
        <ext uri="{3e2802c4-a4d2-4d8b-9148-e3be6c30e623}">
          <xlrd:rvb i="9975"/>
        </ext>
      </extLst>
    </bk>
    <bk>
      <extLst>
        <ext uri="{3e2802c4-a4d2-4d8b-9148-e3be6c30e623}">
          <xlrd:rvb i="9976"/>
        </ext>
      </extLst>
    </bk>
    <bk>
      <extLst>
        <ext uri="{3e2802c4-a4d2-4d8b-9148-e3be6c30e623}">
          <xlrd:rvb i="9977"/>
        </ext>
      </extLst>
    </bk>
    <bk>
      <extLst>
        <ext uri="{3e2802c4-a4d2-4d8b-9148-e3be6c30e623}">
          <xlrd:rvb i="9978"/>
        </ext>
      </extLst>
    </bk>
    <bk>
      <extLst>
        <ext uri="{3e2802c4-a4d2-4d8b-9148-e3be6c30e623}">
          <xlrd:rvb i="9979"/>
        </ext>
      </extLst>
    </bk>
    <bk>
      <extLst>
        <ext uri="{3e2802c4-a4d2-4d8b-9148-e3be6c30e623}">
          <xlrd:rvb i="9980"/>
        </ext>
      </extLst>
    </bk>
    <bk>
      <extLst>
        <ext uri="{3e2802c4-a4d2-4d8b-9148-e3be6c30e623}">
          <xlrd:rvb i="9981"/>
        </ext>
      </extLst>
    </bk>
    <bk>
      <extLst>
        <ext uri="{3e2802c4-a4d2-4d8b-9148-e3be6c30e623}">
          <xlrd:rvb i="9982"/>
        </ext>
      </extLst>
    </bk>
    <bk>
      <extLst>
        <ext uri="{3e2802c4-a4d2-4d8b-9148-e3be6c30e623}">
          <xlrd:rvb i="9983"/>
        </ext>
      </extLst>
    </bk>
    <bk>
      <extLst>
        <ext uri="{3e2802c4-a4d2-4d8b-9148-e3be6c30e623}">
          <xlrd:rvb i="9984"/>
        </ext>
      </extLst>
    </bk>
    <bk>
      <extLst>
        <ext uri="{3e2802c4-a4d2-4d8b-9148-e3be6c30e623}">
          <xlrd:rvb i="9985"/>
        </ext>
      </extLst>
    </bk>
    <bk>
      <extLst>
        <ext uri="{3e2802c4-a4d2-4d8b-9148-e3be6c30e623}">
          <xlrd:rvb i="9986"/>
        </ext>
      </extLst>
    </bk>
    <bk>
      <extLst>
        <ext uri="{3e2802c4-a4d2-4d8b-9148-e3be6c30e623}">
          <xlrd:rvb i="9987"/>
        </ext>
      </extLst>
    </bk>
    <bk>
      <extLst>
        <ext uri="{3e2802c4-a4d2-4d8b-9148-e3be6c30e623}">
          <xlrd:rvb i="9988"/>
        </ext>
      </extLst>
    </bk>
    <bk>
      <extLst>
        <ext uri="{3e2802c4-a4d2-4d8b-9148-e3be6c30e623}">
          <xlrd:rvb i="9989"/>
        </ext>
      </extLst>
    </bk>
    <bk>
      <extLst>
        <ext uri="{3e2802c4-a4d2-4d8b-9148-e3be6c30e623}">
          <xlrd:rvb i="9990"/>
        </ext>
      </extLst>
    </bk>
    <bk>
      <extLst>
        <ext uri="{3e2802c4-a4d2-4d8b-9148-e3be6c30e623}">
          <xlrd:rvb i="9991"/>
        </ext>
      </extLst>
    </bk>
    <bk>
      <extLst>
        <ext uri="{3e2802c4-a4d2-4d8b-9148-e3be6c30e623}">
          <xlrd:rvb i="9992"/>
        </ext>
      </extLst>
    </bk>
    <bk>
      <extLst>
        <ext uri="{3e2802c4-a4d2-4d8b-9148-e3be6c30e623}">
          <xlrd:rvb i="9993"/>
        </ext>
      </extLst>
    </bk>
    <bk>
      <extLst>
        <ext uri="{3e2802c4-a4d2-4d8b-9148-e3be6c30e623}">
          <xlrd:rvb i="9994"/>
        </ext>
      </extLst>
    </bk>
    <bk>
      <extLst>
        <ext uri="{3e2802c4-a4d2-4d8b-9148-e3be6c30e623}">
          <xlrd:rvb i="9995"/>
        </ext>
      </extLst>
    </bk>
    <bk>
      <extLst>
        <ext uri="{3e2802c4-a4d2-4d8b-9148-e3be6c30e623}">
          <xlrd:rvb i="9996"/>
        </ext>
      </extLst>
    </bk>
    <bk>
      <extLst>
        <ext uri="{3e2802c4-a4d2-4d8b-9148-e3be6c30e623}">
          <xlrd:rvb i="9997"/>
        </ext>
      </extLst>
    </bk>
    <bk>
      <extLst>
        <ext uri="{3e2802c4-a4d2-4d8b-9148-e3be6c30e623}">
          <xlrd:rvb i="9998"/>
        </ext>
      </extLst>
    </bk>
    <bk>
      <extLst>
        <ext uri="{3e2802c4-a4d2-4d8b-9148-e3be6c30e623}">
          <xlrd:rvb i="9999"/>
        </ext>
      </extLst>
    </bk>
    <bk>
      <extLst>
        <ext uri="{3e2802c4-a4d2-4d8b-9148-e3be6c30e623}">
          <xlrd:rvb i="10000"/>
        </ext>
      </extLst>
    </bk>
    <bk>
      <extLst>
        <ext uri="{3e2802c4-a4d2-4d8b-9148-e3be6c30e623}">
          <xlrd:rvb i="10001"/>
        </ext>
      </extLst>
    </bk>
    <bk>
      <extLst>
        <ext uri="{3e2802c4-a4d2-4d8b-9148-e3be6c30e623}">
          <xlrd:rvb i="10002"/>
        </ext>
      </extLst>
    </bk>
    <bk>
      <extLst>
        <ext uri="{3e2802c4-a4d2-4d8b-9148-e3be6c30e623}">
          <xlrd:rvb i="10003"/>
        </ext>
      </extLst>
    </bk>
    <bk>
      <extLst>
        <ext uri="{3e2802c4-a4d2-4d8b-9148-e3be6c30e623}">
          <xlrd:rvb i="10004"/>
        </ext>
      </extLst>
    </bk>
    <bk>
      <extLst>
        <ext uri="{3e2802c4-a4d2-4d8b-9148-e3be6c30e623}">
          <xlrd:rvb i="10005"/>
        </ext>
      </extLst>
    </bk>
    <bk>
      <extLst>
        <ext uri="{3e2802c4-a4d2-4d8b-9148-e3be6c30e623}">
          <xlrd:rvb i="10006"/>
        </ext>
      </extLst>
    </bk>
    <bk>
      <extLst>
        <ext uri="{3e2802c4-a4d2-4d8b-9148-e3be6c30e623}">
          <xlrd:rvb i="10007"/>
        </ext>
      </extLst>
    </bk>
    <bk>
      <extLst>
        <ext uri="{3e2802c4-a4d2-4d8b-9148-e3be6c30e623}">
          <xlrd:rvb i="10008"/>
        </ext>
      </extLst>
    </bk>
    <bk>
      <extLst>
        <ext uri="{3e2802c4-a4d2-4d8b-9148-e3be6c30e623}">
          <xlrd:rvb i="10009"/>
        </ext>
      </extLst>
    </bk>
    <bk>
      <extLst>
        <ext uri="{3e2802c4-a4d2-4d8b-9148-e3be6c30e623}">
          <xlrd:rvb i="10010"/>
        </ext>
      </extLst>
    </bk>
    <bk>
      <extLst>
        <ext uri="{3e2802c4-a4d2-4d8b-9148-e3be6c30e623}">
          <xlrd:rvb i="10011"/>
        </ext>
      </extLst>
    </bk>
    <bk>
      <extLst>
        <ext uri="{3e2802c4-a4d2-4d8b-9148-e3be6c30e623}">
          <xlrd:rvb i="10012"/>
        </ext>
      </extLst>
    </bk>
    <bk>
      <extLst>
        <ext uri="{3e2802c4-a4d2-4d8b-9148-e3be6c30e623}">
          <xlrd:rvb i="10013"/>
        </ext>
      </extLst>
    </bk>
    <bk>
      <extLst>
        <ext uri="{3e2802c4-a4d2-4d8b-9148-e3be6c30e623}">
          <xlrd:rvb i="10014"/>
        </ext>
      </extLst>
    </bk>
    <bk>
      <extLst>
        <ext uri="{3e2802c4-a4d2-4d8b-9148-e3be6c30e623}">
          <xlrd:rvb i="10015"/>
        </ext>
      </extLst>
    </bk>
    <bk>
      <extLst>
        <ext uri="{3e2802c4-a4d2-4d8b-9148-e3be6c30e623}">
          <xlrd:rvb i="10016"/>
        </ext>
      </extLst>
    </bk>
    <bk>
      <extLst>
        <ext uri="{3e2802c4-a4d2-4d8b-9148-e3be6c30e623}">
          <xlrd:rvb i="10017"/>
        </ext>
      </extLst>
    </bk>
    <bk>
      <extLst>
        <ext uri="{3e2802c4-a4d2-4d8b-9148-e3be6c30e623}">
          <xlrd:rvb i="10018"/>
        </ext>
      </extLst>
    </bk>
    <bk>
      <extLst>
        <ext uri="{3e2802c4-a4d2-4d8b-9148-e3be6c30e623}">
          <xlrd:rvb i="10019"/>
        </ext>
      </extLst>
    </bk>
    <bk>
      <extLst>
        <ext uri="{3e2802c4-a4d2-4d8b-9148-e3be6c30e623}">
          <xlrd:rvb i="10020"/>
        </ext>
      </extLst>
    </bk>
    <bk>
      <extLst>
        <ext uri="{3e2802c4-a4d2-4d8b-9148-e3be6c30e623}">
          <xlrd:rvb i="10021"/>
        </ext>
      </extLst>
    </bk>
    <bk>
      <extLst>
        <ext uri="{3e2802c4-a4d2-4d8b-9148-e3be6c30e623}">
          <xlrd:rvb i="10022"/>
        </ext>
      </extLst>
    </bk>
    <bk>
      <extLst>
        <ext uri="{3e2802c4-a4d2-4d8b-9148-e3be6c30e623}">
          <xlrd:rvb i="10023"/>
        </ext>
      </extLst>
    </bk>
    <bk>
      <extLst>
        <ext uri="{3e2802c4-a4d2-4d8b-9148-e3be6c30e623}">
          <xlrd:rvb i="10024"/>
        </ext>
      </extLst>
    </bk>
    <bk>
      <extLst>
        <ext uri="{3e2802c4-a4d2-4d8b-9148-e3be6c30e623}">
          <xlrd:rvb i="10025"/>
        </ext>
      </extLst>
    </bk>
    <bk>
      <extLst>
        <ext uri="{3e2802c4-a4d2-4d8b-9148-e3be6c30e623}">
          <xlrd:rvb i="10026"/>
        </ext>
      </extLst>
    </bk>
    <bk>
      <extLst>
        <ext uri="{3e2802c4-a4d2-4d8b-9148-e3be6c30e623}">
          <xlrd:rvb i="10027"/>
        </ext>
      </extLst>
    </bk>
    <bk>
      <extLst>
        <ext uri="{3e2802c4-a4d2-4d8b-9148-e3be6c30e623}">
          <xlrd:rvb i="10028"/>
        </ext>
      </extLst>
    </bk>
    <bk>
      <extLst>
        <ext uri="{3e2802c4-a4d2-4d8b-9148-e3be6c30e623}">
          <xlrd:rvb i="10029"/>
        </ext>
      </extLst>
    </bk>
    <bk>
      <extLst>
        <ext uri="{3e2802c4-a4d2-4d8b-9148-e3be6c30e623}">
          <xlrd:rvb i="10030"/>
        </ext>
      </extLst>
    </bk>
    <bk>
      <extLst>
        <ext uri="{3e2802c4-a4d2-4d8b-9148-e3be6c30e623}">
          <xlrd:rvb i="10031"/>
        </ext>
      </extLst>
    </bk>
    <bk>
      <extLst>
        <ext uri="{3e2802c4-a4d2-4d8b-9148-e3be6c30e623}">
          <xlrd:rvb i="10032"/>
        </ext>
      </extLst>
    </bk>
    <bk>
      <extLst>
        <ext uri="{3e2802c4-a4d2-4d8b-9148-e3be6c30e623}">
          <xlrd:rvb i="10033"/>
        </ext>
      </extLst>
    </bk>
    <bk>
      <extLst>
        <ext uri="{3e2802c4-a4d2-4d8b-9148-e3be6c30e623}">
          <xlrd:rvb i="10034"/>
        </ext>
      </extLst>
    </bk>
    <bk>
      <extLst>
        <ext uri="{3e2802c4-a4d2-4d8b-9148-e3be6c30e623}">
          <xlrd:rvb i="10035"/>
        </ext>
      </extLst>
    </bk>
    <bk>
      <extLst>
        <ext uri="{3e2802c4-a4d2-4d8b-9148-e3be6c30e623}">
          <xlrd:rvb i="10036"/>
        </ext>
      </extLst>
    </bk>
    <bk>
      <extLst>
        <ext uri="{3e2802c4-a4d2-4d8b-9148-e3be6c30e623}">
          <xlrd:rvb i="10037"/>
        </ext>
      </extLst>
    </bk>
    <bk>
      <extLst>
        <ext uri="{3e2802c4-a4d2-4d8b-9148-e3be6c30e623}">
          <xlrd:rvb i="10038"/>
        </ext>
      </extLst>
    </bk>
    <bk>
      <extLst>
        <ext uri="{3e2802c4-a4d2-4d8b-9148-e3be6c30e623}">
          <xlrd:rvb i="10039"/>
        </ext>
      </extLst>
    </bk>
    <bk>
      <extLst>
        <ext uri="{3e2802c4-a4d2-4d8b-9148-e3be6c30e623}">
          <xlrd:rvb i="10040"/>
        </ext>
      </extLst>
    </bk>
    <bk>
      <extLst>
        <ext uri="{3e2802c4-a4d2-4d8b-9148-e3be6c30e623}">
          <xlrd:rvb i="10041"/>
        </ext>
      </extLst>
    </bk>
    <bk>
      <extLst>
        <ext uri="{3e2802c4-a4d2-4d8b-9148-e3be6c30e623}">
          <xlrd:rvb i="10042"/>
        </ext>
      </extLst>
    </bk>
    <bk>
      <extLst>
        <ext uri="{3e2802c4-a4d2-4d8b-9148-e3be6c30e623}">
          <xlrd:rvb i="10043"/>
        </ext>
      </extLst>
    </bk>
    <bk>
      <extLst>
        <ext uri="{3e2802c4-a4d2-4d8b-9148-e3be6c30e623}">
          <xlrd:rvb i="10044"/>
        </ext>
      </extLst>
    </bk>
    <bk>
      <extLst>
        <ext uri="{3e2802c4-a4d2-4d8b-9148-e3be6c30e623}">
          <xlrd:rvb i="10045"/>
        </ext>
      </extLst>
    </bk>
    <bk>
      <extLst>
        <ext uri="{3e2802c4-a4d2-4d8b-9148-e3be6c30e623}">
          <xlrd:rvb i="10046"/>
        </ext>
      </extLst>
    </bk>
    <bk>
      <extLst>
        <ext uri="{3e2802c4-a4d2-4d8b-9148-e3be6c30e623}">
          <xlrd:rvb i="10047"/>
        </ext>
      </extLst>
    </bk>
    <bk>
      <extLst>
        <ext uri="{3e2802c4-a4d2-4d8b-9148-e3be6c30e623}">
          <xlrd:rvb i="10048"/>
        </ext>
      </extLst>
    </bk>
    <bk>
      <extLst>
        <ext uri="{3e2802c4-a4d2-4d8b-9148-e3be6c30e623}">
          <xlrd:rvb i="10049"/>
        </ext>
      </extLst>
    </bk>
    <bk>
      <extLst>
        <ext uri="{3e2802c4-a4d2-4d8b-9148-e3be6c30e623}">
          <xlrd:rvb i="10050"/>
        </ext>
      </extLst>
    </bk>
    <bk>
      <extLst>
        <ext uri="{3e2802c4-a4d2-4d8b-9148-e3be6c30e623}">
          <xlrd:rvb i="10051"/>
        </ext>
      </extLst>
    </bk>
    <bk>
      <extLst>
        <ext uri="{3e2802c4-a4d2-4d8b-9148-e3be6c30e623}">
          <xlrd:rvb i="10052"/>
        </ext>
      </extLst>
    </bk>
    <bk>
      <extLst>
        <ext uri="{3e2802c4-a4d2-4d8b-9148-e3be6c30e623}">
          <xlrd:rvb i="10053"/>
        </ext>
      </extLst>
    </bk>
    <bk>
      <extLst>
        <ext uri="{3e2802c4-a4d2-4d8b-9148-e3be6c30e623}">
          <xlrd:rvb i="10054"/>
        </ext>
      </extLst>
    </bk>
    <bk>
      <extLst>
        <ext uri="{3e2802c4-a4d2-4d8b-9148-e3be6c30e623}">
          <xlrd:rvb i="10055"/>
        </ext>
      </extLst>
    </bk>
    <bk>
      <extLst>
        <ext uri="{3e2802c4-a4d2-4d8b-9148-e3be6c30e623}">
          <xlrd:rvb i="10056"/>
        </ext>
      </extLst>
    </bk>
    <bk>
      <extLst>
        <ext uri="{3e2802c4-a4d2-4d8b-9148-e3be6c30e623}">
          <xlrd:rvb i="10057"/>
        </ext>
      </extLst>
    </bk>
    <bk>
      <extLst>
        <ext uri="{3e2802c4-a4d2-4d8b-9148-e3be6c30e623}">
          <xlrd:rvb i="10058"/>
        </ext>
      </extLst>
    </bk>
    <bk>
      <extLst>
        <ext uri="{3e2802c4-a4d2-4d8b-9148-e3be6c30e623}">
          <xlrd:rvb i="10059"/>
        </ext>
      </extLst>
    </bk>
    <bk>
      <extLst>
        <ext uri="{3e2802c4-a4d2-4d8b-9148-e3be6c30e623}">
          <xlrd:rvb i="10060"/>
        </ext>
      </extLst>
    </bk>
    <bk>
      <extLst>
        <ext uri="{3e2802c4-a4d2-4d8b-9148-e3be6c30e623}">
          <xlrd:rvb i="10061"/>
        </ext>
      </extLst>
    </bk>
    <bk>
      <extLst>
        <ext uri="{3e2802c4-a4d2-4d8b-9148-e3be6c30e623}">
          <xlrd:rvb i="10062"/>
        </ext>
      </extLst>
    </bk>
    <bk>
      <extLst>
        <ext uri="{3e2802c4-a4d2-4d8b-9148-e3be6c30e623}">
          <xlrd:rvb i="10063"/>
        </ext>
      </extLst>
    </bk>
    <bk>
      <extLst>
        <ext uri="{3e2802c4-a4d2-4d8b-9148-e3be6c30e623}">
          <xlrd:rvb i="10064"/>
        </ext>
      </extLst>
    </bk>
    <bk>
      <extLst>
        <ext uri="{3e2802c4-a4d2-4d8b-9148-e3be6c30e623}">
          <xlrd:rvb i="10065"/>
        </ext>
      </extLst>
    </bk>
    <bk>
      <extLst>
        <ext uri="{3e2802c4-a4d2-4d8b-9148-e3be6c30e623}">
          <xlrd:rvb i="10066"/>
        </ext>
      </extLst>
    </bk>
    <bk>
      <extLst>
        <ext uri="{3e2802c4-a4d2-4d8b-9148-e3be6c30e623}">
          <xlrd:rvb i="10067"/>
        </ext>
      </extLst>
    </bk>
    <bk>
      <extLst>
        <ext uri="{3e2802c4-a4d2-4d8b-9148-e3be6c30e623}">
          <xlrd:rvb i="10068"/>
        </ext>
      </extLst>
    </bk>
    <bk>
      <extLst>
        <ext uri="{3e2802c4-a4d2-4d8b-9148-e3be6c30e623}">
          <xlrd:rvb i="10069"/>
        </ext>
      </extLst>
    </bk>
    <bk>
      <extLst>
        <ext uri="{3e2802c4-a4d2-4d8b-9148-e3be6c30e623}">
          <xlrd:rvb i="10070"/>
        </ext>
      </extLst>
    </bk>
    <bk>
      <extLst>
        <ext uri="{3e2802c4-a4d2-4d8b-9148-e3be6c30e623}">
          <xlrd:rvb i="10071"/>
        </ext>
      </extLst>
    </bk>
    <bk>
      <extLst>
        <ext uri="{3e2802c4-a4d2-4d8b-9148-e3be6c30e623}">
          <xlrd:rvb i="10072"/>
        </ext>
      </extLst>
    </bk>
    <bk>
      <extLst>
        <ext uri="{3e2802c4-a4d2-4d8b-9148-e3be6c30e623}">
          <xlrd:rvb i="10073"/>
        </ext>
      </extLst>
    </bk>
    <bk>
      <extLst>
        <ext uri="{3e2802c4-a4d2-4d8b-9148-e3be6c30e623}">
          <xlrd:rvb i="10074"/>
        </ext>
      </extLst>
    </bk>
    <bk>
      <extLst>
        <ext uri="{3e2802c4-a4d2-4d8b-9148-e3be6c30e623}">
          <xlrd:rvb i="10075"/>
        </ext>
      </extLst>
    </bk>
    <bk>
      <extLst>
        <ext uri="{3e2802c4-a4d2-4d8b-9148-e3be6c30e623}">
          <xlrd:rvb i="10076"/>
        </ext>
      </extLst>
    </bk>
    <bk>
      <extLst>
        <ext uri="{3e2802c4-a4d2-4d8b-9148-e3be6c30e623}">
          <xlrd:rvb i="10077"/>
        </ext>
      </extLst>
    </bk>
    <bk>
      <extLst>
        <ext uri="{3e2802c4-a4d2-4d8b-9148-e3be6c30e623}">
          <xlrd:rvb i="10078"/>
        </ext>
      </extLst>
    </bk>
    <bk>
      <extLst>
        <ext uri="{3e2802c4-a4d2-4d8b-9148-e3be6c30e623}">
          <xlrd:rvb i="10079"/>
        </ext>
      </extLst>
    </bk>
    <bk>
      <extLst>
        <ext uri="{3e2802c4-a4d2-4d8b-9148-e3be6c30e623}">
          <xlrd:rvb i="10080"/>
        </ext>
      </extLst>
    </bk>
    <bk>
      <extLst>
        <ext uri="{3e2802c4-a4d2-4d8b-9148-e3be6c30e623}">
          <xlrd:rvb i="10081"/>
        </ext>
      </extLst>
    </bk>
    <bk>
      <extLst>
        <ext uri="{3e2802c4-a4d2-4d8b-9148-e3be6c30e623}">
          <xlrd:rvb i="10082"/>
        </ext>
      </extLst>
    </bk>
    <bk>
      <extLst>
        <ext uri="{3e2802c4-a4d2-4d8b-9148-e3be6c30e623}">
          <xlrd:rvb i="10083"/>
        </ext>
      </extLst>
    </bk>
    <bk>
      <extLst>
        <ext uri="{3e2802c4-a4d2-4d8b-9148-e3be6c30e623}">
          <xlrd:rvb i="10084"/>
        </ext>
      </extLst>
    </bk>
    <bk>
      <extLst>
        <ext uri="{3e2802c4-a4d2-4d8b-9148-e3be6c30e623}">
          <xlrd:rvb i="10085"/>
        </ext>
      </extLst>
    </bk>
    <bk>
      <extLst>
        <ext uri="{3e2802c4-a4d2-4d8b-9148-e3be6c30e623}">
          <xlrd:rvb i="10086"/>
        </ext>
      </extLst>
    </bk>
    <bk>
      <extLst>
        <ext uri="{3e2802c4-a4d2-4d8b-9148-e3be6c30e623}">
          <xlrd:rvb i="10087"/>
        </ext>
      </extLst>
    </bk>
    <bk>
      <extLst>
        <ext uri="{3e2802c4-a4d2-4d8b-9148-e3be6c30e623}">
          <xlrd:rvb i="10088"/>
        </ext>
      </extLst>
    </bk>
    <bk>
      <extLst>
        <ext uri="{3e2802c4-a4d2-4d8b-9148-e3be6c30e623}">
          <xlrd:rvb i="10089"/>
        </ext>
      </extLst>
    </bk>
    <bk>
      <extLst>
        <ext uri="{3e2802c4-a4d2-4d8b-9148-e3be6c30e623}">
          <xlrd:rvb i="10090"/>
        </ext>
      </extLst>
    </bk>
    <bk>
      <extLst>
        <ext uri="{3e2802c4-a4d2-4d8b-9148-e3be6c30e623}">
          <xlrd:rvb i="10091"/>
        </ext>
      </extLst>
    </bk>
    <bk>
      <extLst>
        <ext uri="{3e2802c4-a4d2-4d8b-9148-e3be6c30e623}">
          <xlrd:rvb i="10092"/>
        </ext>
      </extLst>
    </bk>
    <bk>
      <extLst>
        <ext uri="{3e2802c4-a4d2-4d8b-9148-e3be6c30e623}">
          <xlrd:rvb i="10093"/>
        </ext>
      </extLst>
    </bk>
    <bk>
      <extLst>
        <ext uri="{3e2802c4-a4d2-4d8b-9148-e3be6c30e623}">
          <xlrd:rvb i="10094"/>
        </ext>
      </extLst>
    </bk>
    <bk>
      <extLst>
        <ext uri="{3e2802c4-a4d2-4d8b-9148-e3be6c30e623}">
          <xlrd:rvb i="10095"/>
        </ext>
      </extLst>
    </bk>
    <bk>
      <extLst>
        <ext uri="{3e2802c4-a4d2-4d8b-9148-e3be6c30e623}">
          <xlrd:rvb i="10096"/>
        </ext>
      </extLst>
    </bk>
    <bk>
      <extLst>
        <ext uri="{3e2802c4-a4d2-4d8b-9148-e3be6c30e623}">
          <xlrd:rvb i="10097"/>
        </ext>
      </extLst>
    </bk>
    <bk>
      <extLst>
        <ext uri="{3e2802c4-a4d2-4d8b-9148-e3be6c30e623}">
          <xlrd:rvb i="10098"/>
        </ext>
      </extLst>
    </bk>
    <bk>
      <extLst>
        <ext uri="{3e2802c4-a4d2-4d8b-9148-e3be6c30e623}">
          <xlrd:rvb i="10099"/>
        </ext>
      </extLst>
    </bk>
    <bk>
      <extLst>
        <ext uri="{3e2802c4-a4d2-4d8b-9148-e3be6c30e623}">
          <xlrd:rvb i="10100"/>
        </ext>
      </extLst>
    </bk>
    <bk>
      <extLst>
        <ext uri="{3e2802c4-a4d2-4d8b-9148-e3be6c30e623}">
          <xlrd:rvb i="10101"/>
        </ext>
      </extLst>
    </bk>
    <bk>
      <extLst>
        <ext uri="{3e2802c4-a4d2-4d8b-9148-e3be6c30e623}">
          <xlrd:rvb i="10102"/>
        </ext>
      </extLst>
    </bk>
    <bk>
      <extLst>
        <ext uri="{3e2802c4-a4d2-4d8b-9148-e3be6c30e623}">
          <xlrd:rvb i="10103"/>
        </ext>
      </extLst>
    </bk>
    <bk>
      <extLst>
        <ext uri="{3e2802c4-a4d2-4d8b-9148-e3be6c30e623}">
          <xlrd:rvb i="10104"/>
        </ext>
      </extLst>
    </bk>
    <bk>
      <extLst>
        <ext uri="{3e2802c4-a4d2-4d8b-9148-e3be6c30e623}">
          <xlrd:rvb i="10105"/>
        </ext>
      </extLst>
    </bk>
    <bk>
      <extLst>
        <ext uri="{3e2802c4-a4d2-4d8b-9148-e3be6c30e623}">
          <xlrd:rvb i="10106"/>
        </ext>
      </extLst>
    </bk>
    <bk>
      <extLst>
        <ext uri="{3e2802c4-a4d2-4d8b-9148-e3be6c30e623}">
          <xlrd:rvb i="10107"/>
        </ext>
      </extLst>
    </bk>
    <bk>
      <extLst>
        <ext uri="{3e2802c4-a4d2-4d8b-9148-e3be6c30e623}">
          <xlrd:rvb i="10108"/>
        </ext>
      </extLst>
    </bk>
    <bk>
      <extLst>
        <ext uri="{3e2802c4-a4d2-4d8b-9148-e3be6c30e623}">
          <xlrd:rvb i="10109"/>
        </ext>
      </extLst>
    </bk>
    <bk>
      <extLst>
        <ext uri="{3e2802c4-a4d2-4d8b-9148-e3be6c30e623}">
          <xlrd:rvb i="10110"/>
        </ext>
      </extLst>
    </bk>
    <bk>
      <extLst>
        <ext uri="{3e2802c4-a4d2-4d8b-9148-e3be6c30e623}">
          <xlrd:rvb i="10111"/>
        </ext>
      </extLst>
    </bk>
    <bk>
      <extLst>
        <ext uri="{3e2802c4-a4d2-4d8b-9148-e3be6c30e623}">
          <xlrd:rvb i="10112"/>
        </ext>
      </extLst>
    </bk>
    <bk>
      <extLst>
        <ext uri="{3e2802c4-a4d2-4d8b-9148-e3be6c30e623}">
          <xlrd:rvb i="10113"/>
        </ext>
      </extLst>
    </bk>
    <bk>
      <extLst>
        <ext uri="{3e2802c4-a4d2-4d8b-9148-e3be6c30e623}">
          <xlrd:rvb i="10114"/>
        </ext>
      </extLst>
    </bk>
    <bk>
      <extLst>
        <ext uri="{3e2802c4-a4d2-4d8b-9148-e3be6c30e623}">
          <xlrd:rvb i="10115"/>
        </ext>
      </extLst>
    </bk>
    <bk>
      <extLst>
        <ext uri="{3e2802c4-a4d2-4d8b-9148-e3be6c30e623}">
          <xlrd:rvb i="10116"/>
        </ext>
      </extLst>
    </bk>
    <bk>
      <extLst>
        <ext uri="{3e2802c4-a4d2-4d8b-9148-e3be6c30e623}">
          <xlrd:rvb i="10117"/>
        </ext>
      </extLst>
    </bk>
    <bk>
      <extLst>
        <ext uri="{3e2802c4-a4d2-4d8b-9148-e3be6c30e623}">
          <xlrd:rvb i="10118"/>
        </ext>
      </extLst>
    </bk>
    <bk>
      <extLst>
        <ext uri="{3e2802c4-a4d2-4d8b-9148-e3be6c30e623}">
          <xlrd:rvb i="10119"/>
        </ext>
      </extLst>
    </bk>
    <bk>
      <extLst>
        <ext uri="{3e2802c4-a4d2-4d8b-9148-e3be6c30e623}">
          <xlrd:rvb i="10120"/>
        </ext>
      </extLst>
    </bk>
    <bk>
      <extLst>
        <ext uri="{3e2802c4-a4d2-4d8b-9148-e3be6c30e623}">
          <xlrd:rvb i="10121"/>
        </ext>
      </extLst>
    </bk>
    <bk>
      <extLst>
        <ext uri="{3e2802c4-a4d2-4d8b-9148-e3be6c30e623}">
          <xlrd:rvb i="10122"/>
        </ext>
      </extLst>
    </bk>
    <bk>
      <extLst>
        <ext uri="{3e2802c4-a4d2-4d8b-9148-e3be6c30e623}">
          <xlrd:rvb i="10123"/>
        </ext>
      </extLst>
    </bk>
    <bk>
      <extLst>
        <ext uri="{3e2802c4-a4d2-4d8b-9148-e3be6c30e623}">
          <xlrd:rvb i="10124"/>
        </ext>
      </extLst>
    </bk>
    <bk>
      <extLst>
        <ext uri="{3e2802c4-a4d2-4d8b-9148-e3be6c30e623}">
          <xlrd:rvb i="10125"/>
        </ext>
      </extLst>
    </bk>
    <bk>
      <extLst>
        <ext uri="{3e2802c4-a4d2-4d8b-9148-e3be6c30e623}">
          <xlrd:rvb i="10126"/>
        </ext>
      </extLst>
    </bk>
    <bk>
      <extLst>
        <ext uri="{3e2802c4-a4d2-4d8b-9148-e3be6c30e623}">
          <xlrd:rvb i="10127"/>
        </ext>
      </extLst>
    </bk>
    <bk>
      <extLst>
        <ext uri="{3e2802c4-a4d2-4d8b-9148-e3be6c30e623}">
          <xlrd:rvb i="10128"/>
        </ext>
      </extLst>
    </bk>
    <bk>
      <extLst>
        <ext uri="{3e2802c4-a4d2-4d8b-9148-e3be6c30e623}">
          <xlrd:rvb i="10129"/>
        </ext>
      </extLst>
    </bk>
    <bk>
      <extLst>
        <ext uri="{3e2802c4-a4d2-4d8b-9148-e3be6c30e623}">
          <xlrd:rvb i="10130"/>
        </ext>
      </extLst>
    </bk>
    <bk>
      <extLst>
        <ext uri="{3e2802c4-a4d2-4d8b-9148-e3be6c30e623}">
          <xlrd:rvb i="10131"/>
        </ext>
      </extLst>
    </bk>
    <bk>
      <extLst>
        <ext uri="{3e2802c4-a4d2-4d8b-9148-e3be6c30e623}">
          <xlrd:rvb i="10132"/>
        </ext>
      </extLst>
    </bk>
    <bk>
      <extLst>
        <ext uri="{3e2802c4-a4d2-4d8b-9148-e3be6c30e623}">
          <xlrd:rvb i="10133"/>
        </ext>
      </extLst>
    </bk>
    <bk>
      <extLst>
        <ext uri="{3e2802c4-a4d2-4d8b-9148-e3be6c30e623}">
          <xlrd:rvb i="10134"/>
        </ext>
      </extLst>
    </bk>
    <bk>
      <extLst>
        <ext uri="{3e2802c4-a4d2-4d8b-9148-e3be6c30e623}">
          <xlrd:rvb i="10135"/>
        </ext>
      </extLst>
    </bk>
    <bk>
      <extLst>
        <ext uri="{3e2802c4-a4d2-4d8b-9148-e3be6c30e623}">
          <xlrd:rvb i="10136"/>
        </ext>
      </extLst>
    </bk>
    <bk>
      <extLst>
        <ext uri="{3e2802c4-a4d2-4d8b-9148-e3be6c30e623}">
          <xlrd:rvb i="10137"/>
        </ext>
      </extLst>
    </bk>
    <bk>
      <extLst>
        <ext uri="{3e2802c4-a4d2-4d8b-9148-e3be6c30e623}">
          <xlrd:rvb i="10138"/>
        </ext>
      </extLst>
    </bk>
    <bk>
      <extLst>
        <ext uri="{3e2802c4-a4d2-4d8b-9148-e3be6c30e623}">
          <xlrd:rvb i="10139"/>
        </ext>
      </extLst>
    </bk>
    <bk>
      <extLst>
        <ext uri="{3e2802c4-a4d2-4d8b-9148-e3be6c30e623}">
          <xlrd:rvb i="10140"/>
        </ext>
      </extLst>
    </bk>
    <bk>
      <extLst>
        <ext uri="{3e2802c4-a4d2-4d8b-9148-e3be6c30e623}">
          <xlrd:rvb i="10141"/>
        </ext>
      </extLst>
    </bk>
    <bk>
      <extLst>
        <ext uri="{3e2802c4-a4d2-4d8b-9148-e3be6c30e623}">
          <xlrd:rvb i="10142"/>
        </ext>
      </extLst>
    </bk>
    <bk>
      <extLst>
        <ext uri="{3e2802c4-a4d2-4d8b-9148-e3be6c30e623}">
          <xlrd:rvb i="10143"/>
        </ext>
      </extLst>
    </bk>
    <bk>
      <extLst>
        <ext uri="{3e2802c4-a4d2-4d8b-9148-e3be6c30e623}">
          <xlrd:rvb i="10144"/>
        </ext>
      </extLst>
    </bk>
    <bk>
      <extLst>
        <ext uri="{3e2802c4-a4d2-4d8b-9148-e3be6c30e623}">
          <xlrd:rvb i="10145"/>
        </ext>
      </extLst>
    </bk>
    <bk>
      <extLst>
        <ext uri="{3e2802c4-a4d2-4d8b-9148-e3be6c30e623}">
          <xlrd:rvb i="10146"/>
        </ext>
      </extLst>
    </bk>
    <bk>
      <extLst>
        <ext uri="{3e2802c4-a4d2-4d8b-9148-e3be6c30e623}">
          <xlrd:rvb i="10147"/>
        </ext>
      </extLst>
    </bk>
    <bk>
      <extLst>
        <ext uri="{3e2802c4-a4d2-4d8b-9148-e3be6c30e623}">
          <xlrd:rvb i="10148"/>
        </ext>
      </extLst>
    </bk>
    <bk>
      <extLst>
        <ext uri="{3e2802c4-a4d2-4d8b-9148-e3be6c30e623}">
          <xlrd:rvb i="10149"/>
        </ext>
      </extLst>
    </bk>
    <bk>
      <extLst>
        <ext uri="{3e2802c4-a4d2-4d8b-9148-e3be6c30e623}">
          <xlrd:rvb i="10150"/>
        </ext>
      </extLst>
    </bk>
    <bk>
      <extLst>
        <ext uri="{3e2802c4-a4d2-4d8b-9148-e3be6c30e623}">
          <xlrd:rvb i="10151"/>
        </ext>
      </extLst>
    </bk>
    <bk>
      <extLst>
        <ext uri="{3e2802c4-a4d2-4d8b-9148-e3be6c30e623}">
          <xlrd:rvb i="10152"/>
        </ext>
      </extLst>
    </bk>
    <bk>
      <extLst>
        <ext uri="{3e2802c4-a4d2-4d8b-9148-e3be6c30e623}">
          <xlrd:rvb i="10153"/>
        </ext>
      </extLst>
    </bk>
    <bk>
      <extLst>
        <ext uri="{3e2802c4-a4d2-4d8b-9148-e3be6c30e623}">
          <xlrd:rvb i="10154"/>
        </ext>
      </extLst>
    </bk>
    <bk>
      <extLst>
        <ext uri="{3e2802c4-a4d2-4d8b-9148-e3be6c30e623}">
          <xlrd:rvb i="10155"/>
        </ext>
      </extLst>
    </bk>
    <bk>
      <extLst>
        <ext uri="{3e2802c4-a4d2-4d8b-9148-e3be6c30e623}">
          <xlrd:rvb i="10156"/>
        </ext>
      </extLst>
    </bk>
    <bk>
      <extLst>
        <ext uri="{3e2802c4-a4d2-4d8b-9148-e3be6c30e623}">
          <xlrd:rvb i="10157"/>
        </ext>
      </extLst>
    </bk>
    <bk>
      <extLst>
        <ext uri="{3e2802c4-a4d2-4d8b-9148-e3be6c30e623}">
          <xlrd:rvb i="10158"/>
        </ext>
      </extLst>
    </bk>
    <bk>
      <extLst>
        <ext uri="{3e2802c4-a4d2-4d8b-9148-e3be6c30e623}">
          <xlrd:rvb i="10159"/>
        </ext>
      </extLst>
    </bk>
    <bk>
      <extLst>
        <ext uri="{3e2802c4-a4d2-4d8b-9148-e3be6c30e623}">
          <xlrd:rvb i="10160"/>
        </ext>
      </extLst>
    </bk>
    <bk>
      <extLst>
        <ext uri="{3e2802c4-a4d2-4d8b-9148-e3be6c30e623}">
          <xlrd:rvb i="10161"/>
        </ext>
      </extLst>
    </bk>
    <bk>
      <extLst>
        <ext uri="{3e2802c4-a4d2-4d8b-9148-e3be6c30e623}">
          <xlrd:rvb i="10162"/>
        </ext>
      </extLst>
    </bk>
    <bk>
      <extLst>
        <ext uri="{3e2802c4-a4d2-4d8b-9148-e3be6c30e623}">
          <xlrd:rvb i="10163"/>
        </ext>
      </extLst>
    </bk>
    <bk>
      <extLst>
        <ext uri="{3e2802c4-a4d2-4d8b-9148-e3be6c30e623}">
          <xlrd:rvb i="10164"/>
        </ext>
      </extLst>
    </bk>
    <bk>
      <extLst>
        <ext uri="{3e2802c4-a4d2-4d8b-9148-e3be6c30e623}">
          <xlrd:rvb i="10165"/>
        </ext>
      </extLst>
    </bk>
    <bk>
      <extLst>
        <ext uri="{3e2802c4-a4d2-4d8b-9148-e3be6c30e623}">
          <xlrd:rvb i="10166"/>
        </ext>
      </extLst>
    </bk>
    <bk>
      <extLst>
        <ext uri="{3e2802c4-a4d2-4d8b-9148-e3be6c30e623}">
          <xlrd:rvb i="10167"/>
        </ext>
      </extLst>
    </bk>
    <bk>
      <extLst>
        <ext uri="{3e2802c4-a4d2-4d8b-9148-e3be6c30e623}">
          <xlrd:rvb i="10168"/>
        </ext>
      </extLst>
    </bk>
    <bk>
      <extLst>
        <ext uri="{3e2802c4-a4d2-4d8b-9148-e3be6c30e623}">
          <xlrd:rvb i="10169"/>
        </ext>
      </extLst>
    </bk>
    <bk>
      <extLst>
        <ext uri="{3e2802c4-a4d2-4d8b-9148-e3be6c30e623}">
          <xlrd:rvb i="10170"/>
        </ext>
      </extLst>
    </bk>
    <bk>
      <extLst>
        <ext uri="{3e2802c4-a4d2-4d8b-9148-e3be6c30e623}">
          <xlrd:rvb i="10171"/>
        </ext>
      </extLst>
    </bk>
    <bk>
      <extLst>
        <ext uri="{3e2802c4-a4d2-4d8b-9148-e3be6c30e623}">
          <xlrd:rvb i="10172"/>
        </ext>
      </extLst>
    </bk>
    <bk>
      <extLst>
        <ext uri="{3e2802c4-a4d2-4d8b-9148-e3be6c30e623}">
          <xlrd:rvb i="10173"/>
        </ext>
      </extLst>
    </bk>
    <bk>
      <extLst>
        <ext uri="{3e2802c4-a4d2-4d8b-9148-e3be6c30e623}">
          <xlrd:rvb i="10174"/>
        </ext>
      </extLst>
    </bk>
    <bk>
      <extLst>
        <ext uri="{3e2802c4-a4d2-4d8b-9148-e3be6c30e623}">
          <xlrd:rvb i="10175"/>
        </ext>
      </extLst>
    </bk>
    <bk>
      <extLst>
        <ext uri="{3e2802c4-a4d2-4d8b-9148-e3be6c30e623}">
          <xlrd:rvb i="10176"/>
        </ext>
      </extLst>
    </bk>
    <bk>
      <extLst>
        <ext uri="{3e2802c4-a4d2-4d8b-9148-e3be6c30e623}">
          <xlrd:rvb i="10177"/>
        </ext>
      </extLst>
    </bk>
    <bk>
      <extLst>
        <ext uri="{3e2802c4-a4d2-4d8b-9148-e3be6c30e623}">
          <xlrd:rvb i="10178"/>
        </ext>
      </extLst>
    </bk>
    <bk>
      <extLst>
        <ext uri="{3e2802c4-a4d2-4d8b-9148-e3be6c30e623}">
          <xlrd:rvb i="10179"/>
        </ext>
      </extLst>
    </bk>
    <bk>
      <extLst>
        <ext uri="{3e2802c4-a4d2-4d8b-9148-e3be6c30e623}">
          <xlrd:rvb i="10180"/>
        </ext>
      </extLst>
    </bk>
    <bk>
      <extLst>
        <ext uri="{3e2802c4-a4d2-4d8b-9148-e3be6c30e623}">
          <xlrd:rvb i="10181"/>
        </ext>
      </extLst>
    </bk>
    <bk>
      <extLst>
        <ext uri="{3e2802c4-a4d2-4d8b-9148-e3be6c30e623}">
          <xlrd:rvb i="10182"/>
        </ext>
      </extLst>
    </bk>
    <bk>
      <extLst>
        <ext uri="{3e2802c4-a4d2-4d8b-9148-e3be6c30e623}">
          <xlrd:rvb i="10183"/>
        </ext>
      </extLst>
    </bk>
    <bk>
      <extLst>
        <ext uri="{3e2802c4-a4d2-4d8b-9148-e3be6c30e623}">
          <xlrd:rvb i="10184"/>
        </ext>
      </extLst>
    </bk>
    <bk>
      <extLst>
        <ext uri="{3e2802c4-a4d2-4d8b-9148-e3be6c30e623}">
          <xlrd:rvb i="10185"/>
        </ext>
      </extLst>
    </bk>
    <bk>
      <extLst>
        <ext uri="{3e2802c4-a4d2-4d8b-9148-e3be6c30e623}">
          <xlrd:rvb i="10186"/>
        </ext>
      </extLst>
    </bk>
    <bk>
      <extLst>
        <ext uri="{3e2802c4-a4d2-4d8b-9148-e3be6c30e623}">
          <xlrd:rvb i="10187"/>
        </ext>
      </extLst>
    </bk>
    <bk>
      <extLst>
        <ext uri="{3e2802c4-a4d2-4d8b-9148-e3be6c30e623}">
          <xlrd:rvb i="10188"/>
        </ext>
      </extLst>
    </bk>
    <bk>
      <extLst>
        <ext uri="{3e2802c4-a4d2-4d8b-9148-e3be6c30e623}">
          <xlrd:rvb i="10189"/>
        </ext>
      </extLst>
    </bk>
    <bk>
      <extLst>
        <ext uri="{3e2802c4-a4d2-4d8b-9148-e3be6c30e623}">
          <xlrd:rvb i="10190"/>
        </ext>
      </extLst>
    </bk>
    <bk>
      <extLst>
        <ext uri="{3e2802c4-a4d2-4d8b-9148-e3be6c30e623}">
          <xlrd:rvb i="10191"/>
        </ext>
      </extLst>
    </bk>
    <bk>
      <extLst>
        <ext uri="{3e2802c4-a4d2-4d8b-9148-e3be6c30e623}">
          <xlrd:rvb i="10192"/>
        </ext>
      </extLst>
    </bk>
    <bk>
      <extLst>
        <ext uri="{3e2802c4-a4d2-4d8b-9148-e3be6c30e623}">
          <xlrd:rvb i="10193"/>
        </ext>
      </extLst>
    </bk>
    <bk>
      <extLst>
        <ext uri="{3e2802c4-a4d2-4d8b-9148-e3be6c30e623}">
          <xlrd:rvb i="10194"/>
        </ext>
      </extLst>
    </bk>
    <bk>
      <extLst>
        <ext uri="{3e2802c4-a4d2-4d8b-9148-e3be6c30e623}">
          <xlrd:rvb i="10195"/>
        </ext>
      </extLst>
    </bk>
    <bk>
      <extLst>
        <ext uri="{3e2802c4-a4d2-4d8b-9148-e3be6c30e623}">
          <xlrd:rvb i="10196"/>
        </ext>
      </extLst>
    </bk>
    <bk>
      <extLst>
        <ext uri="{3e2802c4-a4d2-4d8b-9148-e3be6c30e623}">
          <xlrd:rvb i="10197"/>
        </ext>
      </extLst>
    </bk>
    <bk>
      <extLst>
        <ext uri="{3e2802c4-a4d2-4d8b-9148-e3be6c30e623}">
          <xlrd:rvb i="10198"/>
        </ext>
      </extLst>
    </bk>
    <bk>
      <extLst>
        <ext uri="{3e2802c4-a4d2-4d8b-9148-e3be6c30e623}">
          <xlrd:rvb i="10199"/>
        </ext>
      </extLst>
    </bk>
    <bk>
      <extLst>
        <ext uri="{3e2802c4-a4d2-4d8b-9148-e3be6c30e623}">
          <xlrd:rvb i="10200"/>
        </ext>
      </extLst>
    </bk>
    <bk>
      <extLst>
        <ext uri="{3e2802c4-a4d2-4d8b-9148-e3be6c30e623}">
          <xlrd:rvb i="10201"/>
        </ext>
      </extLst>
    </bk>
    <bk>
      <extLst>
        <ext uri="{3e2802c4-a4d2-4d8b-9148-e3be6c30e623}">
          <xlrd:rvb i="10202"/>
        </ext>
      </extLst>
    </bk>
    <bk>
      <extLst>
        <ext uri="{3e2802c4-a4d2-4d8b-9148-e3be6c30e623}">
          <xlrd:rvb i="10203"/>
        </ext>
      </extLst>
    </bk>
    <bk>
      <extLst>
        <ext uri="{3e2802c4-a4d2-4d8b-9148-e3be6c30e623}">
          <xlrd:rvb i="10204"/>
        </ext>
      </extLst>
    </bk>
    <bk>
      <extLst>
        <ext uri="{3e2802c4-a4d2-4d8b-9148-e3be6c30e623}">
          <xlrd:rvb i="10205"/>
        </ext>
      </extLst>
    </bk>
    <bk>
      <extLst>
        <ext uri="{3e2802c4-a4d2-4d8b-9148-e3be6c30e623}">
          <xlrd:rvb i="10206"/>
        </ext>
      </extLst>
    </bk>
    <bk>
      <extLst>
        <ext uri="{3e2802c4-a4d2-4d8b-9148-e3be6c30e623}">
          <xlrd:rvb i="10207"/>
        </ext>
      </extLst>
    </bk>
    <bk>
      <extLst>
        <ext uri="{3e2802c4-a4d2-4d8b-9148-e3be6c30e623}">
          <xlrd:rvb i="10208"/>
        </ext>
      </extLst>
    </bk>
    <bk>
      <extLst>
        <ext uri="{3e2802c4-a4d2-4d8b-9148-e3be6c30e623}">
          <xlrd:rvb i="10209"/>
        </ext>
      </extLst>
    </bk>
    <bk>
      <extLst>
        <ext uri="{3e2802c4-a4d2-4d8b-9148-e3be6c30e623}">
          <xlrd:rvb i="10210"/>
        </ext>
      </extLst>
    </bk>
    <bk>
      <extLst>
        <ext uri="{3e2802c4-a4d2-4d8b-9148-e3be6c30e623}">
          <xlrd:rvb i="10211"/>
        </ext>
      </extLst>
    </bk>
    <bk>
      <extLst>
        <ext uri="{3e2802c4-a4d2-4d8b-9148-e3be6c30e623}">
          <xlrd:rvb i="10212"/>
        </ext>
      </extLst>
    </bk>
    <bk>
      <extLst>
        <ext uri="{3e2802c4-a4d2-4d8b-9148-e3be6c30e623}">
          <xlrd:rvb i="10213"/>
        </ext>
      </extLst>
    </bk>
    <bk>
      <extLst>
        <ext uri="{3e2802c4-a4d2-4d8b-9148-e3be6c30e623}">
          <xlrd:rvb i="10214"/>
        </ext>
      </extLst>
    </bk>
    <bk>
      <extLst>
        <ext uri="{3e2802c4-a4d2-4d8b-9148-e3be6c30e623}">
          <xlrd:rvb i="10215"/>
        </ext>
      </extLst>
    </bk>
    <bk>
      <extLst>
        <ext uri="{3e2802c4-a4d2-4d8b-9148-e3be6c30e623}">
          <xlrd:rvb i="10216"/>
        </ext>
      </extLst>
    </bk>
    <bk>
      <extLst>
        <ext uri="{3e2802c4-a4d2-4d8b-9148-e3be6c30e623}">
          <xlrd:rvb i="10217"/>
        </ext>
      </extLst>
    </bk>
    <bk>
      <extLst>
        <ext uri="{3e2802c4-a4d2-4d8b-9148-e3be6c30e623}">
          <xlrd:rvb i="10218"/>
        </ext>
      </extLst>
    </bk>
    <bk>
      <extLst>
        <ext uri="{3e2802c4-a4d2-4d8b-9148-e3be6c30e623}">
          <xlrd:rvb i="10219"/>
        </ext>
      </extLst>
    </bk>
    <bk>
      <extLst>
        <ext uri="{3e2802c4-a4d2-4d8b-9148-e3be6c30e623}">
          <xlrd:rvb i="10220"/>
        </ext>
      </extLst>
    </bk>
    <bk>
      <extLst>
        <ext uri="{3e2802c4-a4d2-4d8b-9148-e3be6c30e623}">
          <xlrd:rvb i="10221"/>
        </ext>
      </extLst>
    </bk>
    <bk>
      <extLst>
        <ext uri="{3e2802c4-a4d2-4d8b-9148-e3be6c30e623}">
          <xlrd:rvb i="10222"/>
        </ext>
      </extLst>
    </bk>
    <bk>
      <extLst>
        <ext uri="{3e2802c4-a4d2-4d8b-9148-e3be6c30e623}">
          <xlrd:rvb i="10223"/>
        </ext>
      </extLst>
    </bk>
    <bk>
      <extLst>
        <ext uri="{3e2802c4-a4d2-4d8b-9148-e3be6c30e623}">
          <xlrd:rvb i="10224"/>
        </ext>
      </extLst>
    </bk>
    <bk>
      <extLst>
        <ext uri="{3e2802c4-a4d2-4d8b-9148-e3be6c30e623}">
          <xlrd:rvb i="10225"/>
        </ext>
      </extLst>
    </bk>
    <bk>
      <extLst>
        <ext uri="{3e2802c4-a4d2-4d8b-9148-e3be6c30e623}">
          <xlrd:rvb i="10226"/>
        </ext>
      </extLst>
    </bk>
    <bk>
      <extLst>
        <ext uri="{3e2802c4-a4d2-4d8b-9148-e3be6c30e623}">
          <xlrd:rvb i="10227"/>
        </ext>
      </extLst>
    </bk>
    <bk>
      <extLst>
        <ext uri="{3e2802c4-a4d2-4d8b-9148-e3be6c30e623}">
          <xlrd:rvb i="10228"/>
        </ext>
      </extLst>
    </bk>
    <bk>
      <extLst>
        <ext uri="{3e2802c4-a4d2-4d8b-9148-e3be6c30e623}">
          <xlrd:rvb i="10229"/>
        </ext>
      </extLst>
    </bk>
    <bk>
      <extLst>
        <ext uri="{3e2802c4-a4d2-4d8b-9148-e3be6c30e623}">
          <xlrd:rvb i="10230"/>
        </ext>
      </extLst>
    </bk>
    <bk>
      <extLst>
        <ext uri="{3e2802c4-a4d2-4d8b-9148-e3be6c30e623}">
          <xlrd:rvb i="10231"/>
        </ext>
      </extLst>
    </bk>
    <bk>
      <extLst>
        <ext uri="{3e2802c4-a4d2-4d8b-9148-e3be6c30e623}">
          <xlrd:rvb i="10232"/>
        </ext>
      </extLst>
    </bk>
    <bk>
      <extLst>
        <ext uri="{3e2802c4-a4d2-4d8b-9148-e3be6c30e623}">
          <xlrd:rvb i="10233"/>
        </ext>
      </extLst>
    </bk>
    <bk>
      <extLst>
        <ext uri="{3e2802c4-a4d2-4d8b-9148-e3be6c30e623}">
          <xlrd:rvb i="10234"/>
        </ext>
      </extLst>
    </bk>
    <bk>
      <extLst>
        <ext uri="{3e2802c4-a4d2-4d8b-9148-e3be6c30e623}">
          <xlrd:rvb i="10235"/>
        </ext>
      </extLst>
    </bk>
    <bk>
      <extLst>
        <ext uri="{3e2802c4-a4d2-4d8b-9148-e3be6c30e623}">
          <xlrd:rvb i="10236"/>
        </ext>
      </extLst>
    </bk>
    <bk>
      <extLst>
        <ext uri="{3e2802c4-a4d2-4d8b-9148-e3be6c30e623}">
          <xlrd:rvb i="10237"/>
        </ext>
      </extLst>
    </bk>
    <bk>
      <extLst>
        <ext uri="{3e2802c4-a4d2-4d8b-9148-e3be6c30e623}">
          <xlrd:rvb i="10238"/>
        </ext>
      </extLst>
    </bk>
    <bk>
      <extLst>
        <ext uri="{3e2802c4-a4d2-4d8b-9148-e3be6c30e623}">
          <xlrd:rvb i="10239"/>
        </ext>
      </extLst>
    </bk>
    <bk>
      <extLst>
        <ext uri="{3e2802c4-a4d2-4d8b-9148-e3be6c30e623}">
          <xlrd:rvb i="10240"/>
        </ext>
      </extLst>
    </bk>
    <bk>
      <extLst>
        <ext uri="{3e2802c4-a4d2-4d8b-9148-e3be6c30e623}">
          <xlrd:rvb i="10241"/>
        </ext>
      </extLst>
    </bk>
    <bk>
      <extLst>
        <ext uri="{3e2802c4-a4d2-4d8b-9148-e3be6c30e623}">
          <xlrd:rvb i="10242"/>
        </ext>
      </extLst>
    </bk>
    <bk>
      <extLst>
        <ext uri="{3e2802c4-a4d2-4d8b-9148-e3be6c30e623}">
          <xlrd:rvb i="10243"/>
        </ext>
      </extLst>
    </bk>
    <bk>
      <extLst>
        <ext uri="{3e2802c4-a4d2-4d8b-9148-e3be6c30e623}">
          <xlrd:rvb i="10244"/>
        </ext>
      </extLst>
    </bk>
    <bk>
      <extLst>
        <ext uri="{3e2802c4-a4d2-4d8b-9148-e3be6c30e623}">
          <xlrd:rvb i="10245"/>
        </ext>
      </extLst>
    </bk>
    <bk>
      <extLst>
        <ext uri="{3e2802c4-a4d2-4d8b-9148-e3be6c30e623}">
          <xlrd:rvb i="10246"/>
        </ext>
      </extLst>
    </bk>
    <bk>
      <extLst>
        <ext uri="{3e2802c4-a4d2-4d8b-9148-e3be6c30e623}">
          <xlrd:rvb i="10247"/>
        </ext>
      </extLst>
    </bk>
    <bk>
      <extLst>
        <ext uri="{3e2802c4-a4d2-4d8b-9148-e3be6c30e623}">
          <xlrd:rvb i="10248"/>
        </ext>
      </extLst>
    </bk>
    <bk>
      <extLst>
        <ext uri="{3e2802c4-a4d2-4d8b-9148-e3be6c30e623}">
          <xlrd:rvb i="10249"/>
        </ext>
      </extLst>
    </bk>
    <bk>
      <extLst>
        <ext uri="{3e2802c4-a4d2-4d8b-9148-e3be6c30e623}">
          <xlrd:rvb i="10250"/>
        </ext>
      </extLst>
    </bk>
    <bk>
      <extLst>
        <ext uri="{3e2802c4-a4d2-4d8b-9148-e3be6c30e623}">
          <xlrd:rvb i="10251"/>
        </ext>
      </extLst>
    </bk>
    <bk>
      <extLst>
        <ext uri="{3e2802c4-a4d2-4d8b-9148-e3be6c30e623}">
          <xlrd:rvb i="10252"/>
        </ext>
      </extLst>
    </bk>
    <bk>
      <extLst>
        <ext uri="{3e2802c4-a4d2-4d8b-9148-e3be6c30e623}">
          <xlrd:rvb i="10253"/>
        </ext>
      </extLst>
    </bk>
    <bk>
      <extLst>
        <ext uri="{3e2802c4-a4d2-4d8b-9148-e3be6c30e623}">
          <xlrd:rvb i="10254"/>
        </ext>
      </extLst>
    </bk>
    <bk>
      <extLst>
        <ext uri="{3e2802c4-a4d2-4d8b-9148-e3be6c30e623}">
          <xlrd:rvb i="10255"/>
        </ext>
      </extLst>
    </bk>
    <bk>
      <extLst>
        <ext uri="{3e2802c4-a4d2-4d8b-9148-e3be6c30e623}">
          <xlrd:rvb i="10256"/>
        </ext>
      </extLst>
    </bk>
    <bk>
      <extLst>
        <ext uri="{3e2802c4-a4d2-4d8b-9148-e3be6c30e623}">
          <xlrd:rvb i="10257"/>
        </ext>
      </extLst>
    </bk>
    <bk>
      <extLst>
        <ext uri="{3e2802c4-a4d2-4d8b-9148-e3be6c30e623}">
          <xlrd:rvb i="10258"/>
        </ext>
      </extLst>
    </bk>
    <bk>
      <extLst>
        <ext uri="{3e2802c4-a4d2-4d8b-9148-e3be6c30e623}">
          <xlrd:rvb i="10259"/>
        </ext>
      </extLst>
    </bk>
    <bk>
      <extLst>
        <ext uri="{3e2802c4-a4d2-4d8b-9148-e3be6c30e623}">
          <xlrd:rvb i="10260"/>
        </ext>
      </extLst>
    </bk>
    <bk>
      <extLst>
        <ext uri="{3e2802c4-a4d2-4d8b-9148-e3be6c30e623}">
          <xlrd:rvb i="10261"/>
        </ext>
      </extLst>
    </bk>
    <bk>
      <extLst>
        <ext uri="{3e2802c4-a4d2-4d8b-9148-e3be6c30e623}">
          <xlrd:rvb i="10262"/>
        </ext>
      </extLst>
    </bk>
    <bk>
      <extLst>
        <ext uri="{3e2802c4-a4d2-4d8b-9148-e3be6c30e623}">
          <xlrd:rvb i="10263"/>
        </ext>
      </extLst>
    </bk>
    <bk>
      <extLst>
        <ext uri="{3e2802c4-a4d2-4d8b-9148-e3be6c30e623}">
          <xlrd:rvb i="10264"/>
        </ext>
      </extLst>
    </bk>
    <bk>
      <extLst>
        <ext uri="{3e2802c4-a4d2-4d8b-9148-e3be6c30e623}">
          <xlrd:rvb i="10265"/>
        </ext>
      </extLst>
    </bk>
    <bk>
      <extLst>
        <ext uri="{3e2802c4-a4d2-4d8b-9148-e3be6c30e623}">
          <xlrd:rvb i="10266"/>
        </ext>
      </extLst>
    </bk>
    <bk>
      <extLst>
        <ext uri="{3e2802c4-a4d2-4d8b-9148-e3be6c30e623}">
          <xlrd:rvb i="10267"/>
        </ext>
      </extLst>
    </bk>
    <bk>
      <extLst>
        <ext uri="{3e2802c4-a4d2-4d8b-9148-e3be6c30e623}">
          <xlrd:rvb i="10268"/>
        </ext>
      </extLst>
    </bk>
    <bk>
      <extLst>
        <ext uri="{3e2802c4-a4d2-4d8b-9148-e3be6c30e623}">
          <xlrd:rvb i="10269"/>
        </ext>
      </extLst>
    </bk>
    <bk>
      <extLst>
        <ext uri="{3e2802c4-a4d2-4d8b-9148-e3be6c30e623}">
          <xlrd:rvb i="10270"/>
        </ext>
      </extLst>
    </bk>
    <bk>
      <extLst>
        <ext uri="{3e2802c4-a4d2-4d8b-9148-e3be6c30e623}">
          <xlrd:rvb i="10271"/>
        </ext>
      </extLst>
    </bk>
    <bk>
      <extLst>
        <ext uri="{3e2802c4-a4d2-4d8b-9148-e3be6c30e623}">
          <xlrd:rvb i="10272"/>
        </ext>
      </extLst>
    </bk>
    <bk>
      <extLst>
        <ext uri="{3e2802c4-a4d2-4d8b-9148-e3be6c30e623}">
          <xlrd:rvb i="10273"/>
        </ext>
      </extLst>
    </bk>
    <bk>
      <extLst>
        <ext uri="{3e2802c4-a4d2-4d8b-9148-e3be6c30e623}">
          <xlrd:rvb i="10274"/>
        </ext>
      </extLst>
    </bk>
    <bk>
      <extLst>
        <ext uri="{3e2802c4-a4d2-4d8b-9148-e3be6c30e623}">
          <xlrd:rvb i="10275"/>
        </ext>
      </extLst>
    </bk>
    <bk>
      <extLst>
        <ext uri="{3e2802c4-a4d2-4d8b-9148-e3be6c30e623}">
          <xlrd:rvb i="10276"/>
        </ext>
      </extLst>
    </bk>
    <bk>
      <extLst>
        <ext uri="{3e2802c4-a4d2-4d8b-9148-e3be6c30e623}">
          <xlrd:rvb i="10277"/>
        </ext>
      </extLst>
    </bk>
    <bk>
      <extLst>
        <ext uri="{3e2802c4-a4d2-4d8b-9148-e3be6c30e623}">
          <xlrd:rvb i="10278"/>
        </ext>
      </extLst>
    </bk>
    <bk>
      <extLst>
        <ext uri="{3e2802c4-a4d2-4d8b-9148-e3be6c30e623}">
          <xlrd:rvb i="10279"/>
        </ext>
      </extLst>
    </bk>
    <bk>
      <extLst>
        <ext uri="{3e2802c4-a4d2-4d8b-9148-e3be6c30e623}">
          <xlrd:rvb i="10280"/>
        </ext>
      </extLst>
    </bk>
    <bk>
      <extLst>
        <ext uri="{3e2802c4-a4d2-4d8b-9148-e3be6c30e623}">
          <xlrd:rvb i="10281"/>
        </ext>
      </extLst>
    </bk>
    <bk>
      <extLst>
        <ext uri="{3e2802c4-a4d2-4d8b-9148-e3be6c30e623}">
          <xlrd:rvb i="10282"/>
        </ext>
      </extLst>
    </bk>
    <bk>
      <extLst>
        <ext uri="{3e2802c4-a4d2-4d8b-9148-e3be6c30e623}">
          <xlrd:rvb i="10283"/>
        </ext>
      </extLst>
    </bk>
    <bk>
      <extLst>
        <ext uri="{3e2802c4-a4d2-4d8b-9148-e3be6c30e623}">
          <xlrd:rvb i="10284"/>
        </ext>
      </extLst>
    </bk>
    <bk>
      <extLst>
        <ext uri="{3e2802c4-a4d2-4d8b-9148-e3be6c30e623}">
          <xlrd:rvb i="10285"/>
        </ext>
      </extLst>
    </bk>
    <bk>
      <extLst>
        <ext uri="{3e2802c4-a4d2-4d8b-9148-e3be6c30e623}">
          <xlrd:rvb i="10286"/>
        </ext>
      </extLst>
    </bk>
    <bk>
      <extLst>
        <ext uri="{3e2802c4-a4d2-4d8b-9148-e3be6c30e623}">
          <xlrd:rvb i="10287"/>
        </ext>
      </extLst>
    </bk>
    <bk>
      <extLst>
        <ext uri="{3e2802c4-a4d2-4d8b-9148-e3be6c30e623}">
          <xlrd:rvb i="10288"/>
        </ext>
      </extLst>
    </bk>
    <bk>
      <extLst>
        <ext uri="{3e2802c4-a4d2-4d8b-9148-e3be6c30e623}">
          <xlrd:rvb i="10289"/>
        </ext>
      </extLst>
    </bk>
    <bk>
      <extLst>
        <ext uri="{3e2802c4-a4d2-4d8b-9148-e3be6c30e623}">
          <xlrd:rvb i="10290"/>
        </ext>
      </extLst>
    </bk>
    <bk>
      <extLst>
        <ext uri="{3e2802c4-a4d2-4d8b-9148-e3be6c30e623}">
          <xlrd:rvb i="10291"/>
        </ext>
      </extLst>
    </bk>
    <bk>
      <extLst>
        <ext uri="{3e2802c4-a4d2-4d8b-9148-e3be6c30e623}">
          <xlrd:rvb i="10292"/>
        </ext>
      </extLst>
    </bk>
    <bk>
      <extLst>
        <ext uri="{3e2802c4-a4d2-4d8b-9148-e3be6c30e623}">
          <xlrd:rvb i="10293"/>
        </ext>
      </extLst>
    </bk>
    <bk>
      <extLst>
        <ext uri="{3e2802c4-a4d2-4d8b-9148-e3be6c30e623}">
          <xlrd:rvb i="10294"/>
        </ext>
      </extLst>
    </bk>
    <bk>
      <extLst>
        <ext uri="{3e2802c4-a4d2-4d8b-9148-e3be6c30e623}">
          <xlrd:rvb i="10295"/>
        </ext>
      </extLst>
    </bk>
    <bk>
      <extLst>
        <ext uri="{3e2802c4-a4d2-4d8b-9148-e3be6c30e623}">
          <xlrd:rvb i="10296"/>
        </ext>
      </extLst>
    </bk>
    <bk>
      <extLst>
        <ext uri="{3e2802c4-a4d2-4d8b-9148-e3be6c30e623}">
          <xlrd:rvb i="10297"/>
        </ext>
      </extLst>
    </bk>
    <bk>
      <extLst>
        <ext uri="{3e2802c4-a4d2-4d8b-9148-e3be6c30e623}">
          <xlrd:rvb i="10298"/>
        </ext>
      </extLst>
    </bk>
    <bk>
      <extLst>
        <ext uri="{3e2802c4-a4d2-4d8b-9148-e3be6c30e623}">
          <xlrd:rvb i="10299"/>
        </ext>
      </extLst>
    </bk>
    <bk>
      <extLst>
        <ext uri="{3e2802c4-a4d2-4d8b-9148-e3be6c30e623}">
          <xlrd:rvb i="10300"/>
        </ext>
      </extLst>
    </bk>
    <bk>
      <extLst>
        <ext uri="{3e2802c4-a4d2-4d8b-9148-e3be6c30e623}">
          <xlrd:rvb i="10301"/>
        </ext>
      </extLst>
    </bk>
    <bk>
      <extLst>
        <ext uri="{3e2802c4-a4d2-4d8b-9148-e3be6c30e623}">
          <xlrd:rvb i="10302"/>
        </ext>
      </extLst>
    </bk>
    <bk>
      <extLst>
        <ext uri="{3e2802c4-a4d2-4d8b-9148-e3be6c30e623}">
          <xlrd:rvb i="10303"/>
        </ext>
      </extLst>
    </bk>
    <bk>
      <extLst>
        <ext uri="{3e2802c4-a4d2-4d8b-9148-e3be6c30e623}">
          <xlrd:rvb i="10304"/>
        </ext>
      </extLst>
    </bk>
    <bk>
      <extLst>
        <ext uri="{3e2802c4-a4d2-4d8b-9148-e3be6c30e623}">
          <xlrd:rvb i="10305"/>
        </ext>
      </extLst>
    </bk>
    <bk>
      <extLst>
        <ext uri="{3e2802c4-a4d2-4d8b-9148-e3be6c30e623}">
          <xlrd:rvb i="10306"/>
        </ext>
      </extLst>
    </bk>
    <bk>
      <extLst>
        <ext uri="{3e2802c4-a4d2-4d8b-9148-e3be6c30e623}">
          <xlrd:rvb i="10307"/>
        </ext>
      </extLst>
    </bk>
    <bk>
      <extLst>
        <ext uri="{3e2802c4-a4d2-4d8b-9148-e3be6c30e623}">
          <xlrd:rvb i="10308"/>
        </ext>
      </extLst>
    </bk>
    <bk>
      <extLst>
        <ext uri="{3e2802c4-a4d2-4d8b-9148-e3be6c30e623}">
          <xlrd:rvb i="10309"/>
        </ext>
      </extLst>
    </bk>
    <bk>
      <extLst>
        <ext uri="{3e2802c4-a4d2-4d8b-9148-e3be6c30e623}">
          <xlrd:rvb i="10310"/>
        </ext>
      </extLst>
    </bk>
    <bk>
      <extLst>
        <ext uri="{3e2802c4-a4d2-4d8b-9148-e3be6c30e623}">
          <xlrd:rvb i="10311"/>
        </ext>
      </extLst>
    </bk>
    <bk>
      <extLst>
        <ext uri="{3e2802c4-a4d2-4d8b-9148-e3be6c30e623}">
          <xlrd:rvb i="10312"/>
        </ext>
      </extLst>
    </bk>
    <bk>
      <extLst>
        <ext uri="{3e2802c4-a4d2-4d8b-9148-e3be6c30e623}">
          <xlrd:rvb i="10313"/>
        </ext>
      </extLst>
    </bk>
    <bk>
      <extLst>
        <ext uri="{3e2802c4-a4d2-4d8b-9148-e3be6c30e623}">
          <xlrd:rvb i="10314"/>
        </ext>
      </extLst>
    </bk>
    <bk>
      <extLst>
        <ext uri="{3e2802c4-a4d2-4d8b-9148-e3be6c30e623}">
          <xlrd:rvb i="10315"/>
        </ext>
      </extLst>
    </bk>
    <bk>
      <extLst>
        <ext uri="{3e2802c4-a4d2-4d8b-9148-e3be6c30e623}">
          <xlrd:rvb i="10316"/>
        </ext>
      </extLst>
    </bk>
    <bk>
      <extLst>
        <ext uri="{3e2802c4-a4d2-4d8b-9148-e3be6c30e623}">
          <xlrd:rvb i="10317"/>
        </ext>
      </extLst>
    </bk>
    <bk>
      <extLst>
        <ext uri="{3e2802c4-a4d2-4d8b-9148-e3be6c30e623}">
          <xlrd:rvb i="10318"/>
        </ext>
      </extLst>
    </bk>
    <bk>
      <extLst>
        <ext uri="{3e2802c4-a4d2-4d8b-9148-e3be6c30e623}">
          <xlrd:rvb i="10319"/>
        </ext>
      </extLst>
    </bk>
    <bk>
      <extLst>
        <ext uri="{3e2802c4-a4d2-4d8b-9148-e3be6c30e623}">
          <xlrd:rvb i="10320"/>
        </ext>
      </extLst>
    </bk>
    <bk>
      <extLst>
        <ext uri="{3e2802c4-a4d2-4d8b-9148-e3be6c30e623}">
          <xlrd:rvb i="10321"/>
        </ext>
      </extLst>
    </bk>
    <bk>
      <extLst>
        <ext uri="{3e2802c4-a4d2-4d8b-9148-e3be6c30e623}">
          <xlrd:rvb i="10322"/>
        </ext>
      </extLst>
    </bk>
    <bk>
      <extLst>
        <ext uri="{3e2802c4-a4d2-4d8b-9148-e3be6c30e623}">
          <xlrd:rvb i="10323"/>
        </ext>
      </extLst>
    </bk>
    <bk>
      <extLst>
        <ext uri="{3e2802c4-a4d2-4d8b-9148-e3be6c30e623}">
          <xlrd:rvb i="10324"/>
        </ext>
      </extLst>
    </bk>
    <bk>
      <extLst>
        <ext uri="{3e2802c4-a4d2-4d8b-9148-e3be6c30e623}">
          <xlrd:rvb i="10325"/>
        </ext>
      </extLst>
    </bk>
    <bk>
      <extLst>
        <ext uri="{3e2802c4-a4d2-4d8b-9148-e3be6c30e623}">
          <xlrd:rvb i="10326"/>
        </ext>
      </extLst>
    </bk>
    <bk>
      <extLst>
        <ext uri="{3e2802c4-a4d2-4d8b-9148-e3be6c30e623}">
          <xlrd:rvb i="10327"/>
        </ext>
      </extLst>
    </bk>
    <bk>
      <extLst>
        <ext uri="{3e2802c4-a4d2-4d8b-9148-e3be6c30e623}">
          <xlrd:rvb i="10328"/>
        </ext>
      </extLst>
    </bk>
    <bk>
      <extLst>
        <ext uri="{3e2802c4-a4d2-4d8b-9148-e3be6c30e623}">
          <xlrd:rvb i="10329"/>
        </ext>
      </extLst>
    </bk>
    <bk>
      <extLst>
        <ext uri="{3e2802c4-a4d2-4d8b-9148-e3be6c30e623}">
          <xlrd:rvb i="10330"/>
        </ext>
      </extLst>
    </bk>
    <bk>
      <extLst>
        <ext uri="{3e2802c4-a4d2-4d8b-9148-e3be6c30e623}">
          <xlrd:rvb i="10331"/>
        </ext>
      </extLst>
    </bk>
    <bk>
      <extLst>
        <ext uri="{3e2802c4-a4d2-4d8b-9148-e3be6c30e623}">
          <xlrd:rvb i="10332"/>
        </ext>
      </extLst>
    </bk>
    <bk>
      <extLst>
        <ext uri="{3e2802c4-a4d2-4d8b-9148-e3be6c30e623}">
          <xlrd:rvb i="10333"/>
        </ext>
      </extLst>
    </bk>
    <bk>
      <extLst>
        <ext uri="{3e2802c4-a4d2-4d8b-9148-e3be6c30e623}">
          <xlrd:rvb i="10334"/>
        </ext>
      </extLst>
    </bk>
    <bk>
      <extLst>
        <ext uri="{3e2802c4-a4d2-4d8b-9148-e3be6c30e623}">
          <xlrd:rvb i="10335"/>
        </ext>
      </extLst>
    </bk>
    <bk>
      <extLst>
        <ext uri="{3e2802c4-a4d2-4d8b-9148-e3be6c30e623}">
          <xlrd:rvb i="10336"/>
        </ext>
      </extLst>
    </bk>
    <bk>
      <extLst>
        <ext uri="{3e2802c4-a4d2-4d8b-9148-e3be6c30e623}">
          <xlrd:rvb i="10337"/>
        </ext>
      </extLst>
    </bk>
    <bk>
      <extLst>
        <ext uri="{3e2802c4-a4d2-4d8b-9148-e3be6c30e623}">
          <xlrd:rvb i="10338"/>
        </ext>
      </extLst>
    </bk>
    <bk>
      <extLst>
        <ext uri="{3e2802c4-a4d2-4d8b-9148-e3be6c30e623}">
          <xlrd:rvb i="10339"/>
        </ext>
      </extLst>
    </bk>
    <bk>
      <extLst>
        <ext uri="{3e2802c4-a4d2-4d8b-9148-e3be6c30e623}">
          <xlrd:rvb i="10340"/>
        </ext>
      </extLst>
    </bk>
    <bk>
      <extLst>
        <ext uri="{3e2802c4-a4d2-4d8b-9148-e3be6c30e623}">
          <xlrd:rvb i="10341"/>
        </ext>
      </extLst>
    </bk>
    <bk>
      <extLst>
        <ext uri="{3e2802c4-a4d2-4d8b-9148-e3be6c30e623}">
          <xlrd:rvb i="10342"/>
        </ext>
      </extLst>
    </bk>
    <bk>
      <extLst>
        <ext uri="{3e2802c4-a4d2-4d8b-9148-e3be6c30e623}">
          <xlrd:rvb i="10343"/>
        </ext>
      </extLst>
    </bk>
    <bk>
      <extLst>
        <ext uri="{3e2802c4-a4d2-4d8b-9148-e3be6c30e623}">
          <xlrd:rvb i="10344"/>
        </ext>
      </extLst>
    </bk>
    <bk>
      <extLst>
        <ext uri="{3e2802c4-a4d2-4d8b-9148-e3be6c30e623}">
          <xlrd:rvb i="10345"/>
        </ext>
      </extLst>
    </bk>
    <bk>
      <extLst>
        <ext uri="{3e2802c4-a4d2-4d8b-9148-e3be6c30e623}">
          <xlrd:rvb i="10346"/>
        </ext>
      </extLst>
    </bk>
    <bk>
      <extLst>
        <ext uri="{3e2802c4-a4d2-4d8b-9148-e3be6c30e623}">
          <xlrd:rvb i="10347"/>
        </ext>
      </extLst>
    </bk>
    <bk>
      <extLst>
        <ext uri="{3e2802c4-a4d2-4d8b-9148-e3be6c30e623}">
          <xlrd:rvb i="10348"/>
        </ext>
      </extLst>
    </bk>
    <bk>
      <extLst>
        <ext uri="{3e2802c4-a4d2-4d8b-9148-e3be6c30e623}">
          <xlrd:rvb i="10349"/>
        </ext>
      </extLst>
    </bk>
    <bk>
      <extLst>
        <ext uri="{3e2802c4-a4d2-4d8b-9148-e3be6c30e623}">
          <xlrd:rvb i="10350"/>
        </ext>
      </extLst>
    </bk>
    <bk>
      <extLst>
        <ext uri="{3e2802c4-a4d2-4d8b-9148-e3be6c30e623}">
          <xlrd:rvb i="10351"/>
        </ext>
      </extLst>
    </bk>
    <bk>
      <extLst>
        <ext uri="{3e2802c4-a4d2-4d8b-9148-e3be6c30e623}">
          <xlrd:rvb i="10352"/>
        </ext>
      </extLst>
    </bk>
    <bk>
      <extLst>
        <ext uri="{3e2802c4-a4d2-4d8b-9148-e3be6c30e623}">
          <xlrd:rvb i="10353"/>
        </ext>
      </extLst>
    </bk>
    <bk>
      <extLst>
        <ext uri="{3e2802c4-a4d2-4d8b-9148-e3be6c30e623}">
          <xlrd:rvb i="10354"/>
        </ext>
      </extLst>
    </bk>
    <bk>
      <extLst>
        <ext uri="{3e2802c4-a4d2-4d8b-9148-e3be6c30e623}">
          <xlrd:rvb i="10355"/>
        </ext>
      </extLst>
    </bk>
    <bk>
      <extLst>
        <ext uri="{3e2802c4-a4d2-4d8b-9148-e3be6c30e623}">
          <xlrd:rvb i="10356"/>
        </ext>
      </extLst>
    </bk>
    <bk>
      <extLst>
        <ext uri="{3e2802c4-a4d2-4d8b-9148-e3be6c30e623}">
          <xlrd:rvb i="10357"/>
        </ext>
      </extLst>
    </bk>
    <bk>
      <extLst>
        <ext uri="{3e2802c4-a4d2-4d8b-9148-e3be6c30e623}">
          <xlrd:rvb i="10358"/>
        </ext>
      </extLst>
    </bk>
    <bk>
      <extLst>
        <ext uri="{3e2802c4-a4d2-4d8b-9148-e3be6c30e623}">
          <xlrd:rvb i="10359"/>
        </ext>
      </extLst>
    </bk>
    <bk>
      <extLst>
        <ext uri="{3e2802c4-a4d2-4d8b-9148-e3be6c30e623}">
          <xlrd:rvb i="10360"/>
        </ext>
      </extLst>
    </bk>
    <bk>
      <extLst>
        <ext uri="{3e2802c4-a4d2-4d8b-9148-e3be6c30e623}">
          <xlrd:rvb i="10361"/>
        </ext>
      </extLst>
    </bk>
    <bk>
      <extLst>
        <ext uri="{3e2802c4-a4d2-4d8b-9148-e3be6c30e623}">
          <xlrd:rvb i="10362"/>
        </ext>
      </extLst>
    </bk>
    <bk>
      <extLst>
        <ext uri="{3e2802c4-a4d2-4d8b-9148-e3be6c30e623}">
          <xlrd:rvb i="10363"/>
        </ext>
      </extLst>
    </bk>
    <bk>
      <extLst>
        <ext uri="{3e2802c4-a4d2-4d8b-9148-e3be6c30e623}">
          <xlrd:rvb i="10364"/>
        </ext>
      </extLst>
    </bk>
    <bk>
      <extLst>
        <ext uri="{3e2802c4-a4d2-4d8b-9148-e3be6c30e623}">
          <xlrd:rvb i="10365"/>
        </ext>
      </extLst>
    </bk>
    <bk>
      <extLst>
        <ext uri="{3e2802c4-a4d2-4d8b-9148-e3be6c30e623}">
          <xlrd:rvb i="10366"/>
        </ext>
      </extLst>
    </bk>
    <bk>
      <extLst>
        <ext uri="{3e2802c4-a4d2-4d8b-9148-e3be6c30e623}">
          <xlrd:rvb i="10367"/>
        </ext>
      </extLst>
    </bk>
    <bk>
      <extLst>
        <ext uri="{3e2802c4-a4d2-4d8b-9148-e3be6c30e623}">
          <xlrd:rvb i="10368"/>
        </ext>
      </extLst>
    </bk>
    <bk>
      <extLst>
        <ext uri="{3e2802c4-a4d2-4d8b-9148-e3be6c30e623}">
          <xlrd:rvb i="10369"/>
        </ext>
      </extLst>
    </bk>
    <bk>
      <extLst>
        <ext uri="{3e2802c4-a4d2-4d8b-9148-e3be6c30e623}">
          <xlrd:rvb i="10370"/>
        </ext>
      </extLst>
    </bk>
    <bk>
      <extLst>
        <ext uri="{3e2802c4-a4d2-4d8b-9148-e3be6c30e623}">
          <xlrd:rvb i="10371"/>
        </ext>
      </extLst>
    </bk>
    <bk>
      <extLst>
        <ext uri="{3e2802c4-a4d2-4d8b-9148-e3be6c30e623}">
          <xlrd:rvb i="10372"/>
        </ext>
      </extLst>
    </bk>
    <bk>
      <extLst>
        <ext uri="{3e2802c4-a4d2-4d8b-9148-e3be6c30e623}">
          <xlrd:rvb i="10373"/>
        </ext>
      </extLst>
    </bk>
    <bk>
      <extLst>
        <ext uri="{3e2802c4-a4d2-4d8b-9148-e3be6c30e623}">
          <xlrd:rvb i="10374"/>
        </ext>
      </extLst>
    </bk>
    <bk>
      <extLst>
        <ext uri="{3e2802c4-a4d2-4d8b-9148-e3be6c30e623}">
          <xlrd:rvb i="10375"/>
        </ext>
      </extLst>
    </bk>
    <bk>
      <extLst>
        <ext uri="{3e2802c4-a4d2-4d8b-9148-e3be6c30e623}">
          <xlrd:rvb i="10376"/>
        </ext>
      </extLst>
    </bk>
    <bk>
      <extLst>
        <ext uri="{3e2802c4-a4d2-4d8b-9148-e3be6c30e623}">
          <xlrd:rvb i="10377"/>
        </ext>
      </extLst>
    </bk>
    <bk>
      <extLst>
        <ext uri="{3e2802c4-a4d2-4d8b-9148-e3be6c30e623}">
          <xlrd:rvb i="10378"/>
        </ext>
      </extLst>
    </bk>
    <bk>
      <extLst>
        <ext uri="{3e2802c4-a4d2-4d8b-9148-e3be6c30e623}">
          <xlrd:rvb i="10379"/>
        </ext>
      </extLst>
    </bk>
    <bk>
      <extLst>
        <ext uri="{3e2802c4-a4d2-4d8b-9148-e3be6c30e623}">
          <xlrd:rvb i="10380"/>
        </ext>
      </extLst>
    </bk>
    <bk>
      <extLst>
        <ext uri="{3e2802c4-a4d2-4d8b-9148-e3be6c30e623}">
          <xlrd:rvb i="10381"/>
        </ext>
      </extLst>
    </bk>
    <bk>
      <extLst>
        <ext uri="{3e2802c4-a4d2-4d8b-9148-e3be6c30e623}">
          <xlrd:rvb i="10382"/>
        </ext>
      </extLst>
    </bk>
    <bk>
      <extLst>
        <ext uri="{3e2802c4-a4d2-4d8b-9148-e3be6c30e623}">
          <xlrd:rvb i="10383"/>
        </ext>
      </extLst>
    </bk>
    <bk>
      <extLst>
        <ext uri="{3e2802c4-a4d2-4d8b-9148-e3be6c30e623}">
          <xlrd:rvb i="10384"/>
        </ext>
      </extLst>
    </bk>
    <bk>
      <extLst>
        <ext uri="{3e2802c4-a4d2-4d8b-9148-e3be6c30e623}">
          <xlrd:rvb i="10385"/>
        </ext>
      </extLst>
    </bk>
    <bk>
      <extLst>
        <ext uri="{3e2802c4-a4d2-4d8b-9148-e3be6c30e623}">
          <xlrd:rvb i="10386"/>
        </ext>
      </extLst>
    </bk>
    <bk>
      <extLst>
        <ext uri="{3e2802c4-a4d2-4d8b-9148-e3be6c30e623}">
          <xlrd:rvb i="10387"/>
        </ext>
      </extLst>
    </bk>
    <bk>
      <extLst>
        <ext uri="{3e2802c4-a4d2-4d8b-9148-e3be6c30e623}">
          <xlrd:rvb i="10388"/>
        </ext>
      </extLst>
    </bk>
    <bk>
      <extLst>
        <ext uri="{3e2802c4-a4d2-4d8b-9148-e3be6c30e623}">
          <xlrd:rvb i="10389"/>
        </ext>
      </extLst>
    </bk>
    <bk>
      <extLst>
        <ext uri="{3e2802c4-a4d2-4d8b-9148-e3be6c30e623}">
          <xlrd:rvb i="10390"/>
        </ext>
      </extLst>
    </bk>
    <bk>
      <extLst>
        <ext uri="{3e2802c4-a4d2-4d8b-9148-e3be6c30e623}">
          <xlrd:rvb i="10391"/>
        </ext>
      </extLst>
    </bk>
    <bk>
      <extLst>
        <ext uri="{3e2802c4-a4d2-4d8b-9148-e3be6c30e623}">
          <xlrd:rvb i="10392"/>
        </ext>
      </extLst>
    </bk>
    <bk>
      <extLst>
        <ext uri="{3e2802c4-a4d2-4d8b-9148-e3be6c30e623}">
          <xlrd:rvb i="10393"/>
        </ext>
      </extLst>
    </bk>
    <bk>
      <extLst>
        <ext uri="{3e2802c4-a4d2-4d8b-9148-e3be6c30e623}">
          <xlrd:rvb i="10394"/>
        </ext>
      </extLst>
    </bk>
    <bk>
      <extLst>
        <ext uri="{3e2802c4-a4d2-4d8b-9148-e3be6c30e623}">
          <xlrd:rvb i="10395"/>
        </ext>
      </extLst>
    </bk>
    <bk>
      <extLst>
        <ext uri="{3e2802c4-a4d2-4d8b-9148-e3be6c30e623}">
          <xlrd:rvb i="10396"/>
        </ext>
      </extLst>
    </bk>
    <bk>
      <extLst>
        <ext uri="{3e2802c4-a4d2-4d8b-9148-e3be6c30e623}">
          <xlrd:rvb i="10397"/>
        </ext>
      </extLst>
    </bk>
    <bk>
      <extLst>
        <ext uri="{3e2802c4-a4d2-4d8b-9148-e3be6c30e623}">
          <xlrd:rvb i="10398"/>
        </ext>
      </extLst>
    </bk>
    <bk>
      <extLst>
        <ext uri="{3e2802c4-a4d2-4d8b-9148-e3be6c30e623}">
          <xlrd:rvb i="10399"/>
        </ext>
      </extLst>
    </bk>
    <bk>
      <extLst>
        <ext uri="{3e2802c4-a4d2-4d8b-9148-e3be6c30e623}">
          <xlrd:rvb i="10400"/>
        </ext>
      </extLst>
    </bk>
    <bk>
      <extLst>
        <ext uri="{3e2802c4-a4d2-4d8b-9148-e3be6c30e623}">
          <xlrd:rvb i="10401"/>
        </ext>
      </extLst>
    </bk>
    <bk>
      <extLst>
        <ext uri="{3e2802c4-a4d2-4d8b-9148-e3be6c30e623}">
          <xlrd:rvb i="10402"/>
        </ext>
      </extLst>
    </bk>
    <bk>
      <extLst>
        <ext uri="{3e2802c4-a4d2-4d8b-9148-e3be6c30e623}">
          <xlrd:rvb i="10403"/>
        </ext>
      </extLst>
    </bk>
    <bk>
      <extLst>
        <ext uri="{3e2802c4-a4d2-4d8b-9148-e3be6c30e623}">
          <xlrd:rvb i="10404"/>
        </ext>
      </extLst>
    </bk>
    <bk>
      <extLst>
        <ext uri="{3e2802c4-a4d2-4d8b-9148-e3be6c30e623}">
          <xlrd:rvb i="10405"/>
        </ext>
      </extLst>
    </bk>
    <bk>
      <extLst>
        <ext uri="{3e2802c4-a4d2-4d8b-9148-e3be6c30e623}">
          <xlrd:rvb i="10406"/>
        </ext>
      </extLst>
    </bk>
    <bk>
      <extLst>
        <ext uri="{3e2802c4-a4d2-4d8b-9148-e3be6c30e623}">
          <xlrd:rvb i="10407"/>
        </ext>
      </extLst>
    </bk>
    <bk>
      <extLst>
        <ext uri="{3e2802c4-a4d2-4d8b-9148-e3be6c30e623}">
          <xlrd:rvb i="10408"/>
        </ext>
      </extLst>
    </bk>
    <bk>
      <extLst>
        <ext uri="{3e2802c4-a4d2-4d8b-9148-e3be6c30e623}">
          <xlrd:rvb i="10409"/>
        </ext>
      </extLst>
    </bk>
    <bk>
      <extLst>
        <ext uri="{3e2802c4-a4d2-4d8b-9148-e3be6c30e623}">
          <xlrd:rvb i="10410"/>
        </ext>
      </extLst>
    </bk>
    <bk>
      <extLst>
        <ext uri="{3e2802c4-a4d2-4d8b-9148-e3be6c30e623}">
          <xlrd:rvb i="10411"/>
        </ext>
      </extLst>
    </bk>
    <bk>
      <extLst>
        <ext uri="{3e2802c4-a4d2-4d8b-9148-e3be6c30e623}">
          <xlrd:rvb i="10412"/>
        </ext>
      </extLst>
    </bk>
    <bk>
      <extLst>
        <ext uri="{3e2802c4-a4d2-4d8b-9148-e3be6c30e623}">
          <xlrd:rvb i="10413"/>
        </ext>
      </extLst>
    </bk>
    <bk>
      <extLst>
        <ext uri="{3e2802c4-a4d2-4d8b-9148-e3be6c30e623}">
          <xlrd:rvb i="10414"/>
        </ext>
      </extLst>
    </bk>
    <bk>
      <extLst>
        <ext uri="{3e2802c4-a4d2-4d8b-9148-e3be6c30e623}">
          <xlrd:rvb i="10415"/>
        </ext>
      </extLst>
    </bk>
    <bk>
      <extLst>
        <ext uri="{3e2802c4-a4d2-4d8b-9148-e3be6c30e623}">
          <xlrd:rvb i="10416"/>
        </ext>
      </extLst>
    </bk>
    <bk>
      <extLst>
        <ext uri="{3e2802c4-a4d2-4d8b-9148-e3be6c30e623}">
          <xlrd:rvb i="10417"/>
        </ext>
      </extLst>
    </bk>
    <bk>
      <extLst>
        <ext uri="{3e2802c4-a4d2-4d8b-9148-e3be6c30e623}">
          <xlrd:rvb i="10418"/>
        </ext>
      </extLst>
    </bk>
    <bk>
      <extLst>
        <ext uri="{3e2802c4-a4d2-4d8b-9148-e3be6c30e623}">
          <xlrd:rvb i="10419"/>
        </ext>
      </extLst>
    </bk>
    <bk>
      <extLst>
        <ext uri="{3e2802c4-a4d2-4d8b-9148-e3be6c30e623}">
          <xlrd:rvb i="10420"/>
        </ext>
      </extLst>
    </bk>
    <bk>
      <extLst>
        <ext uri="{3e2802c4-a4d2-4d8b-9148-e3be6c30e623}">
          <xlrd:rvb i="10421"/>
        </ext>
      </extLst>
    </bk>
    <bk>
      <extLst>
        <ext uri="{3e2802c4-a4d2-4d8b-9148-e3be6c30e623}">
          <xlrd:rvb i="10422"/>
        </ext>
      </extLst>
    </bk>
    <bk>
      <extLst>
        <ext uri="{3e2802c4-a4d2-4d8b-9148-e3be6c30e623}">
          <xlrd:rvb i="10423"/>
        </ext>
      </extLst>
    </bk>
    <bk>
      <extLst>
        <ext uri="{3e2802c4-a4d2-4d8b-9148-e3be6c30e623}">
          <xlrd:rvb i="10424"/>
        </ext>
      </extLst>
    </bk>
    <bk>
      <extLst>
        <ext uri="{3e2802c4-a4d2-4d8b-9148-e3be6c30e623}">
          <xlrd:rvb i="10425"/>
        </ext>
      </extLst>
    </bk>
    <bk>
      <extLst>
        <ext uri="{3e2802c4-a4d2-4d8b-9148-e3be6c30e623}">
          <xlrd:rvb i="10426"/>
        </ext>
      </extLst>
    </bk>
    <bk>
      <extLst>
        <ext uri="{3e2802c4-a4d2-4d8b-9148-e3be6c30e623}">
          <xlrd:rvb i="10427"/>
        </ext>
      </extLst>
    </bk>
    <bk>
      <extLst>
        <ext uri="{3e2802c4-a4d2-4d8b-9148-e3be6c30e623}">
          <xlrd:rvb i="10428"/>
        </ext>
      </extLst>
    </bk>
    <bk>
      <extLst>
        <ext uri="{3e2802c4-a4d2-4d8b-9148-e3be6c30e623}">
          <xlrd:rvb i="10429"/>
        </ext>
      </extLst>
    </bk>
    <bk>
      <extLst>
        <ext uri="{3e2802c4-a4d2-4d8b-9148-e3be6c30e623}">
          <xlrd:rvb i="10430"/>
        </ext>
      </extLst>
    </bk>
    <bk>
      <extLst>
        <ext uri="{3e2802c4-a4d2-4d8b-9148-e3be6c30e623}">
          <xlrd:rvb i="10431"/>
        </ext>
      </extLst>
    </bk>
    <bk>
      <extLst>
        <ext uri="{3e2802c4-a4d2-4d8b-9148-e3be6c30e623}">
          <xlrd:rvb i="10432"/>
        </ext>
      </extLst>
    </bk>
    <bk>
      <extLst>
        <ext uri="{3e2802c4-a4d2-4d8b-9148-e3be6c30e623}">
          <xlrd:rvb i="10433"/>
        </ext>
      </extLst>
    </bk>
    <bk>
      <extLst>
        <ext uri="{3e2802c4-a4d2-4d8b-9148-e3be6c30e623}">
          <xlrd:rvb i="10434"/>
        </ext>
      </extLst>
    </bk>
    <bk>
      <extLst>
        <ext uri="{3e2802c4-a4d2-4d8b-9148-e3be6c30e623}">
          <xlrd:rvb i="10435"/>
        </ext>
      </extLst>
    </bk>
    <bk>
      <extLst>
        <ext uri="{3e2802c4-a4d2-4d8b-9148-e3be6c30e623}">
          <xlrd:rvb i="10436"/>
        </ext>
      </extLst>
    </bk>
    <bk>
      <extLst>
        <ext uri="{3e2802c4-a4d2-4d8b-9148-e3be6c30e623}">
          <xlrd:rvb i="10437"/>
        </ext>
      </extLst>
    </bk>
    <bk>
      <extLst>
        <ext uri="{3e2802c4-a4d2-4d8b-9148-e3be6c30e623}">
          <xlrd:rvb i="10438"/>
        </ext>
      </extLst>
    </bk>
    <bk>
      <extLst>
        <ext uri="{3e2802c4-a4d2-4d8b-9148-e3be6c30e623}">
          <xlrd:rvb i="10439"/>
        </ext>
      </extLst>
    </bk>
    <bk>
      <extLst>
        <ext uri="{3e2802c4-a4d2-4d8b-9148-e3be6c30e623}">
          <xlrd:rvb i="10440"/>
        </ext>
      </extLst>
    </bk>
    <bk>
      <extLst>
        <ext uri="{3e2802c4-a4d2-4d8b-9148-e3be6c30e623}">
          <xlrd:rvb i="10441"/>
        </ext>
      </extLst>
    </bk>
    <bk>
      <extLst>
        <ext uri="{3e2802c4-a4d2-4d8b-9148-e3be6c30e623}">
          <xlrd:rvb i="10442"/>
        </ext>
      </extLst>
    </bk>
    <bk>
      <extLst>
        <ext uri="{3e2802c4-a4d2-4d8b-9148-e3be6c30e623}">
          <xlrd:rvb i="10443"/>
        </ext>
      </extLst>
    </bk>
    <bk>
      <extLst>
        <ext uri="{3e2802c4-a4d2-4d8b-9148-e3be6c30e623}">
          <xlrd:rvb i="10444"/>
        </ext>
      </extLst>
    </bk>
    <bk>
      <extLst>
        <ext uri="{3e2802c4-a4d2-4d8b-9148-e3be6c30e623}">
          <xlrd:rvb i="10445"/>
        </ext>
      </extLst>
    </bk>
    <bk>
      <extLst>
        <ext uri="{3e2802c4-a4d2-4d8b-9148-e3be6c30e623}">
          <xlrd:rvb i="10446"/>
        </ext>
      </extLst>
    </bk>
    <bk>
      <extLst>
        <ext uri="{3e2802c4-a4d2-4d8b-9148-e3be6c30e623}">
          <xlrd:rvb i="10447"/>
        </ext>
      </extLst>
    </bk>
    <bk>
      <extLst>
        <ext uri="{3e2802c4-a4d2-4d8b-9148-e3be6c30e623}">
          <xlrd:rvb i="10448"/>
        </ext>
      </extLst>
    </bk>
    <bk>
      <extLst>
        <ext uri="{3e2802c4-a4d2-4d8b-9148-e3be6c30e623}">
          <xlrd:rvb i="10449"/>
        </ext>
      </extLst>
    </bk>
    <bk>
      <extLst>
        <ext uri="{3e2802c4-a4d2-4d8b-9148-e3be6c30e623}">
          <xlrd:rvb i="10450"/>
        </ext>
      </extLst>
    </bk>
    <bk>
      <extLst>
        <ext uri="{3e2802c4-a4d2-4d8b-9148-e3be6c30e623}">
          <xlrd:rvb i="10451"/>
        </ext>
      </extLst>
    </bk>
    <bk>
      <extLst>
        <ext uri="{3e2802c4-a4d2-4d8b-9148-e3be6c30e623}">
          <xlrd:rvb i="10452"/>
        </ext>
      </extLst>
    </bk>
    <bk>
      <extLst>
        <ext uri="{3e2802c4-a4d2-4d8b-9148-e3be6c30e623}">
          <xlrd:rvb i="10453"/>
        </ext>
      </extLst>
    </bk>
    <bk>
      <extLst>
        <ext uri="{3e2802c4-a4d2-4d8b-9148-e3be6c30e623}">
          <xlrd:rvb i="10454"/>
        </ext>
      </extLst>
    </bk>
    <bk>
      <extLst>
        <ext uri="{3e2802c4-a4d2-4d8b-9148-e3be6c30e623}">
          <xlrd:rvb i="10455"/>
        </ext>
      </extLst>
    </bk>
    <bk>
      <extLst>
        <ext uri="{3e2802c4-a4d2-4d8b-9148-e3be6c30e623}">
          <xlrd:rvb i="10456"/>
        </ext>
      </extLst>
    </bk>
    <bk>
      <extLst>
        <ext uri="{3e2802c4-a4d2-4d8b-9148-e3be6c30e623}">
          <xlrd:rvb i="10457"/>
        </ext>
      </extLst>
    </bk>
    <bk>
      <extLst>
        <ext uri="{3e2802c4-a4d2-4d8b-9148-e3be6c30e623}">
          <xlrd:rvb i="10458"/>
        </ext>
      </extLst>
    </bk>
    <bk>
      <extLst>
        <ext uri="{3e2802c4-a4d2-4d8b-9148-e3be6c30e623}">
          <xlrd:rvb i="10459"/>
        </ext>
      </extLst>
    </bk>
    <bk>
      <extLst>
        <ext uri="{3e2802c4-a4d2-4d8b-9148-e3be6c30e623}">
          <xlrd:rvb i="10460"/>
        </ext>
      </extLst>
    </bk>
    <bk>
      <extLst>
        <ext uri="{3e2802c4-a4d2-4d8b-9148-e3be6c30e623}">
          <xlrd:rvb i="10461"/>
        </ext>
      </extLst>
    </bk>
    <bk>
      <extLst>
        <ext uri="{3e2802c4-a4d2-4d8b-9148-e3be6c30e623}">
          <xlrd:rvb i="10462"/>
        </ext>
      </extLst>
    </bk>
    <bk>
      <extLst>
        <ext uri="{3e2802c4-a4d2-4d8b-9148-e3be6c30e623}">
          <xlrd:rvb i="10463"/>
        </ext>
      </extLst>
    </bk>
    <bk>
      <extLst>
        <ext uri="{3e2802c4-a4d2-4d8b-9148-e3be6c30e623}">
          <xlrd:rvb i="10464"/>
        </ext>
      </extLst>
    </bk>
    <bk>
      <extLst>
        <ext uri="{3e2802c4-a4d2-4d8b-9148-e3be6c30e623}">
          <xlrd:rvb i="10465"/>
        </ext>
      </extLst>
    </bk>
    <bk>
      <extLst>
        <ext uri="{3e2802c4-a4d2-4d8b-9148-e3be6c30e623}">
          <xlrd:rvb i="10466"/>
        </ext>
      </extLst>
    </bk>
    <bk>
      <extLst>
        <ext uri="{3e2802c4-a4d2-4d8b-9148-e3be6c30e623}">
          <xlrd:rvb i="10467"/>
        </ext>
      </extLst>
    </bk>
    <bk>
      <extLst>
        <ext uri="{3e2802c4-a4d2-4d8b-9148-e3be6c30e623}">
          <xlrd:rvb i="10468"/>
        </ext>
      </extLst>
    </bk>
    <bk>
      <extLst>
        <ext uri="{3e2802c4-a4d2-4d8b-9148-e3be6c30e623}">
          <xlrd:rvb i="10469"/>
        </ext>
      </extLst>
    </bk>
    <bk>
      <extLst>
        <ext uri="{3e2802c4-a4d2-4d8b-9148-e3be6c30e623}">
          <xlrd:rvb i="10470"/>
        </ext>
      </extLst>
    </bk>
    <bk>
      <extLst>
        <ext uri="{3e2802c4-a4d2-4d8b-9148-e3be6c30e623}">
          <xlrd:rvb i="10471"/>
        </ext>
      </extLst>
    </bk>
    <bk>
      <extLst>
        <ext uri="{3e2802c4-a4d2-4d8b-9148-e3be6c30e623}">
          <xlrd:rvb i="10472"/>
        </ext>
      </extLst>
    </bk>
    <bk>
      <extLst>
        <ext uri="{3e2802c4-a4d2-4d8b-9148-e3be6c30e623}">
          <xlrd:rvb i="10473"/>
        </ext>
      </extLst>
    </bk>
    <bk>
      <extLst>
        <ext uri="{3e2802c4-a4d2-4d8b-9148-e3be6c30e623}">
          <xlrd:rvb i="10474"/>
        </ext>
      </extLst>
    </bk>
    <bk>
      <extLst>
        <ext uri="{3e2802c4-a4d2-4d8b-9148-e3be6c30e623}">
          <xlrd:rvb i="10475"/>
        </ext>
      </extLst>
    </bk>
    <bk>
      <extLst>
        <ext uri="{3e2802c4-a4d2-4d8b-9148-e3be6c30e623}">
          <xlrd:rvb i="10476"/>
        </ext>
      </extLst>
    </bk>
    <bk>
      <extLst>
        <ext uri="{3e2802c4-a4d2-4d8b-9148-e3be6c30e623}">
          <xlrd:rvb i="10477"/>
        </ext>
      </extLst>
    </bk>
    <bk>
      <extLst>
        <ext uri="{3e2802c4-a4d2-4d8b-9148-e3be6c30e623}">
          <xlrd:rvb i="10478"/>
        </ext>
      </extLst>
    </bk>
    <bk>
      <extLst>
        <ext uri="{3e2802c4-a4d2-4d8b-9148-e3be6c30e623}">
          <xlrd:rvb i="10479"/>
        </ext>
      </extLst>
    </bk>
    <bk>
      <extLst>
        <ext uri="{3e2802c4-a4d2-4d8b-9148-e3be6c30e623}">
          <xlrd:rvb i="10480"/>
        </ext>
      </extLst>
    </bk>
    <bk>
      <extLst>
        <ext uri="{3e2802c4-a4d2-4d8b-9148-e3be6c30e623}">
          <xlrd:rvb i="10481"/>
        </ext>
      </extLst>
    </bk>
    <bk>
      <extLst>
        <ext uri="{3e2802c4-a4d2-4d8b-9148-e3be6c30e623}">
          <xlrd:rvb i="10482"/>
        </ext>
      </extLst>
    </bk>
    <bk>
      <extLst>
        <ext uri="{3e2802c4-a4d2-4d8b-9148-e3be6c30e623}">
          <xlrd:rvb i="10483"/>
        </ext>
      </extLst>
    </bk>
    <bk>
      <extLst>
        <ext uri="{3e2802c4-a4d2-4d8b-9148-e3be6c30e623}">
          <xlrd:rvb i="10484"/>
        </ext>
      </extLst>
    </bk>
    <bk>
      <extLst>
        <ext uri="{3e2802c4-a4d2-4d8b-9148-e3be6c30e623}">
          <xlrd:rvb i="10485"/>
        </ext>
      </extLst>
    </bk>
    <bk>
      <extLst>
        <ext uri="{3e2802c4-a4d2-4d8b-9148-e3be6c30e623}">
          <xlrd:rvb i="10486"/>
        </ext>
      </extLst>
    </bk>
    <bk>
      <extLst>
        <ext uri="{3e2802c4-a4d2-4d8b-9148-e3be6c30e623}">
          <xlrd:rvb i="10487"/>
        </ext>
      </extLst>
    </bk>
    <bk>
      <extLst>
        <ext uri="{3e2802c4-a4d2-4d8b-9148-e3be6c30e623}">
          <xlrd:rvb i="10488"/>
        </ext>
      </extLst>
    </bk>
    <bk>
      <extLst>
        <ext uri="{3e2802c4-a4d2-4d8b-9148-e3be6c30e623}">
          <xlrd:rvb i="10489"/>
        </ext>
      </extLst>
    </bk>
    <bk>
      <extLst>
        <ext uri="{3e2802c4-a4d2-4d8b-9148-e3be6c30e623}">
          <xlrd:rvb i="10490"/>
        </ext>
      </extLst>
    </bk>
    <bk>
      <extLst>
        <ext uri="{3e2802c4-a4d2-4d8b-9148-e3be6c30e623}">
          <xlrd:rvb i="10491"/>
        </ext>
      </extLst>
    </bk>
    <bk>
      <extLst>
        <ext uri="{3e2802c4-a4d2-4d8b-9148-e3be6c30e623}">
          <xlrd:rvb i="10492"/>
        </ext>
      </extLst>
    </bk>
    <bk>
      <extLst>
        <ext uri="{3e2802c4-a4d2-4d8b-9148-e3be6c30e623}">
          <xlrd:rvb i="10493"/>
        </ext>
      </extLst>
    </bk>
    <bk>
      <extLst>
        <ext uri="{3e2802c4-a4d2-4d8b-9148-e3be6c30e623}">
          <xlrd:rvb i="10494"/>
        </ext>
      </extLst>
    </bk>
    <bk>
      <extLst>
        <ext uri="{3e2802c4-a4d2-4d8b-9148-e3be6c30e623}">
          <xlrd:rvb i="10495"/>
        </ext>
      </extLst>
    </bk>
    <bk>
      <extLst>
        <ext uri="{3e2802c4-a4d2-4d8b-9148-e3be6c30e623}">
          <xlrd:rvb i="10496"/>
        </ext>
      </extLst>
    </bk>
    <bk>
      <extLst>
        <ext uri="{3e2802c4-a4d2-4d8b-9148-e3be6c30e623}">
          <xlrd:rvb i="10497"/>
        </ext>
      </extLst>
    </bk>
    <bk>
      <extLst>
        <ext uri="{3e2802c4-a4d2-4d8b-9148-e3be6c30e623}">
          <xlrd:rvb i="10498"/>
        </ext>
      </extLst>
    </bk>
    <bk>
      <extLst>
        <ext uri="{3e2802c4-a4d2-4d8b-9148-e3be6c30e623}">
          <xlrd:rvb i="10499"/>
        </ext>
      </extLst>
    </bk>
    <bk>
      <extLst>
        <ext uri="{3e2802c4-a4d2-4d8b-9148-e3be6c30e623}">
          <xlrd:rvb i="10500"/>
        </ext>
      </extLst>
    </bk>
    <bk>
      <extLst>
        <ext uri="{3e2802c4-a4d2-4d8b-9148-e3be6c30e623}">
          <xlrd:rvb i="10501"/>
        </ext>
      </extLst>
    </bk>
    <bk>
      <extLst>
        <ext uri="{3e2802c4-a4d2-4d8b-9148-e3be6c30e623}">
          <xlrd:rvb i="10502"/>
        </ext>
      </extLst>
    </bk>
    <bk>
      <extLst>
        <ext uri="{3e2802c4-a4d2-4d8b-9148-e3be6c30e623}">
          <xlrd:rvb i="10503"/>
        </ext>
      </extLst>
    </bk>
    <bk>
      <extLst>
        <ext uri="{3e2802c4-a4d2-4d8b-9148-e3be6c30e623}">
          <xlrd:rvb i="10504"/>
        </ext>
      </extLst>
    </bk>
    <bk>
      <extLst>
        <ext uri="{3e2802c4-a4d2-4d8b-9148-e3be6c30e623}">
          <xlrd:rvb i="10505"/>
        </ext>
      </extLst>
    </bk>
    <bk>
      <extLst>
        <ext uri="{3e2802c4-a4d2-4d8b-9148-e3be6c30e623}">
          <xlrd:rvb i="10506"/>
        </ext>
      </extLst>
    </bk>
    <bk>
      <extLst>
        <ext uri="{3e2802c4-a4d2-4d8b-9148-e3be6c30e623}">
          <xlrd:rvb i="10507"/>
        </ext>
      </extLst>
    </bk>
    <bk>
      <extLst>
        <ext uri="{3e2802c4-a4d2-4d8b-9148-e3be6c30e623}">
          <xlrd:rvb i="10508"/>
        </ext>
      </extLst>
    </bk>
    <bk>
      <extLst>
        <ext uri="{3e2802c4-a4d2-4d8b-9148-e3be6c30e623}">
          <xlrd:rvb i="10509"/>
        </ext>
      </extLst>
    </bk>
    <bk>
      <extLst>
        <ext uri="{3e2802c4-a4d2-4d8b-9148-e3be6c30e623}">
          <xlrd:rvb i="10510"/>
        </ext>
      </extLst>
    </bk>
    <bk>
      <extLst>
        <ext uri="{3e2802c4-a4d2-4d8b-9148-e3be6c30e623}">
          <xlrd:rvb i="10511"/>
        </ext>
      </extLst>
    </bk>
    <bk>
      <extLst>
        <ext uri="{3e2802c4-a4d2-4d8b-9148-e3be6c30e623}">
          <xlrd:rvb i="10512"/>
        </ext>
      </extLst>
    </bk>
    <bk>
      <extLst>
        <ext uri="{3e2802c4-a4d2-4d8b-9148-e3be6c30e623}">
          <xlrd:rvb i="10513"/>
        </ext>
      </extLst>
    </bk>
    <bk>
      <extLst>
        <ext uri="{3e2802c4-a4d2-4d8b-9148-e3be6c30e623}">
          <xlrd:rvb i="10514"/>
        </ext>
      </extLst>
    </bk>
    <bk>
      <extLst>
        <ext uri="{3e2802c4-a4d2-4d8b-9148-e3be6c30e623}">
          <xlrd:rvb i="10515"/>
        </ext>
      </extLst>
    </bk>
    <bk>
      <extLst>
        <ext uri="{3e2802c4-a4d2-4d8b-9148-e3be6c30e623}">
          <xlrd:rvb i="10516"/>
        </ext>
      </extLst>
    </bk>
    <bk>
      <extLst>
        <ext uri="{3e2802c4-a4d2-4d8b-9148-e3be6c30e623}">
          <xlrd:rvb i="10517"/>
        </ext>
      </extLst>
    </bk>
    <bk>
      <extLst>
        <ext uri="{3e2802c4-a4d2-4d8b-9148-e3be6c30e623}">
          <xlrd:rvb i="10518"/>
        </ext>
      </extLst>
    </bk>
    <bk>
      <extLst>
        <ext uri="{3e2802c4-a4d2-4d8b-9148-e3be6c30e623}">
          <xlrd:rvb i="10519"/>
        </ext>
      </extLst>
    </bk>
    <bk>
      <extLst>
        <ext uri="{3e2802c4-a4d2-4d8b-9148-e3be6c30e623}">
          <xlrd:rvb i="10520"/>
        </ext>
      </extLst>
    </bk>
    <bk>
      <extLst>
        <ext uri="{3e2802c4-a4d2-4d8b-9148-e3be6c30e623}">
          <xlrd:rvb i="10521"/>
        </ext>
      </extLst>
    </bk>
    <bk>
      <extLst>
        <ext uri="{3e2802c4-a4d2-4d8b-9148-e3be6c30e623}">
          <xlrd:rvb i="10522"/>
        </ext>
      </extLst>
    </bk>
    <bk>
      <extLst>
        <ext uri="{3e2802c4-a4d2-4d8b-9148-e3be6c30e623}">
          <xlrd:rvb i="10523"/>
        </ext>
      </extLst>
    </bk>
    <bk>
      <extLst>
        <ext uri="{3e2802c4-a4d2-4d8b-9148-e3be6c30e623}">
          <xlrd:rvb i="10524"/>
        </ext>
      </extLst>
    </bk>
    <bk>
      <extLst>
        <ext uri="{3e2802c4-a4d2-4d8b-9148-e3be6c30e623}">
          <xlrd:rvb i="10525"/>
        </ext>
      </extLst>
    </bk>
    <bk>
      <extLst>
        <ext uri="{3e2802c4-a4d2-4d8b-9148-e3be6c30e623}">
          <xlrd:rvb i="10526"/>
        </ext>
      </extLst>
    </bk>
    <bk>
      <extLst>
        <ext uri="{3e2802c4-a4d2-4d8b-9148-e3be6c30e623}">
          <xlrd:rvb i="10527"/>
        </ext>
      </extLst>
    </bk>
    <bk>
      <extLst>
        <ext uri="{3e2802c4-a4d2-4d8b-9148-e3be6c30e623}">
          <xlrd:rvb i="10528"/>
        </ext>
      </extLst>
    </bk>
    <bk>
      <extLst>
        <ext uri="{3e2802c4-a4d2-4d8b-9148-e3be6c30e623}">
          <xlrd:rvb i="10529"/>
        </ext>
      </extLst>
    </bk>
    <bk>
      <extLst>
        <ext uri="{3e2802c4-a4d2-4d8b-9148-e3be6c30e623}">
          <xlrd:rvb i="10530"/>
        </ext>
      </extLst>
    </bk>
    <bk>
      <extLst>
        <ext uri="{3e2802c4-a4d2-4d8b-9148-e3be6c30e623}">
          <xlrd:rvb i="10531"/>
        </ext>
      </extLst>
    </bk>
    <bk>
      <extLst>
        <ext uri="{3e2802c4-a4d2-4d8b-9148-e3be6c30e623}">
          <xlrd:rvb i="10532"/>
        </ext>
      </extLst>
    </bk>
    <bk>
      <extLst>
        <ext uri="{3e2802c4-a4d2-4d8b-9148-e3be6c30e623}">
          <xlrd:rvb i="10533"/>
        </ext>
      </extLst>
    </bk>
    <bk>
      <extLst>
        <ext uri="{3e2802c4-a4d2-4d8b-9148-e3be6c30e623}">
          <xlrd:rvb i="10534"/>
        </ext>
      </extLst>
    </bk>
    <bk>
      <extLst>
        <ext uri="{3e2802c4-a4d2-4d8b-9148-e3be6c30e623}">
          <xlrd:rvb i="10535"/>
        </ext>
      </extLst>
    </bk>
    <bk>
      <extLst>
        <ext uri="{3e2802c4-a4d2-4d8b-9148-e3be6c30e623}">
          <xlrd:rvb i="10536"/>
        </ext>
      </extLst>
    </bk>
    <bk>
      <extLst>
        <ext uri="{3e2802c4-a4d2-4d8b-9148-e3be6c30e623}">
          <xlrd:rvb i="10537"/>
        </ext>
      </extLst>
    </bk>
    <bk>
      <extLst>
        <ext uri="{3e2802c4-a4d2-4d8b-9148-e3be6c30e623}">
          <xlrd:rvb i="10538"/>
        </ext>
      </extLst>
    </bk>
    <bk>
      <extLst>
        <ext uri="{3e2802c4-a4d2-4d8b-9148-e3be6c30e623}">
          <xlrd:rvb i="10539"/>
        </ext>
      </extLst>
    </bk>
    <bk>
      <extLst>
        <ext uri="{3e2802c4-a4d2-4d8b-9148-e3be6c30e623}">
          <xlrd:rvb i="10540"/>
        </ext>
      </extLst>
    </bk>
    <bk>
      <extLst>
        <ext uri="{3e2802c4-a4d2-4d8b-9148-e3be6c30e623}">
          <xlrd:rvb i="10541"/>
        </ext>
      </extLst>
    </bk>
    <bk>
      <extLst>
        <ext uri="{3e2802c4-a4d2-4d8b-9148-e3be6c30e623}">
          <xlrd:rvb i="10542"/>
        </ext>
      </extLst>
    </bk>
    <bk>
      <extLst>
        <ext uri="{3e2802c4-a4d2-4d8b-9148-e3be6c30e623}">
          <xlrd:rvb i="10543"/>
        </ext>
      </extLst>
    </bk>
    <bk>
      <extLst>
        <ext uri="{3e2802c4-a4d2-4d8b-9148-e3be6c30e623}">
          <xlrd:rvb i="10544"/>
        </ext>
      </extLst>
    </bk>
    <bk>
      <extLst>
        <ext uri="{3e2802c4-a4d2-4d8b-9148-e3be6c30e623}">
          <xlrd:rvb i="10545"/>
        </ext>
      </extLst>
    </bk>
    <bk>
      <extLst>
        <ext uri="{3e2802c4-a4d2-4d8b-9148-e3be6c30e623}">
          <xlrd:rvb i="10546"/>
        </ext>
      </extLst>
    </bk>
    <bk>
      <extLst>
        <ext uri="{3e2802c4-a4d2-4d8b-9148-e3be6c30e623}">
          <xlrd:rvb i="10547"/>
        </ext>
      </extLst>
    </bk>
    <bk>
      <extLst>
        <ext uri="{3e2802c4-a4d2-4d8b-9148-e3be6c30e623}">
          <xlrd:rvb i="10548"/>
        </ext>
      </extLst>
    </bk>
    <bk>
      <extLst>
        <ext uri="{3e2802c4-a4d2-4d8b-9148-e3be6c30e623}">
          <xlrd:rvb i="10549"/>
        </ext>
      </extLst>
    </bk>
    <bk>
      <extLst>
        <ext uri="{3e2802c4-a4d2-4d8b-9148-e3be6c30e623}">
          <xlrd:rvb i="10550"/>
        </ext>
      </extLst>
    </bk>
    <bk>
      <extLst>
        <ext uri="{3e2802c4-a4d2-4d8b-9148-e3be6c30e623}">
          <xlrd:rvb i="10551"/>
        </ext>
      </extLst>
    </bk>
    <bk>
      <extLst>
        <ext uri="{3e2802c4-a4d2-4d8b-9148-e3be6c30e623}">
          <xlrd:rvb i="10552"/>
        </ext>
      </extLst>
    </bk>
    <bk>
      <extLst>
        <ext uri="{3e2802c4-a4d2-4d8b-9148-e3be6c30e623}">
          <xlrd:rvb i="10553"/>
        </ext>
      </extLst>
    </bk>
    <bk>
      <extLst>
        <ext uri="{3e2802c4-a4d2-4d8b-9148-e3be6c30e623}">
          <xlrd:rvb i="10554"/>
        </ext>
      </extLst>
    </bk>
    <bk>
      <extLst>
        <ext uri="{3e2802c4-a4d2-4d8b-9148-e3be6c30e623}">
          <xlrd:rvb i="10555"/>
        </ext>
      </extLst>
    </bk>
    <bk>
      <extLst>
        <ext uri="{3e2802c4-a4d2-4d8b-9148-e3be6c30e623}">
          <xlrd:rvb i="10556"/>
        </ext>
      </extLst>
    </bk>
    <bk>
      <extLst>
        <ext uri="{3e2802c4-a4d2-4d8b-9148-e3be6c30e623}">
          <xlrd:rvb i="10557"/>
        </ext>
      </extLst>
    </bk>
    <bk>
      <extLst>
        <ext uri="{3e2802c4-a4d2-4d8b-9148-e3be6c30e623}">
          <xlrd:rvb i="10558"/>
        </ext>
      </extLst>
    </bk>
    <bk>
      <extLst>
        <ext uri="{3e2802c4-a4d2-4d8b-9148-e3be6c30e623}">
          <xlrd:rvb i="10559"/>
        </ext>
      </extLst>
    </bk>
    <bk>
      <extLst>
        <ext uri="{3e2802c4-a4d2-4d8b-9148-e3be6c30e623}">
          <xlrd:rvb i="10560"/>
        </ext>
      </extLst>
    </bk>
    <bk>
      <extLst>
        <ext uri="{3e2802c4-a4d2-4d8b-9148-e3be6c30e623}">
          <xlrd:rvb i="10561"/>
        </ext>
      </extLst>
    </bk>
    <bk>
      <extLst>
        <ext uri="{3e2802c4-a4d2-4d8b-9148-e3be6c30e623}">
          <xlrd:rvb i="10562"/>
        </ext>
      </extLst>
    </bk>
    <bk>
      <extLst>
        <ext uri="{3e2802c4-a4d2-4d8b-9148-e3be6c30e623}">
          <xlrd:rvb i="10563"/>
        </ext>
      </extLst>
    </bk>
    <bk>
      <extLst>
        <ext uri="{3e2802c4-a4d2-4d8b-9148-e3be6c30e623}">
          <xlrd:rvb i="10564"/>
        </ext>
      </extLst>
    </bk>
    <bk>
      <extLst>
        <ext uri="{3e2802c4-a4d2-4d8b-9148-e3be6c30e623}">
          <xlrd:rvb i="10565"/>
        </ext>
      </extLst>
    </bk>
    <bk>
      <extLst>
        <ext uri="{3e2802c4-a4d2-4d8b-9148-e3be6c30e623}">
          <xlrd:rvb i="10566"/>
        </ext>
      </extLst>
    </bk>
    <bk>
      <extLst>
        <ext uri="{3e2802c4-a4d2-4d8b-9148-e3be6c30e623}">
          <xlrd:rvb i="10567"/>
        </ext>
      </extLst>
    </bk>
    <bk>
      <extLst>
        <ext uri="{3e2802c4-a4d2-4d8b-9148-e3be6c30e623}">
          <xlrd:rvb i="10568"/>
        </ext>
      </extLst>
    </bk>
    <bk>
      <extLst>
        <ext uri="{3e2802c4-a4d2-4d8b-9148-e3be6c30e623}">
          <xlrd:rvb i="10569"/>
        </ext>
      </extLst>
    </bk>
    <bk>
      <extLst>
        <ext uri="{3e2802c4-a4d2-4d8b-9148-e3be6c30e623}">
          <xlrd:rvb i="10570"/>
        </ext>
      </extLst>
    </bk>
    <bk>
      <extLst>
        <ext uri="{3e2802c4-a4d2-4d8b-9148-e3be6c30e623}">
          <xlrd:rvb i="10571"/>
        </ext>
      </extLst>
    </bk>
    <bk>
      <extLst>
        <ext uri="{3e2802c4-a4d2-4d8b-9148-e3be6c30e623}">
          <xlrd:rvb i="10572"/>
        </ext>
      </extLst>
    </bk>
    <bk>
      <extLst>
        <ext uri="{3e2802c4-a4d2-4d8b-9148-e3be6c30e623}">
          <xlrd:rvb i="10573"/>
        </ext>
      </extLst>
    </bk>
    <bk>
      <extLst>
        <ext uri="{3e2802c4-a4d2-4d8b-9148-e3be6c30e623}">
          <xlrd:rvb i="10574"/>
        </ext>
      </extLst>
    </bk>
    <bk>
      <extLst>
        <ext uri="{3e2802c4-a4d2-4d8b-9148-e3be6c30e623}">
          <xlrd:rvb i="10575"/>
        </ext>
      </extLst>
    </bk>
    <bk>
      <extLst>
        <ext uri="{3e2802c4-a4d2-4d8b-9148-e3be6c30e623}">
          <xlrd:rvb i="10576"/>
        </ext>
      </extLst>
    </bk>
    <bk>
      <extLst>
        <ext uri="{3e2802c4-a4d2-4d8b-9148-e3be6c30e623}">
          <xlrd:rvb i="10577"/>
        </ext>
      </extLst>
    </bk>
    <bk>
      <extLst>
        <ext uri="{3e2802c4-a4d2-4d8b-9148-e3be6c30e623}">
          <xlrd:rvb i="10578"/>
        </ext>
      </extLst>
    </bk>
    <bk>
      <extLst>
        <ext uri="{3e2802c4-a4d2-4d8b-9148-e3be6c30e623}">
          <xlrd:rvb i="10579"/>
        </ext>
      </extLst>
    </bk>
    <bk>
      <extLst>
        <ext uri="{3e2802c4-a4d2-4d8b-9148-e3be6c30e623}">
          <xlrd:rvb i="10580"/>
        </ext>
      </extLst>
    </bk>
    <bk>
      <extLst>
        <ext uri="{3e2802c4-a4d2-4d8b-9148-e3be6c30e623}">
          <xlrd:rvb i="10581"/>
        </ext>
      </extLst>
    </bk>
    <bk>
      <extLst>
        <ext uri="{3e2802c4-a4d2-4d8b-9148-e3be6c30e623}">
          <xlrd:rvb i="10582"/>
        </ext>
      </extLst>
    </bk>
    <bk>
      <extLst>
        <ext uri="{3e2802c4-a4d2-4d8b-9148-e3be6c30e623}">
          <xlrd:rvb i="10583"/>
        </ext>
      </extLst>
    </bk>
    <bk>
      <extLst>
        <ext uri="{3e2802c4-a4d2-4d8b-9148-e3be6c30e623}">
          <xlrd:rvb i="10584"/>
        </ext>
      </extLst>
    </bk>
    <bk>
      <extLst>
        <ext uri="{3e2802c4-a4d2-4d8b-9148-e3be6c30e623}">
          <xlrd:rvb i="10585"/>
        </ext>
      </extLst>
    </bk>
    <bk>
      <extLst>
        <ext uri="{3e2802c4-a4d2-4d8b-9148-e3be6c30e623}">
          <xlrd:rvb i="10586"/>
        </ext>
      </extLst>
    </bk>
    <bk>
      <extLst>
        <ext uri="{3e2802c4-a4d2-4d8b-9148-e3be6c30e623}">
          <xlrd:rvb i="10587"/>
        </ext>
      </extLst>
    </bk>
    <bk>
      <extLst>
        <ext uri="{3e2802c4-a4d2-4d8b-9148-e3be6c30e623}">
          <xlrd:rvb i="10588"/>
        </ext>
      </extLst>
    </bk>
    <bk>
      <extLst>
        <ext uri="{3e2802c4-a4d2-4d8b-9148-e3be6c30e623}">
          <xlrd:rvb i="10589"/>
        </ext>
      </extLst>
    </bk>
    <bk>
      <extLst>
        <ext uri="{3e2802c4-a4d2-4d8b-9148-e3be6c30e623}">
          <xlrd:rvb i="10590"/>
        </ext>
      </extLst>
    </bk>
    <bk>
      <extLst>
        <ext uri="{3e2802c4-a4d2-4d8b-9148-e3be6c30e623}">
          <xlrd:rvb i="10591"/>
        </ext>
      </extLst>
    </bk>
    <bk>
      <extLst>
        <ext uri="{3e2802c4-a4d2-4d8b-9148-e3be6c30e623}">
          <xlrd:rvb i="10592"/>
        </ext>
      </extLst>
    </bk>
    <bk>
      <extLst>
        <ext uri="{3e2802c4-a4d2-4d8b-9148-e3be6c30e623}">
          <xlrd:rvb i="10593"/>
        </ext>
      </extLst>
    </bk>
    <bk>
      <extLst>
        <ext uri="{3e2802c4-a4d2-4d8b-9148-e3be6c30e623}">
          <xlrd:rvb i="10594"/>
        </ext>
      </extLst>
    </bk>
    <bk>
      <extLst>
        <ext uri="{3e2802c4-a4d2-4d8b-9148-e3be6c30e623}">
          <xlrd:rvb i="10595"/>
        </ext>
      </extLst>
    </bk>
    <bk>
      <extLst>
        <ext uri="{3e2802c4-a4d2-4d8b-9148-e3be6c30e623}">
          <xlrd:rvb i="10596"/>
        </ext>
      </extLst>
    </bk>
    <bk>
      <extLst>
        <ext uri="{3e2802c4-a4d2-4d8b-9148-e3be6c30e623}">
          <xlrd:rvb i="10597"/>
        </ext>
      </extLst>
    </bk>
    <bk>
      <extLst>
        <ext uri="{3e2802c4-a4d2-4d8b-9148-e3be6c30e623}">
          <xlrd:rvb i="10598"/>
        </ext>
      </extLst>
    </bk>
    <bk>
      <extLst>
        <ext uri="{3e2802c4-a4d2-4d8b-9148-e3be6c30e623}">
          <xlrd:rvb i="10599"/>
        </ext>
      </extLst>
    </bk>
    <bk>
      <extLst>
        <ext uri="{3e2802c4-a4d2-4d8b-9148-e3be6c30e623}">
          <xlrd:rvb i="10600"/>
        </ext>
      </extLst>
    </bk>
    <bk>
      <extLst>
        <ext uri="{3e2802c4-a4d2-4d8b-9148-e3be6c30e623}">
          <xlrd:rvb i="10601"/>
        </ext>
      </extLst>
    </bk>
    <bk>
      <extLst>
        <ext uri="{3e2802c4-a4d2-4d8b-9148-e3be6c30e623}">
          <xlrd:rvb i="10602"/>
        </ext>
      </extLst>
    </bk>
    <bk>
      <extLst>
        <ext uri="{3e2802c4-a4d2-4d8b-9148-e3be6c30e623}">
          <xlrd:rvb i="10603"/>
        </ext>
      </extLst>
    </bk>
    <bk>
      <extLst>
        <ext uri="{3e2802c4-a4d2-4d8b-9148-e3be6c30e623}">
          <xlrd:rvb i="10604"/>
        </ext>
      </extLst>
    </bk>
    <bk>
      <extLst>
        <ext uri="{3e2802c4-a4d2-4d8b-9148-e3be6c30e623}">
          <xlrd:rvb i="10605"/>
        </ext>
      </extLst>
    </bk>
    <bk>
      <extLst>
        <ext uri="{3e2802c4-a4d2-4d8b-9148-e3be6c30e623}">
          <xlrd:rvb i="10606"/>
        </ext>
      </extLst>
    </bk>
    <bk>
      <extLst>
        <ext uri="{3e2802c4-a4d2-4d8b-9148-e3be6c30e623}">
          <xlrd:rvb i="10607"/>
        </ext>
      </extLst>
    </bk>
    <bk>
      <extLst>
        <ext uri="{3e2802c4-a4d2-4d8b-9148-e3be6c30e623}">
          <xlrd:rvb i="10608"/>
        </ext>
      </extLst>
    </bk>
    <bk>
      <extLst>
        <ext uri="{3e2802c4-a4d2-4d8b-9148-e3be6c30e623}">
          <xlrd:rvb i="10609"/>
        </ext>
      </extLst>
    </bk>
    <bk>
      <extLst>
        <ext uri="{3e2802c4-a4d2-4d8b-9148-e3be6c30e623}">
          <xlrd:rvb i="10610"/>
        </ext>
      </extLst>
    </bk>
    <bk>
      <extLst>
        <ext uri="{3e2802c4-a4d2-4d8b-9148-e3be6c30e623}">
          <xlrd:rvb i="10611"/>
        </ext>
      </extLst>
    </bk>
    <bk>
      <extLst>
        <ext uri="{3e2802c4-a4d2-4d8b-9148-e3be6c30e623}">
          <xlrd:rvb i="10612"/>
        </ext>
      </extLst>
    </bk>
    <bk>
      <extLst>
        <ext uri="{3e2802c4-a4d2-4d8b-9148-e3be6c30e623}">
          <xlrd:rvb i="10613"/>
        </ext>
      </extLst>
    </bk>
    <bk>
      <extLst>
        <ext uri="{3e2802c4-a4d2-4d8b-9148-e3be6c30e623}">
          <xlrd:rvb i="10614"/>
        </ext>
      </extLst>
    </bk>
    <bk>
      <extLst>
        <ext uri="{3e2802c4-a4d2-4d8b-9148-e3be6c30e623}">
          <xlrd:rvb i="10615"/>
        </ext>
      </extLst>
    </bk>
    <bk>
      <extLst>
        <ext uri="{3e2802c4-a4d2-4d8b-9148-e3be6c30e623}">
          <xlrd:rvb i="10616"/>
        </ext>
      </extLst>
    </bk>
    <bk>
      <extLst>
        <ext uri="{3e2802c4-a4d2-4d8b-9148-e3be6c30e623}">
          <xlrd:rvb i="10617"/>
        </ext>
      </extLst>
    </bk>
    <bk>
      <extLst>
        <ext uri="{3e2802c4-a4d2-4d8b-9148-e3be6c30e623}">
          <xlrd:rvb i="10618"/>
        </ext>
      </extLst>
    </bk>
    <bk>
      <extLst>
        <ext uri="{3e2802c4-a4d2-4d8b-9148-e3be6c30e623}">
          <xlrd:rvb i="10619"/>
        </ext>
      </extLst>
    </bk>
    <bk>
      <extLst>
        <ext uri="{3e2802c4-a4d2-4d8b-9148-e3be6c30e623}">
          <xlrd:rvb i="10620"/>
        </ext>
      </extLst>
    </bk>
    <bk>
      <extLst>
        <ext uri="{3e2802c4-a4d2-4d8b-9148-e3be6c30e623}">
          <xlrd:rvb i="10621"/>
        </ext>
      </extLst>
    </bk>
    <bk>
      <extLst>
        <ext uri="{3e2802c4-a4d2-4d8b-9148-e3be6c30e623}">
          <xlrd:rvb i="10622"/>
        </ext>
      </extLst>
    </bk>
    <bk>
      <extLst>
        <ext uri="{3e2802c4-a4d2-4d8b-9148-e3be6c30e623}">
          <xlrd:rvb i="10623"/>
        </ext>
      </extLst>
    </bk>
    <bk>
      <extLst>
        <ext uri="{3e2802c4-a4d2-4d8b-9148-e3be6c30e623}">
          <xlrd:rvb i="10624"/>
        </ext>
      </extLst>
    </bk>
    <bk>
      <extLst>
        <ext uri="{3e2802c4-a4d2-4d8b-9148-e3be6c30e623}">
          <xlrd:rvb i="10625"/>
        </ext>
      </extLst>
    </bk>
    <bk>
      <extLst>
        <ext uri="{3e2802c4-a4d2-4d8b-9148-e3be6c30e623}">
          <xlrd:rvb i="10626"/>
        </ext>
      </extLst>
    </bk>
    <bk>
      <extLst>
        <ext uri="{3e2802c4-a4d2-4d8b-9148-e3be6c30e623}">
          <xlrd:rvb i="10627"/>
        </ext>
      </extLst>
    </bk>
    <bk>
      <extLst>
        <ext uri="{3e2802c4-a4d2-4d8b-9148-e3be6c30e623}">
          <xlrd:rvb i="10628"/>
        </ext>
      </extLst>
    </bk>
    <bk>
      <extLst>
        <ext uri="{3e2802c4-a4d2-4d8b-9148-e3be6c30e623}">
          <xlrd:rvb i="10629"/>
        </ext>
      </extLst>
    </bk>
    <bk>
      <extLst>
        <ext uri="{3e2802c4-a4d2-4d8b-9148-e3be6c30e623}">
          <xlrd:rvb i="10630"/>
        </ext>
      </extLst>
    </bk>
    <bk>
      <extLst>
        <ext uri="{3e2802c4-a4d2-4d8b-9148-e3be6c30e623}">
          <xlrd:rvb i="10631"/>
        </ext>
      </extLst>
    </bk>
    <bk>
      <extLst>
        <ext uri="{3e2802c4-a4d2-4d8b-9148-e3be6c30e623}">
          <xlrd:rvb i="10632"/>
        </ext>
      </extLst>
    </bk>
    <bk>
      <extLst>
        <ext uri="{3e2802c4-a4d2-4d8b-9148-e3be6c30e623}">
          <xlrd:rvb i="10633"/>
        </ext>
      </extLst>
    </bk>
    <bk>
      <extLst>
        <ext uri="{3e2802c4-a4d2-4d8b-9148-e3be6c30e623}">
          <xlrd:rvb i="10634"/>
        </ext>
      </extLst>
    </bk>
    <bk>
      <extLst>
        <ext uri="{3e2802c4-a4d2-4d8b-9148-e3be6c30e623}">
          <xlrd:rvb i="10635"/>
        </ext>
      </extLst>
    </bk>
    <bk>
      <extLst>
        <ext uri="{3e2802c4-a4d2-4d8b-9148-e3be6c30e623}">
          <xlrd:rvb i="10636"/>
        </ext>
      </extLst>
    </bk>
    <bk>
      <extLst>
        <ext uri="{3e2802c4-a4d2-4d8b-9148-e3be6c30e623}">
          <xlrd:rvb i="10637"/>
        </ext>
      </extLst>
    </bk>
    <bk>
      <extLst>
        <ext uri="{3e2802c4-a4d2-4d8b-9148-e3be6c30e623}">
          <xlrd:rvb i="10638"/>
        </ext>
      </extLst>
    </bk>
    <bk>
      <extLst>
        <ext uri="{3e2802c4-a4d2-4d8b-9148-e3be6c30e623}">
          <xlrd:rvb i="10639"/>
        </ext>
      </extLst>
    </bk>
    <bk>
      <extLst>
        <ext uri="{3e2802c4-a4d2-4d8b-9148-e3be6c30e623}">
          <xlrd:rvb i="10640"/>
        </ext>
      </extLst>
    </bk>
    <bk>
      <extLst>
        <ext uri="{3e2802c4-a4d2-4d8b-9148-e3be6c30e623}">
          <xlrd:rvb i="10641"/>
        </ext>
      </extLst>
    </bk>
    <bk>
      <extLst>
        <ext uri="{3e2802c4-a4d2-4d8b-9148-e3be6c30e623}">
          <xlrd:rvb i="10642"/>
        </ext>
      </extLst>
    </bk>
    <bk>
      <extLst>
        <ext uri="{3e2802c4-a4d2-4d8b-9148-e3be6c30e623}">
          <xlrd:rvb i="10643"/>
        </ext>
      </extLst>
    </bk>
    <bk>
      <extLst>
        <ext uri="{3e2802c4-a4d2-4d8b-9148-e3be6c30e623}">
          <xlrd:rvb i="10644"/>
        </ext>
      </extLst>
    </bk>
    <bk>
      <extLst>
        <ext uri="{3e2802c4-a4d2-4d8b-9148-e3be6c30e623}">
          <xlrd:rvb i="10645"/>
        </ext>
      </extLst>
    </bk>
    <bk>
      <extLst>
        <ext uri="{3e2802c4-a4d2-4d8b-9148-e3be6c30e623}">
          <xlrd:rvb i="10646"/>
        </ext>
      </extLst>
    </bk>
    <bk>
      <extLst>
        <ext uri="{3e2802c4-a4d2-4d8b-9148-e3be6c30e623}">
          <xlrd:rvb i="10647"/>
        </ext>
      </extLst>
    </bk>
    <bk>
      <extLst>
        <ext uri="{3e2802c4-a4d2-4d8b-9148-e3be6c30e623}">
          <xlrd:rvb i="10648"/>
        </ext>
      </extLst>
    </bk>
    <bk>
      <extLst>
        <ext uri="{3e2802c4-a4d2-4d8b-9148-e3be6c30e623}">
          <xlrd:rvb i="10649"/>
        </ext>
      </extLst>
    </bk>
    <bk>
      <extLst>
        <ext uri="{3e2802c4-a4d2-4d8b-9148-e3be6c30e623}">
          <xlrd:rvb i="10650"/>
        </ext>
      </extLst>
    </bk>
    <bk>
      <extLst>
        <ext uri="{3e2802c4-a4d2-4d8b-9148-e3be6c30e623}">
          <xlrd:rvb i="10651"/>
        </ext>
      </extLst>
    </bk>
    <bk>
      <extLst>
        <ext uri="{3e2802c4-a4d2-4d8b-9148-e3be6c30e623}">
          <xlrd:rvb i="10652"/>
        </ext>
      </extLst>
    </bk>
    <bk>
      <extLst>
        <ext uri="{3e2802c4-a4d2-4d8b-9148-e3be6c30e623}">
          <xlrd:rvb i="10653"/>
        </ext>
      </extLst>
    </bk>
    <bk>
      <extLst>
        <ext uri="{3e2802c4-a4d2-4d8b-9148-e3be6c30e623}">
          <xlrd:rvb i="10654"/>
        </ext>
      </extLst>
    </bk>
    <bk>
      <extLst>
        <ext uri="{3e2802c4-a4d2-4d8b-9148-e3be6c30e623}">
          <xlrd:rvb i="10655"/>
        </ext>
      </extLst>
    </bk>
    <bk>
      <extLst>
        <ext uri="{3e2802c4-a4d2-4d8b-9148-e3be6c30e623}">
          <xlrd:rvb i="10656"/>
        </ext>
      </extLst>
    </bk>
    <bk>
      <extLst>
        <ext uri="{3e2802c4-a4d2-4d8b-9148-e3be6c30e623}">
          <xlrd:rvb i="10657"/>
        </ext>
      </extLst>
    </bk>
    <bk>
      <extLst>
        <ext uri="{3e2802c4-a4d2-4d8b-9148-e3be6c30e623}">
          <xlrd:rvb i="10658"/>
        </ext>
      </extLst>
    </bk>
    <bk>
      <extLst>
        <ext uri="{3e2802c4-a4d2-4d8b-9148-e3be6c30e623}">
          <xlrd:rvb i="10659"/>
        </ext>
      </extLst>
    </bk>
    <bk>
      <extLst>
        <ext uri="{3e2802c4-a4d2-4d8b-9148-e3be6c30e623}">
          <xlrd:rvb i="10660"/>
        </ext>
      </extLst>
    </bk>
    <bk>
      <extLst>
        <ext uri="{3e2802c4-a4d2-4d8b-9148-e3be6c30e623}">
          <xlrd:rvb i="10661"/>
        </ext>
      </extLst>
    </bk>
    <bk>
      <extLst>
        <ext uri="{3e2802c4-a4d2-4d8b-9148-e3be6c30e623}">
          <xlrd:rvb i="10662"/>
        </ext>
      </extLst>
    </bk>
    <bk>
      <extLst>
        <ext uri="{3e2802c4-a4d2-4d8b-9148-e3be6c30e623}">
          <xlrd:rvb i="10663"/>
        </ext>
      </extLst>
    </bk>
    <bk>
      <extLst>
        <ext uri="{3e2802c4-a4d2-4d8b-9148-e3be6c30e623}">
          <xlrd:rvb i="10664"/>
        </ext>
      </extLst>
    </bk>
    <bk>
      <extLst>
        <ext uri="{3e2802c4-a4d2-4d8b-9148-e3be6c30e623}">
          <xlrd:rvb i="10665"/>
        </ext>
      </extLst>
    </bk>
    <bk>
      <extLst>
        <ext uri="{3e2802c4-a4d2-4d8b-9148-e3be6c30e623}">
          <xlrd:rvb i="10666"/>
        </ext>
      </extLst>
    </bk>
    <bk>
      <extLst>
        <ext uri="{3e2802c4-a4d2-4d8b-9148-e3be6c30e623}">
          <xlrd:rvb i="10667"/>
        </ext>
      </extLst>
    </bk>
    <bk>
      <extLst>
        <ext uri="{3e2802c4-a4d2-4d8b-9148-e3be6c30e623}">
          <xlrd:rvb i="10668"/>
        </ext>
      </extLst>
    </bk>
    <bk>
      <extLst>
        <ext uri="{3e2802c4-a4d2-4d8b-9148-e3be6c30e623}">
          <xlrd:rvb i="10669"/>
        </ext>
      </extLst>
    </bk>
    <bk>
      <extLst>
        <ext uri="{3e2802c4-a4d2-4d8b-9148-e3be6c30e623}">
          <xlrd:rvb i="10670"/>
        </ext>
      </extLst>
    </bk>
    <bk>
      <extLst>
        <ext uri="{3e2802c4-a4d2-4d8b-9148-e3be6c30e623}">
          <xlrd:rvb i="10671"/>
        </ext>
      </extLst>
    </bk>
    <bk>
      <extLst>
        <ext uri="{3e2802c4-a4d2-4d8b-9148-e3be6c30e623}">
          <xlrd:rvb i="10672"/>
        </ext>
      </extLst>
    </bk>
    <bk>
      <extLst>
        <ext uri="{3e2802c4-a4d2-4d8b-9148-e3be6c30e623}">
          <xlrd:rvb i="10673"/>
        </ext>
      </extLst>
    </bk>
    <bk>
      <extLst>
        <ext uri="{3e2802c4-a4d2-4d8b-9148-e3be6c30e623}">
          <xlrd:rvb i="10674"/>
        </ext>
      </extLst>
    </bk>
    <bk>
      <extLst>
        <ext uri="{3e2802c4-a4d2-4d8b-9148-e3be6c30e623}">
          <xlrd:rvb i="10675"/>
        </ext>
      </extLst>
    </bk>
    <bk>
      <extLst>
        <ext uri="{3e2802c4-a4d2-4d8b-9148-e3be6c30e623}">
          <xlrd:rvb i="10676"/>
        </ext>
      </extLst>
    </bk>
    <bk>
      <extLst>
        <ext uri="{3e2802c4-a4d2-4d8b-9148-e3be6c30e623}">
          <xlrd:rvb i="10677"/>
        </ext>
      </extLst>
    </bk>
    <bk>
      <extLst>
        <ext uri="{3e2802c4-a4d2-4d8b-9148-e3be6c30e623}">
          <xlrd:rvb i="10678"/>
        </ext>
      </extLst>
    </bk>
    <bk>
      <extLst>
        <ext uri="{3e2802c4-a4d2-4d8b-9148-e3be6c30e623}">
          <xlrd:rvb i="10679"/>
        </ext>
      </extLst>
    </bk>
    <bk>
      <extLst>
        <ext uri="{3e2802c4-a4d2-4d8b-9148-e3be6c30e623}">
          <xlrd:rvb i="10680"/>
        </ext>
      </extLst>
    </bk>
    <bk>
      <extLst>
        <ext uri="{3e2802c4-a4d2-4d8b-9148-e3be6c30e623}">
          <xlrd:rvb i="10681"/>
        </ext>
      </extLst>
    </bk>
    <bk>
      <extLst>
        <ext uri="{3e2802c4-a4d2-4d8b-9148-e3be6c30e623}">
          <xlrd:rvb i="10682"/>
        </ext>
      </extLst>
    </bk>
    <bk>
      <extLst>
        <ext uri="{3e2802c4-a4d2-4d8b-9148-e3be6c30e623}">
          <xlrd:rvb i="10683"/>
        </ext>
      </extLst>
    </bk>
    <bk>
      <extLst>
        <ext uri="{3e2802c4-a4d2-4d8b-9148-e3be6c30e623}">
          <xlrd:rvb i="10684"/>
        </ext>
      </extLst>
    </bk>
    <bk>
      <extLst>
        <ext uri="{3e2802c4-a4d2-4d8b-9148-e3be6c30e623}">
          <xlrd:rvb i="10685"/>
        </ext>
      </extLst>
    </bk>
    <bk>
      <extLst>
        <ext uri="{3e2802c4-a4d2-4d8b-9148-e3be6c30e623}">
          <xlrd:rvb i="10686"/>
        </ext>
      </extLst>
    </bk>
    <bk>
      <extLst>
        <ext uri="{3e2802c4-a4d2-4d8b-9148-e3be6c30e623}">
          <xlrd:rvb i="10687"/>
        </ext>
      </extLst>
    </bk>
    <bk>
      <extLst>
        <ext uri="{3e2802c4-a4d2-4d8b-9148-e3be6c30e623}">
          <xlrd:rvb i="10688"/>
        </ext>
      </extLst>
    </bk>
    <bk>
      <extLst>
        <ext uri="{3e2802c4-a4d2-4d8b-9148-e3be6c30e623}">
          <xlrd:rvb i="10689"/>
        </ext>
      </extLst>
    </bk>
    <bk>
      <extLst>
        <ext uri="{3e2802c4-a4d2-4d8b-9148-e3be6c30e623}">
          <xlrd:rvb i="10690"/>
        </ext>
      </extLst>
    </bk>
    <bk>
      <extLst>
        <ext uri="{3e2802c4-a4d2-4d8b-9148-e3be6c30e623}">
          <xlrd:rvb i="10691"/>
        </ext>
      </extLst>
    </bk>
    <bk>
      <extLst>
        <ext uri="{3e2802c4-a4d2-4d8b-9148-e3be6c30e623}">
          <xlrd:rvb i="10692"/>
        </ext>
      </extLst>
    </bk>
    <bk>
      <extLst>
        <ext uri="{3e2802c4-a4d2-4d8b-9148-e3be6c30e623}">
          <xlrd:rvb i="10693"/>
        </ext>
      </extLst>
    </bk>
    <bk>
      <extLst>
        <ext uri="{3e2802c4-a4d2-4d8b-9148-e3be6c30e623}">
          <xlrd:rvb i="10694"/>
        </ext>
      </extLst>
    </bk>
    <bk>
      <extLst>
        <ext uri="{3e2802c4-a4d2-4d8b-9148-e3be6c30e623}">
          <xlrd:rvb i="10695"/>
        </ext>
      </extLst>
    </bk>
    <bk>
      <extLst>
        <ext uri="{3e2802c4-a4d2-4d8b-9148-e3be6c30e623}">
          <xlrd:rvb i="10696"/>
        </ext>
      </extLst>
    </bk>
    <bk>
      <extLst>
        <ext uri="{3e2802c4-a4d2-4d8b-9148-e3be6c30e623}">
          <xlrd:rvb i="10697"/>
        </ext>
      </extLst>
    </bk>
    <bk>
      <extLst>
        <ext uri="{3e2802c4-a4d2-4d8b-9148-e3be6c30e623}">
          <xlrd:rvb i="10698"/>
        </ext>
      </extLst>
    </bk>
    <bk>
      <extLst>
        <ext uri="{3e2802c4-a4d2-4d8b-9148-e3be6c30e623}">
          <xlrd:rvb i="10699"/>
        </ext>
      </extLst>
    </bk>
    <bk>
      <extLst>
        <ext uri="{3e2802c4-a4d2-4d8b-9148-e3be6c30e623}">
          <xlrd:rvb i="10700"/>
        </ext>
      </extLst>
    </bk>
    <bk>
      <extLst>
        <ext uri="{3e2802c4-a4d2-4d8b-9148-e3be6c30e623}">
          <xlrd:rvb i="10701"/>
        </ext>
      </extLst>
    </bk>
    <bk>
      <extLst>
        <ext uri="{3e2802c4-a4d2-4d8b-9148-e3be6c30e623}">
          <xlrd:rvb i="10702"/>
        </ext>
      </extLst>
    </bk>
    <bk>
      <extLst>
        <ext uri="{3e2802c4-a4d2-4d8b-9148-e3be6c30e623}">
          <xlrd:rvb i="10703"/>
        </ext>
      </extLst>
    </bk>
    <bk>
      <extLst>
        <ext uri="{3e2802c4-a4d2-4d8b-9148-e3be6c30e623}">
          <xlrd:rvb i="10704"/>
        </ext>
      </extLst>
    </bk>
    <bk>
      <extLst>
        <ext uri="{3e2802c4-a4d2-4d8b-9148-e3be6c30e623}">
          <xlrd:rvb i="10705"/>
        </ext>
      </extLst>
    </bk>
    <bk>
      <extLst>
        <ext uri="{3e2802c4-a4d2-4d8b-9148-e3be6c30e623}">
          <xlrd:rvb i="10706"/>
        </ext>
      </extLst>
    </bk>
    <bk>
      <extLst>
        <ext uri="{3e2802c4-a4d2-4d8b-9148-e3be6c30e623}">
          <xlrd:rvb i="10707"/>
        </ext>
      </extLst>
    </bk>
    <bk>
      <extLst>
        <ext uri="{3e2802c4-a4d2-4d8b-9148-e3be6c30e623}">
          <xlrd:rvb i="10708"/>
        </ext>
      </extLst>
    </bk>
    <bk>
      <extLst>
        <ext uri="{3e2802c4-a4d2-4d8b-9148-e3be6c30e623}">
          <xlrd:rvb i="10709"/>
        </ext>
      </extLst>
    </bk>
    <bk>
      <extLst>
        <ext uri="{3e2802c4-a4d2-4d8b-9148-e3be6c30e623}">
          <xlrd:rvb i="10710"/>
        </ext>
      </extLst>
    </bk>
    <bk>
      <extLst>
        <ext uri="{3e2802c4-a4d2-4d8b-9148-e3be6c30e623}">
          <xlrd:rvb i="10711"/>
        </ext>
      </extLst>
    </bk>
    <bk>
      <extLst>
        <ext uri="{3e2802c4-a4d2-4d8b-9148-e3be6c30e623}">
          <xlrd:rvb i="10712"/>
        </ext>
      </extLst>
    </bk>
    <bk>
      <extLst>
        <ext uri="{3e2802c4-a4d2-4d8b-9148-e3be6c30e623}">
          <xlrd:rvb i="10713"/>
        </ext>
      </extLst>
    </bk>
    <bk>
      <extLst>
        <ext uri="{3e2802c4-a4d2-4d8b-9148-e3be6c30e623}">
          <xlrd:rvb i="10714"/>
        </ext>
      </extLst>
    </bk>
    <bk>
      <extLst>
        <ext uri="{3e2802c4-a4d2-4d8b-9148-e3be6c30e623}">
          <xlrd:rvb i="10715"/>
        </ext>
      </extLst>
    </bk>
    <bk>
      <extLst>
        <ext uri="{3e2802c4-a4d2-4d8b-9148-e3be6c30e623}">
          <xlrd:rvb i="10716"/>
        </ext>
      </extLst>
    </bk>
    <bk>
      <extLst>
        <ext uri="{3e2802c4-a4d2-4d8b-9148-e3be6c30e623}">
          <xlrd:rvb i="10717"/>
        </ext>
      </extLst>
    </bk>
    <bk>
      <extLst>
        <ext uri="{3e2802c4-a4d2-4d8b-9148-e3be6c30e623}">
          <xlrd:rvb i="10718"/>
        </ext>
      </extLst>
    </bk>
    <bk>
      <extLst>
        <ext uri="{3e2802c4-a4d2-4d8b-9148-e3be6c30e623}">
          <xlrd:rvb i="10719"/>
        </ext>
      </extLst>
    </bk>
    <bk>
      <extLst>
        <ext uri="{3e2802c4-a4d2-4d8b-9148-e3be6c30e623}">
          <xlrd:rvb i="10720"/>
        </ext>
      </extLst>
    </bk>
    <bk>
      <extLst>
        <ext uri="{3e2802c4-a4d2-4d8b-9148-e3be6c30e623}">
          <xlrd:rvb i="10721"/>
        </ext>
      </extLst>
    </bk>
    <bk>
      <extLst>
        <ext uri="{3e2802c4-a4d2-4d8b-9148-e3be6c30e623}">
          <xlrd:rvb i="10722"/>
        </ext>
      </extLst>
    </bk>
    <bk>
      <extLst>
        <ext uri="{3e2802c4-a4d2-4d8b-9148-e3be6c30e623}">
          <xlrd:rvb i="10723"/>
        </ext>
      </extLst>
    </bk>
    <bk>
      <extLst>
        <ext uri="{3e2802c4-a4d2-4d8b-9148-e3be6c30e623}">
          <xlrd:rvb i="10724"/>
        </ext>
      </extLst>
    </bk>
    <bk>
      <extLst>
        <ext uri="{3e2802c4-a4d2-4d8b-9148-e3be6c30e623}">
          <xlrd:rvb i="10725"/>
        </ext>
      </extLst>
    </bk>
    <bk>
      <extLst>
        <ext uri="{3e2802c4-a4d2-4d8b-9148-e3be6c30e623}">
          <xlrd:rvb i="10726"/>
        </ext>
      </extLst>
    </bk>
    <bk>
      <extLst>
        <ext uri="{3e2802c4-a4d2-4d8b-9148-e3be6c30e623}">
          <xlrd:rvb i="10727"/>
        </ext>
      </extLst>
    </bk>
    <bk>
      <extLst>
        <ext uri="{3e2802c4-a4d2-4d8b-9148-e3be6c30e623}">
          <xlrd:rvb i="10728"/>
        </ext>
      </extLst>
    </bk>
    <bk>
      <extLst>
        <ext uri="{3e2802c4-a4d2-4d8b-9148-e3be6c30e623}">
          <xlrd:rvb i="10729"/>
        </ext>
      </extLst>
    </bk>
    <bk>
      <extLst>
        <ext uri="{3e2802c4-a4d2-4d8b-9148-e3be6c30e623}">
          <xlrd:rvb i="10730"/>
        </ext>
      </extLst>
    </bk>
    <bk>
      <extLst>
        <ext uri="{3e2802c4-a4d2-4d8b-9148-e3be6c30e623}">
          <xlrd:rvb i="10731"/>
        </ext>
      </extLst>
    </bk>
    <bk>
      <extLst>
        <ext uri="{3e2802c4-a4d2-4d8b-9148-e3be6c30e623}">
          <xlrd:rvb i="10732"/>
        </ext>
      </extLst>
    </bk>
    <bk>
      <extLst>
        <ext uri="{3e2802c4-a4d2-4d8b-9148-e3be6c30e623}">
          <xlrd:rvb i="10733"/>
        </ext>
      </extLst>
    </bk>
    <bk>
      <extLst>
        <ext uri="{3e2802c4-a4d2-4d8b-9148-e3be6c30e623}">
          <xlrd:rvb i="10734"/>
        </ext>
      </extLst>
    </bk>
    <bk>
      <extLst>
        <ext uri="{3e2802c4-a4d2-4d8b-9148-e3be6c30e623}">
          <xlrd:rvb i="10735"/>
        </ext>
      </extLst>
    </bk>
    <bk>
      <extLst>
        <ext uri="{3e2802c4-a4d2-4d8b-9148-e3be6c30e623}">
          <xlrd:rvb i="10736"/>
        </ext>
      </extLst>
    </bk>
    <bk>
      <extLst>
        <ext uri="{3e2802c4-a4d2-4d8b-9148-e3be6c30e623}">
          <xlrd:rvb i="10737"/>
        </ext>
      </extLst>
    </bk>
    <bk>
      <extLst>
        <ext uri="{3e2802c4-a4d2-4d8b-9148-e3be6c30e623}">
          <xlrd:rvb i="10738"/>
        </ext>
      </extLst>
    </bk>
    <bk>
      <extLst>
        <ext uri="{3e2802c4-a4d2-4d8b-9148-e3be6c30e623}">
          <xlrd:rvb i="10739"/>
        </ext>
      </extLst>
    </bk>
    <bk>
      <extLst>
        <ext uri="{3e2802c4-a4d2-4d8b-9148-e3be6c30e623}">
          <xlrd:rvb i="10740"/>
        </ext>
      </extLst>
    </bk>
    <bk>
      <extLst>
        <ext uri="{3e2802c4-a4d2-4d8b-9148-e3be6c30e623}">
          <xlrd:rvb i="10741"/>
        </ext>
      </extLst>
    </bk>
    <bk>
      <extLst>
        <ext uri="{3e2802c4-a4d2-4d8b-9148-e3be6c30e623}">
          <xlrd:rvb i="10742"/>
        </ext>
      </extLst>
    </bk>
    <bk>
      <extLst>
        <ext uri="{3e2802c4-a4d2-4d8b-9148-e3be6c30e623}">
          <xlrd:rvb i="10743"/>
        </ext>
      </extLst>
    </bk>
    <bk>
      <extLst>
        <ext uri="{3e2802c4-a4d2-4d8b-9148-e3be6c30e623}">
          <xlrd:rvb i="10744"/>
        </ext>
      </extLst>
    </bk>
    <bk>
      <extLst>
        <ext uri="{3e2802c4-a4d2-4d8b-9148-e3be6c30e623}">
          <xlrd:rvb i="10745"/>
        </ext>
      </extLst>
    </bk>
    <bk>
      <extLst>
        <ext uri="{3e2802c4-a4d2-4d8b-9148-e3be6c30e623}">
          <xlrd:rvb i="10746"/>
        </ext>
      </extLst>
    </bk>
    <bk>
      <extLst>
        <ext uri="{3e2802c4-a4d2-4d8b-9148-e3be6c30e623}">
          <xlrd:rvb i="10747"/>
        </ext>
      </extLst>
    </bk>
    <bk>
      <extLst>
        <ext uri="{3e2802c4-a4d2-4d8b-9148-e3be6c30e623}">
          <xlrd:rvb i="10748"/>
        </ext>
      </extLst>
    </bk>
    <bk>
      <extLst>
        <ext uri="{3e2802c4-a4d2-4d8b-9148-e3be6c30e623}">
          <xlrd:rvb i="10749"/>
        </ext>
      </extLst>
    </bk>
    <bk>
      <extLst>
        <ext uri="{3e2802c4-a4d2-4d8b-9148-e3be6c30e623}">
          <xlrd:rvb i="10750"/>
        </ext>
      </extLst>
    </bk>
    <bk>
      <extLst>
        <ext uri="{3e2802c4-a4d2-4d8b-9148-e3be6c30e623}">
          <xlrd:rvb i="10751"/>
        </ext>
      </extLst>
    </bk>
    <bk>
      <extLst>
        <ext uri="{3e2802c4-a4d2-4d8b-9148-e3be6c30e623}">
          <xlrd:rvb i="10752"/>
        </ext>
      </extLst>
    </bk>
    <bk>
      <extLst>
        <ext uri="{3e2802c4-a4d2-4d8b-9148-e3be6c30e623}">
          <xlrd:rvb i="10753"/>
        </ext>
      </extLst>
    </bk>
    <bk>
      <extLst>
        <ext uri="{3e2802c4-a4d2-4d8b-9148-e3be6c30e623}">
          <xlrd:rvb i="10754"/>
        </ext>
      </extLst>
    </bk>
    <bk>
      <extLst>
        <ext uri="{3e2802c4-a4d2-4d8b-9148-e3be6c30e623}">
          <xlrd:rvb i="10755"/>
        </ext>
      </extLst>
    </bk>
    <bk>
      <extLst>
        <ext uri="{3e2802c4-a4d2-4d8b-9148-e3be6c30e623}">
          <xlrd:rvb i="10756"/>
        </ext>
      </extLst>
    </bk>
    <bk>
      <extLst>
        <ext uri="{3e2802c4-a4d2-4d8b-9148-e3be6c30e623}">
          <xlrd:rvb i="10757"/>
        </ext>
      </extLst>
    </bk>
    <bk>
      <extLst>
        <ext uri="{3e2802c4-a4d2-4d8b-9148-e3be6c30e623}">
          <xlrd:rvb i="10758"/>
        </ext>
      </extLst>
    </bk>
    <bk>
      <extLst>
        <ext uri="{3e2802c4-a4d2-4d8b-9148-e3be6c30e623}">
          <xlrd:rvb i="10759"/>
        </ext>
      </extLst>
    </bk>
    <bk>
      <extLst>
        <ext uri="{3e2802c4-a4d2-4d8b-9148-e3be6c30e623}">
          <xlrd:rvb i="10760"/>
        </ext>
      </extLst>
    </bk>
    <bk>
      <extLst>
        <ext uri="{3e2802c4-a4d2-4d8b-9148-e3be6c30e623}">
          <xlrd:rvb i="10761"/>
        </ext>
      </extLst>
    </bk>
    <bk>
      <extLst>
        <ext uri="{3e2802c4-a4d2-4d8b-9148-e3be6c30e623}">
          <xlrd:rvb i="10762"/>
        </ext>
      </extLst>
    </bk>
    <bk>
      <extLst>
        <ext uri="{3e2802c4-a4d2-4d8b-9148-e3be6c30e623}">
          <xlrd:rvb i="10763"/>
        </ext>
      </extLst>
    </bk>
    <bk>
      <extLst>
        <ext uri="{3e2802c4-a4d2-4d8b-9148-e3be6c30e623}">
          <xlrd:rvb i="10764"/>
        </ext>
      </extLst>
    </bk>
    <bk>
      <extLst>
        <ext uri="{3e2802c4-a4d2-4d8b-9148-e3be6c30e623}">
          <xlrd:rvb i="10765"/>
        </ext>
      </extLst>
    </bk>
    <bk>
      <extLst>
        <ext uri="{3e2802c4-a4d2-4d8b-9148-e3be6c30e623}">
          <xlrd:rvb i="10766"/>
        </ext>
      </extLst>
    </bk>
    <bk>
      <extLst>
        <ext uri="{3e2802c4-a4d2-4d8b-9148-e3be6c30e623}">
          <xlrd:rvb i="10767"/>
        </ext>
      </extLst>
    </bk>
    <bk>
      <extLst>
        <ext uri="{3e2802c4-a4d2-4d8b-9148-e3be6c30e623}">
          <xlrd:rvb i="10768"/>
        </ext>
      </extLst>
    </bk>
    <bk>
      <extLst>
        <ext uri="{3e2802c4-a4d2-4d8b-9148-e3be6c30e623}">
          <xlrd:rvb i="10769"/>
        </ext>
      </extLst>
    </bk>
    <bk>
      <extLst>
        <ext uri="{3e2802c4-a4d2-4d8b-9148-e3be6c30e623}">
          <xlrd:rvb i="10770"/>
        </ext>
      </extLst>
    </bk>
    <bk>
      <extLst>
        <ext uri="{3e2802c4-a4d2-4d8b-9148-e3be6c30e623}">
          <xlrd:rvb i="10771"/>
        </ext>
      </extLst>
    </bk>
    <bk>
      <extLst>
        <ext uri="{3e2802c4-a4d2-4d8b-9148-e3be6c30e623}">
          <xlrd:rvb i="10772"/>
        </ext>
      </extLst>
    </bk>
    <bk>
      <extLst>
        <ext uri="{3e2802c4-a4d2-4d8b-9148-e3be6c30e623}">
          <xlrd:rvb i="10773"/>
        </ext>
      </extLst>
    </bk>
    <bk>
      <extLst>
        <ext uri="{3e2802c4-a4d2-4d8b-9148-e3be6c30e623}">
          <xlrd:rvb i="10774"/>
        </ext>
      </extLst>
    </bk>
    <bk>
      <extLst>
        <ext uri="{3e2802c4-a4d2-4d8b-9148-e3be6c30e623}">
          <xlrd:rvb i="10775"/>
        </ext>
      </extLst>
    </bk>
    <bk>
      <extLst>
        <ext uri="{3e2802c4-a4d2-4d8b-9148-e3be6c30e623}">
          <xlrd:rvb i="10776"/>
        </ext>
      </extLst>
    </bk>
    <bk>
      <extLst>
        <ext uri="{3e2802c4-a4d2-4d8b-9148-e3be6c30e623}">
          <xlrd:rvb i="10777"/>
        </ext>
      </extLst>
    </bk>
    <bk>
      <extLst>
        <ext uri="{3e2802c4-a4d2-4d8b-9148-e3be6c30e623}">
          <xlrd:rvb i="10778"/>
        </ext>
      </extLst>
    </bk>
    <bk>
      <extLst>
        <ext uri="{3e2802c4-a4d2-4d8b-9148-e3be6c30e623}">
          <xlrd:rvb i="10779"/>
        </ext>
      </extLst>
    </bk>
    <bk>
      <extLst>
        <ext uri="{3e2802c4-a4d2-4d8b-9148-e3be6c30e623}">
          <xlrd:rvb i="10780"/>
        </ext>
      </extLst>
    </bk>
    <bk>
      <extLst>
        <ext uri="{3e2802c4-a4d2-4d8b-9148-e3be6c30e623}">
          <xlrd:rvb i="10781"/>
        </ext>
      </extLst>
    </bk>
    <bk>
      <extLst>
        <ext uri="{3e2802c4-a4d2-4d8b-9148-e3be6c30e623}">
          <xlrd:rvb i="10782"/>
        </ext>
      </extLst>
    </bk>
    <bk>
      <extLst>
        <ext uri="{3e2802c4-a4d2-4d8b-9148-e3be6c30e623}">
          <xlrd:rvb i="10783"/>
        </ext>
      </extLst>
    </bk>
    <bk>
      <extLst>
        <ext uri="{3e2802c4-a4d2-4d8b-9148-e3be6c30e623}">
          <xlrd:rvb i="10784"/>
        </ext>
      </extLst>
    </bk>
    <bk>
      <extLst>
        <ext uri="{3e2802c4-a4d2-4d8b-9148-e3be6c30e623}">
          <xlrd:rvb i="10785"/>
        </ext>
      </extLst>
    </bk>
    <bk>
      <extLst>
        <ext uri="{3e2802c4-a4d2-4d8b-9148-e3be6c30e623}">
          <xlrd:rvb i="10786"/>
        </ext>
      </extLst>
    </bk>
    <bk>
      <extLst>
        <ext uri="{3e2802c4-a4d2-4d8b-9148-e3be6c30e623}">
          <xlrd:rvb i="10787"/>
        </ext>
      </extLst>
    </bk>
    <bk>
      <extLst>
        <ext uri="{3e2802c4-a4d2-4d8b-9148-e3be6c30e623}">
          <xlrd:rvb i="10788"/>
        </ext>
      </extLst>
    </bk>
    <bk>
      <extLst>
        <ext uri="{3e2802c4-a4d2-4d8b-9148-e3be6c30e623}">
          <xlrd:rvb i="10789"/>
        </ext>
      </extLst>
    </bk>
    <bk>
      <extLst>
        <ext uri="{3e2802c4-a4d2-4d8b-9148-e3be6c30e623}">
          <xlrd:rvb i="10790"/>
        </ext>
      </extLst>
    </bk>
    <bk>
      <extLst>
        <ext uri="{3e2802c4-a4d2-4d8b-9148-e3be6c30e623}">
          <xlrd:rvb i="10791"/>
        </ext>
      </extLst>
    </bk>
    <bk>
      <extLst>
        <ext uri="{3e2802c4-a4d2-4d8b-9148-e3be6c30e623}">
          <xlrd:rvb i="10792"/>
        </ext>
      </extLst>
    </bk>
    <bk>
      <extLst>
        <ext uri="{3e2802c4-a4d2-4d8b-9148-e3be6c30e623}">
          <xlrd:rvb i="10793"/>
        </ext>
      </extLst>
    </bk>
    <bk>
      <extLst>
        <ext uri="{3e2802c4-a4d2-4d8b-9148-e3be6c30e623}">
          <xlrd:rvb i="10794"/>
        </ext>
      </extLst>
    </bk>
    <bk>
      <extLst>
        <ext uri="{3e2802c4-a4d2-4d8b-9148-e3be6c30e623}">
          <xlrd:rvb i="10795"/>
        </ext>
      </extLst>
    </bk>
    <bk>
      <extLst>
        <ext uri="{3e2802c4-a4d2-4d8b-9148-e3be6c30e623}">
          <xlrd:rvb i="10796"/>
        </ext>
      </extLst>
    </bk>
    <bk>
      <extLst>
        <ext uri="{3e2802c4-a4d2-4d8b-9148-e3be6c30e623}">
          <xlrd:rvb i="10797"/>
        </ext>
      </extLst>
    </bk>
    <bk>
      <extLst>
        <ext uri="{3e2802c4-a4d2-4d8b-9148-e3be6c30e623}">
          <xlrd:rvb i="10798"/>
        </ext>
      </extLst>
    </bk>
    <bk>
      <extLst>
        <ext uri="{3e2802c4-a4d2-4d8b-9148-e3be6c30e623}">
          <xlrd:rvb i="10799"/>
        </ext>
      </extLst>
    </bk>
    <bk>
      <extLst>
        <ext uri="{3e2802c4-a4d2-4d8b-9148-e3be6c30e623}">
          <xlrd:rvb i="10800"/>
        </ext>
      </extLst>
    </bk>
    <bk>
      <extLst>
        <ext uri="{3e2802c4-a4d2-4d8b-9148-e3be6c30e623}">
          <xlrd:rvb i="10801"/>
        </ext>
      </extLst>
    </bk>
    <bk>
      <extLst>
        <ext uri="{3e2802c4-a4d2-4d8b-9148-e3be6c30e623}">
          <xlrd:rvb i="10802"/>
        </ext>
      </extLst>
    </bk>
    <bk>
      <extLst>
        <ext uri="{3e2802c4-a4d2-4d8b-9148-e3be6c30e623}">
          <xlrd:rvb i="10803"/>
        </ext>
      </extLst>
    </bk>
    <bk>
      <extLst>
        <ext uri="{3e2802c4-a4d2-4d8b-9148-e3be6c30e623}">
          <xlrd:rvb i="10804"/>
        </ext>
      </extLst>
    </bk>
    <bk>
      <extLst>
        <ext uri="{3e2802c4-a4d2-4d8b-9148-e3be6c30e623}">
          <xlrd:rvb i="10805"/>
        </ext>
      </extLst>
    </bk>
    <bk>
      <extLst>
        <ext uri="{3e2802c4-a4d2-4d8b-9148-e3be6c30e623}">
          <xlrd:rvb i="10806"/>
        </ext>
      </extLst>
    </bk>
    <bk>
      <extLst>
        <ext uri="{3e2802c4-a4d2-4d8b-9148-e3be6c30e623}">
          <xlrd:rvb i="10807"/>
        </ext>
      </extLst>
    </bk>
    <bk>
      <extLst>
        <ext uri="{3e2802c4-a4d2-4d8b-9148-e3be6c30e623}">
          <xlrd:rvb i="10808"/>
        </ext>
      </extLst>
    </bk>
    <bk>
      <extLst>
        <ext uri="{3e2802c4-a4d2-4d8b-9148-e3be6c30e623}">
          <xlrd:rvb i="10809"/>
        </ext>
      </extLst>
    </bk>
    <bk>
      <extLst>
        <ext uri="{3e2802c4-a4d2-4d8b-9148-e3be6c30e623}">
          <xlrd:rvb i="10810"/>
        </ext>
      </extLst>
    </bk>
    <bk>
      <extLst>
        <ext uri="{3e2802c4-a4d2-4d8b-9148-e3be6c30e623}">
          <xlrd:rvb i="10811"/>
        </ext>
      </extLst>
    </bk>
    <bk>
      <extLst>
        <ext uri="{3e2802c4-a4d2-4d8b-9148-e3be6c30e623}">
          <xlrd:rvb i="10812"/>
        </ext>
      </extLst>
    </bk>
    <bk>
      <extLst>
        <ext uri="{3e2802c4-a4d2-4d8b-9148-e3be6c30e623}">
          <xlrd:rvb i="10813"/>
        </ext>
      </extLst>
    </bk>
    <bk>
      <extLst>
        <ext uri="{3e2802c4-a4d2-4d8b-9148-e3be6c30e623}">
          <xlrd:rvb i="10814"/>
        </ext>
      </extLst>
    </bk>
    <bk>
      <extLst>
        <ext uri="{3e2802c4-a4d2-4d8b-9148-e3be6c30e623}">
          <xlrd:rvb i="10815"/>
        </ext>
      </extLst>
    </bk>
    <bk>
      <extLst>
        <ext uri="{3e2802c4-a4d2-4d8b-9148-e3be6c30e623}">
          <xlrd:rvb i="10816"/>
        </ext>
      </extLst>
    </bk>
    <bk>
      <extLst>
        <ext uri="{3e2802c4-a4d2-4d8b-9148-e3be6c30e623}">
          <xlrd:rvb i="10817"/>
        </ext>
      </extLst>
    </bk>
    <bk>
      <extLst>
        <ext uri="{3e2802c4-a4d2-4d8b-9148-e3be6c30e623}">
          <xlrd:rvb i="10818"/>
        </ext>
      </extLst>
    </bk>
    <bk>
      <extLst>
        <ext uri="{3e2802c4-a4d2-4d8b-9148-e3be6c30e623}">
          <xlrd:rvb i="10819"/>
        </ext>
      </extLst>
    </bk>
    <bk>
      <extLst>
        <ext uri="{3e2802c4-a4d2-4d8b-9148-e3be6c30e623}">
          <xlrd:rvb i="10820"/>
        </ext>
      </extLst>
    </bk>
    <bk>
      <extLst>
        <ext uri="{3e2802c4-a4d2-4d8b-9148-e3be6c30e623}">
          <xlrd:rvb i="10821"/>
        </ext>
      </extLst>
    </bk>
    <bk>
      <extLst>
        <ext uri="{3e2802c4-a4d2-4d8b-9148-e3be6c30e623}">
          <xlrd:rvb i="10822"/>
        </ext>
      </extLst>
    </bk>
    <bk>
      <extLst>
        <ext uri="{3e2802c4-a4d2-4d8b-9148-e3be6c30e623}">
          <xlrd:rvb i="10823"/>
        </ext>
      </extLst>
    </bk>
    <bk>
      <extLst>
        <ext uri="{3e2802c4-a4d2-4d8b-9148-e3be6c30e623}">
          <xlrd:rvb i="10824"/>
        </ext>
      </extLst>
    </bk>
    <bk>
      <extLst>
        <ext uri="{3e2802c4-a4d2-4d8b-9148-e3be6c30e623}">
          <xlrd:rvb i="10825"/>
        </ext>
      </extLst>
    </bk>
    <bk>
      <extLst>
        <ext uri="{3e2802c4-a4d2-4d8b-9148-e3be6c30e623}">
          <xlrd:rvb i="10826"/>
        </ext>
      </extLst>
    </bk>
    <bk>
      <extLst>
        <ext uri="{3e2802c4-a4d2-4d8b-9148-e3be6c30e623}">
          <xlrd:rvb i="10827"/>
        </ext>
      </extLst>
    </bk>
    <bk>
      <extLst>
        <ext uri="{3e2802c4-a4d2-4d8b-9148-e3be6c30e623}">
          <xlrd:rvb i="10828"/>
        </ext>
      </extLst>
    </bk>
    <bk>
      <extLst>
        <ext uri="{3e2802c4-a4d2-4d8b-9148-e3be6c30e623}">
          <xlrd:rvb i="10829"/>
        </ext>
      </extLst>
    </bk>
    <bk>
      <extLst>
        <ext uri="{3e2802c4-a4d2-4d8b-9148-e3be6c30e623}">
          <xlrd:rvb i="10830"/>
        </ext>
      </extLst>
    </bk>
    <bk>
      <extLst>
        <ext uri="{3e2802c4-a4d2-4d8b-9148-e3be6c30e623}">
          <xlrd:rvb i="10831"/>
        </ext>
      </extLst>
    </bk>
    <bk>
      <extLst>
        <ext uri="{3e2802c4-a4d2-4d8b-9148-e3be6c30e623}">
          <xlrd:rvb i="10832"/>
        </ext>
      </extLst>
    </bk>
    <bk>
      <extLst>
        <ext uri="{3e2802c4-a4d2-4d8b-9148-e3be6c30e623}">
          <xlrd:rvb i="10833"/>
        </ext>
      </extLst>
    </bk>
    <bk>
      <extLst>
        <ext uri="{3e2802c4-a4d2-4d8b-9148-e3be6c30e623}">
          <xlrd:rvb i="10834"/>
        </ext>
      </extLst>
    </bk>
    <bk>
      <extLst>
        <ext uri="{3e2802c4-a4d2-4d8b-9148-e3be6c30e623}">
          <xlrd:rvb i="10835"/>
        </ext>
      </extLst>
    </bk>
    <bk>
      <extLst>
        <ext uri="{3e2802c4-a4d2-4d8b-9148-e3be6c30e623}">
          <xlrd:rvb i="10836"/>
        </ext>
      </extLst>
    </bk>
    <bk>
      <extLst>
        <ext uri="{3e2802c4-a4d2-4d8b-9148-e3be6c30e623}">
          <xlrd:rvb i="10837"/>
        </ext>
      </extLst>
    </bk>
    <bk>
      <extLst>
        <ext uri="{3e2802c4-a4d2-4d8b-9148-e3be6c30e623}">
          <xlrd:rvb i="10838"/>
        </ext>
      </extLst>
    </bk>
    <bk>
      <extLst>
        <ext uri="{3e2802c4-a4d2-4d8b-9148-e3be6c30e623}">
          <xlrd:rvb i="10839"/>
        </ext>
      </extLst>
    </bk>
    <bk>
      <extLst>
        <ext uri="{3e2802c4-a4d2-4d8b-9148-e3be6c30e623}">
          <xlrd:rvb i="10840"/>
        </ext>
      </extLst>
    </bk>
    <bk>
      <extLst>
        <ext uri="{3e2802c4-a4d2-4d8b-9148-e3be6c30e623}">
          <xlrd:rvb i="10841"/>
        </ext>
      </extLst>
    </bk>
    <bk>
      <extLst>
        <ext uri="{3e2802c4-a4d2-4d8b-9148-e3be6c30e623}">
          <xlrd:rvb i="10842"/>
        </ext>
      </extLst>
    </bk>
    <bk>
      <extLst>
        <ext uri="{3e2802c4-a4d2-4d8b-9148-e3be6c30e623}">
          <xlrd:rvb i="10843"/>
        </ext>
      </extLst>
    </bk>
    <bk>
      <extLst>
        <ext uri="{3e2802c4-a4d2-4d8b-9148-e3be6c30e623}">
          <xlrd:rvb i="10844"/>
        </ext>
      </extLst>
    </bk>
    <bk>
      <extLst>
        <ext uri="{3e2802c4-a4d2-4d8b-9148-e3be6c30e623}">
          <xlrd:rvb i="10845"/>
        </ext>
      </extLst>
    </bk>
    <bk>
      <extLst>
        <ext uri="{3e2802c4-a4d2-4d8b-9148-e3be6c30e623}">
          <xlrd:rvb i="10846"/>
        </ext>
      </extLst>
    </bk>
    <bk>
      <extLst>
        <ext uri="{3e2802c4-a4d2-4d8b-9148-e3be6c30e623}">
          <xlrd:rvb i="10847"/>
        </ext>
      </extLst>
    </bk>
    <bk>
      <extLst>
        <ext uri="{3e2802c4-a4d2-4d8b-9148-e3be6c30e623}">
          <xlrd:rvb i="10848"/>
        </ext>
      </extLst>
    </bk>
    <bk>
      <extLst>
        <ext uri="{3e2802c4-a4d2-4d8b-9148-e3be6c30e623}">
          <xlrd:rvb i="10849"/>
        </ext>
      </extLst>
    </bk>
    <bk>
      <extLst>
        <ext uri="{3e2802c4-a4d2-4d8b-9148-e3be6c30e623}">
          <xlrd:rvb i="10850"/>
        </ext>
      </extLst>
    </bk>
    <bk>
      <extLst>
        <ext uri="{3e2802c4-a4d2-4d8b-9148-e3be6c30e623}">
          <xlrd:rvb i="10851"/>
        </ext>
      </extLst>
    </bk>
    <bk>
      <extLst>
        <ext uri="{3e2802c4-a4d2-4d8b-9148-e3be6c30e623}">
          <xlrd:rvb i="10852"/>
        </ext>
      </extLst>
    </bk>
    <bk>
      <extLst>
        <ext uri="{3e2802c4-a4d2-4d8b-9148-e3be6c30e623}">
          <xlrd:rvb i="10853"/>
        </ext>
      </extLst>
    </bk>
    <bk>
      <extLst>
        <ext uri="{3e2802c4-a4d2-4d8b-9148-e3be6c30e623}">
          <xlrd:rvb i="10854"/>
        </ext>
      </extLst>
    </bk>
    <bk>
      <extLst>
        <ext uri="{3e2802c4-a4d2-4d8b-9148-e3be6c30e623}">
          <xlrd:rvb i="10855"/>
        </ext>
      </extLst>
    </bk>
    <bk>
      <extLst>
        <ext uri="{3e2802c4-a4d2-4d8b-9148-e3be6c30e623}">
          <xlrd:rvb i="10856"/>
        </ext>
      </extLst>
    </bk>
    <bk>
      <extLst>
        <ext uri="{3e2802c4-a4d2-4d8b-9148-e3be6c30e623}">
          <xlrd:rvb i="10857"/>
        </ext>
      </extLst>
    </bk>
    <bk>
      <extLst>
        <ext uri="{3e2802c4-a4d2-4d8b-9148-e3be6c30e623}">
          <xlrd:rvb i="10858"/>
        </ext>
      </extLst>
    </bk>
    <bk>
      <extLst>
        <ext uri="{3e2802c4-a4d2-4d8b-9148-e3be6c30e623}">
          <xlrd:rvb i="10859"/>
        </ext>
      </extLst>
    </bk>
    <bk>
      <extLst>
        <ext uri="{3e2802c4-a4d2-4d8b-9148-e3be6c30e623}">
          <xlrd:rvb i="10860"/>
        </ext>
      </extLst>
    </bk>
    <bk>
      <extLst>
        <ext uri="{3e2802c4-a4d2-4d8b-9148-e3be6c30e623}">
          <xlrd:rvb i="10861"/>
        </ext>
      </extLst>
    </bk>
    <bk>
      <extLst>
        <ext uri="{3e2802c4-a4d2-4d8b-9148-e3be6c30e623}">
          <xlrd:rvb i="10862"/>
        </ext>
      </extLst>
    </bk>
    <bk>
      <extLst>
        <ext uri="{3e2802c4-a4d2-4d8b-9148-e3be6c30e623}">
          <xlrd:rvb i="10863"/>
        </ext>
      </extLst>
    </bk>
    <bk>
      <extLst>
        <ext uri="{3e2802c4-a4d2-4d8b-9148-e3be6c30e623}">
          <xlrd:rvb i="10864"/>
        </ext>
      </extLst>
    </bk>
    <bk>
      <extLst>
        <ext uri="{3e2802c4-a4d2-4d8b-9148-e3be6c30e623}">
          <xlrd:rvb i="10865"/>
        </ext>
      </extLst>
    </bk>
    <bk>
      <extLst>
        <ext uri="{3e2802c4-a4d2-4d8b-9148-e3be6c30e623}">
          <xlrd:rvb i="10866"/>
        </ext>
      </extLst>
    </bk>
    <bk>
      <extLst>
        <ext uri="{3e2802c4-a4d2-4d8b-9148-e3be6c30e623}">
          <xlrd:rvb i="10867"/>
        </ext>
      </extLst>
    </bk>
    <bk>
      <extLst>
        <ext uri="{3e2802c4-a4d2-4d8b-9148-e3be6c30e623}">
          <xlrd:rvb i="10868"/>
        </ext>
      </extLst>
    </bk>
    <bk>
      <extLst>
        <ext uri="{3e2802c4-a4d2-4d8b-9148-e3be6c30e623}">
          <xlrd:rvb i="10869"/>
        </ext>
      </extLst>
    </bk>
    <bk>
      <extLst>
        <ext uri="{3e2802c4-a4d2-4d8b-9148-e3be6c30e623}">
          <xlrd:rvb i="10870"/>
        </ext>
      </extLst>
    </bk>
    <bk>
      <extLst>
        <ext uri="{3e2802c4-a4d2-4d8b-9148-e3be6c30e623}">
          <xlrd:rvb i="10871"/>
        </ext>
      </extLst>
    </bk>
    <bk>
      <extLst>
        <ext uri="{3e2802c4-a4d2-4d8b-9148-e3be6c30e623}">
          <xlrd:rvb i="10872"/>
        </ext>
      </extLst>
    </bk>
    <bk>
      <extLst>
        <ext uri="{3e2802c4-a4d2-4d8b-9148-e3be6c30e623}">
          <xlrd:rvb i="10873"/>
        </ext>
      </extLst>
    </bk>
    <bk>
      <extLst>
        <ext uri="{3e2802c4-a4d2-4d8b-9148-e3be6c30e623}">
          <xlrd:rvb i="10874"/>
        </ext>
      </extLst>
    </bk>
    <bk>
      <extLst>
        <ext uri="{3e2802c4-a4d2-4d8b-9148-e3be6c30e623}">
          <xlrd:rvb i="10875"/>
        </ext>
      </extLst>
    </bk>
    <bk>
      <extLst>
        <ext uri="{3e2802c4-a4d2-4d8b-9148-e3be6c30e623}">
          <xlrd:rvb i="10876"/>
        </ext>
      </extLst>
    </bk>
    <bk>
      <extLst>
        <ext uri="{3e2802c4-a4d2-4d8b-9148-e3be6c30e623}">
          <xlrd:rvb i="10877"/>
        </ext>
      </extLst>
    </bk>
    <bk>
      <extLst>
        <ext uri="{3e2802c4-a4d2-4d8b-9148-e3be6c30e623}">
          <xlrd:rvb i="10878"/>
        </ext>
      </extLst>
    </bk>
    <bk>
      <extLst>
        <ext uri="{3e2802c4-a4d2-4d8b-9148-e3be6c30e623}">
          <xlrd:rvb i="10879"/>
        </ext>
      </extLst>
    </bk>
    <bk>
      <extLst>
        <ext uri="{3e2802c4-a4d2-4d8b-9148-e3be6c30e623}">
          <xlrd:rvb i="10880"/>
        </ext>
      </extLst>
    </bk>
    <bk>
      <extLst>
        <ext uri="{3e2802c4-a4d2-4d8b-9148-e3be6c30e623}">
          <xlrd:rvb i="10881"/>
        </ext>
      </extLst>
    </bk>
    <bk>
      <extLst>
        <ext uri="{3e2802c4-a4d2-4d8b-9148-e3be6c30e623}">
          <xlrd:rvb i="10882"/>
        </ext>
      </extLst>
    </bk>
    <bk>
      <extLst>
        <ext uri="{3e2802c4-a4d2-4d8b-9148-e3be6c30e623}">
          <xlrd:rvb i="10883"/>
        </ext>
      </extLst>
    </bk>
    <bk>
      <extLst>
        <ext uri="{3e2802c4-a4d2-4d8b-9148-e3be6c30e623}">
          <xlrd:rvb i="10884"/>
        </ext>
      </extLst>
    </bk>
    <bk>
      <extLst>
        <ext uri="{3e2802c4-a4d2-4d8b-9148-e3be6c30e623}">
          <xlrd:rvb i="10885"/>
        </ext>
      </extLst>
    </bk>
    <bk>
      <extLst>
        <ext uri="{3e2802c4-a4d2-4d8b-9148-e3be6c30e623}">
          <xlrd:rvb i="10886"/>
        </ext>
      </extLst>
    </bk>
    <bk>
      <extLst>
        <ext uri="{3e2802c4-a4d2-4d8b-9148-e3be6c30e623}">
          <xlrd:rvb i="10887"/>
        </ext>
      </extLst>
    </bk>
    <bk>
      <extLst>
        <ext uri="{3e2802c4-a4d2-4d8b-9148-e3be6c30e623}">
          <xlrd:rvb i="10888"/>
        </ext>
      </extLst>
    </bk>
    <bk>
      <extLst>
        <ext uri="{3e2802c4-a4d2-4d8b-9148-e3be6c30e623}">
          <xlrd:rvb i="10889"/>
        </ext>
      </extLst>
    </bk>
    <bk>
      <extLst>
        <ext uri="{3e2802c4-a4d2-4d8b-9148-e3be6c30e623}">
          <xlrd:rvb i="10890"/>
        </ext>
      </extLst>
    </bk>
    <bk>
      <extLst>
        <ext uri="{3e2802c4-a4d2-4d8b-9148-e3be6c30e623}">
          <xlrd:rvb i="10891"/>
        </ext>
      </extLst>
    </bk>
    <bk>
      <extLst>
        <ext uri="{3e2802c4-a4d2-4d8b-9148-e3be6c30e623}">
          <xlrd:rvb i="10892"/>
        </ext>
      </extLst>
    </bk>
    <bk>
      <extLst>
        <ext uri="{3e2802c4-a4d2-4d8b-9148-e3be6c30e623}">
          <xlrd:rvb i="10893"/>
        </ext>
      </extLst>
    </bk>
    <bk>
      <extLst>
        <ext uri="{3e2802c4-a4d2-4d8b-9148-e3be6c30e623}">
          <xlrd:rvb i="10894"/>
        </ext>
      </extLst>
    </bk>
    <bk>
      <extLst>
        <ext uri="{3e2802c4-a4d2-4d8b-9148-e3be6c30e623}">
          <xlrd:rvb i="10895"/>
        </ext>
      </extLst>
    </bk>
    <bk>
      <extLst>
        <ext uri="{3e2802c4-a4d2-4d8b-9148-e3be6c30e623}">
          <xlrd:rvb i="10896"/>
        </ext>
      </extLst>
    </bk>
    <bk>
      <extLst>
        <ext uri="{3e2802c4-a4d2-4d8b-9148-e3be6c30e623}">
          <xlrd:rvb i="10897"/>
        </ext>
      </extLst>
    </bk>
    <bk>
      <extLst>
        <ext uri="{3e2802c4-a4d2-4d8b-9148-e3be6c30e623}">
          <xlrd:rvb i="10898"/>
        </ext>
      </extLst>
    </bk>
    <bk>
      <extLst>
        <ext uri="{3e2802c4-a4d2-4d8b-9148-e3be6c30e623}">
          <xlrd:rvb i="10899"/>
        </ext>
      </extLst>
    </bk>
    <bk>
      <extLst>
        <ext uri="{3e2802c4-a4d2-4d8b-9148-e3be6c30e623}">
          <xlrd:rvb i="10900"/>
        </ext>
      </extLst>
    </bk>
    <bk>
      <extLst>
        <ext uri="{3e2802c4-a4d2-4d8b-9148-e3be6c30e623}">
          <xlrd:rvb i="10901"/>
        </ext>
      </extLst>
    </bk>
    <bk>
      <extLst>
        <ext uri="{3e2802c4-a4d2-4d8b-9148-e3be6c30e623}">
          <xlrd:rvb i="10902"/>
        </ext>
      </extLst>
    </bk>
    <bk>
      <extLst>
        <ext uri="{3e2802c4-a4d2-4d8b-9148-e3be6c30e623}">
          <xlrd:rvb i="10903"/>
        </ext>
      </extLst>
    </bk>
    <bk>
      <extLst>
        <ext uri="{3e2802c4-a4d2-4d8b-9148-e3be6c30e623}">
          <xlrd:rvb i="10904"/>
        </ext>
      </extLst>
    </bk>
    <bk>
      <extLst>
        <ext uri="{3e2802c4-a4d2-4d8b-9148-e3be6c30e623}">
          <xlrd:rvb i="10905"/>
        </ext>
      </extLst>
    </bk>
    <bk>
      <extLst>
        <ext uri="{3e2802c4-a4d2-4d8b-9148-e3be6c30e623}">
          <xlrd:rvb i="10906"/>
        </ext>
      </extLst>
    </bk>
    <bk>
      <extLst>
        <ext uri="{3e2802c4-a4d2-4d8b-9148-e3be6c30e623}">
          <xlrd:rvb i="10907"/>
        </ext>
      </extLst>
    </bk>
    <bk>
      <extLst>
        <ext uri="{3e2802c4-a4d2-4d8b-9148-e3be6c30e623}">
          <xlrd:rvb i="10908"/>
        </ext>
      </extLst>
    </bk>
    <bk>
      <extLst>
        <ext uri="{3e2802c4-a4d2-4d8b-9148-e3be6c30e623}">
          <xlrd:rvb i="10909"/>
        </ext>
      </extLst>
    </bk>
    <bk>
      <extLst>
        <ext uri="{3e2802c4-a4d2-4d8b-9148-e3be6c30e623}">
          <xlrd:rvb i="10910"/>
        </ext>
      </extLst>
    </bk>
    <bk>
      <extLst>
        <ext uri="{3e2802c4-a4d2-4d8b-9148-e3be6c30e623}">
          <xlrd:rvb i="10911"/>
        </ext>
      </extLst>
    </bk>
    <bk>
      <extLst>
        <ext uri="{3e2802c4-a4d2-4d8b-9148-e3be6c30e623}">
          <xlrd:rvb i="10912"/>
        </ext>
      </extLst>
    </bk>
    <bk>
      <extLst>
        <ext uri="{3e2802c4-a4d2-4d8b-9148-e3be6c30e623}">
          <xlrd:rvb i="10913"/>
        </ext>
      </extLst>
    </bk>
    <bk>
      <extLst>
        <ext uri="{3e2802c4-a4d2-4d8b-9148-e3be6c30e623}">
          <xlrd:rvb i="10914"/>
        </ext>
      </extLst>
    </bk>
    <bk>
      <extLst>
        <ext uri="{3e2802c4-a4d2-4d8b-9148-e3be6c30e623}">
          <xlrd:rvb i="10915"/>
        </ext>
      </extLst>
    </bk>
    <bk>
      <extLst>
        <ext uri="{3e2802c4-a4d2-4d8b-9148-e3be6c30e623}">
          <xlrd:rvb i="10916"/>
        </ext>
      </extLst>
    </bk>
    <bk>
      <extLst>
        <ext uri="{3e2802c4-a4d2-4d8b-9148-e3be6c30e623}">
          <xlrd:rvb i="10917"/>
        </ext>
      </extLst>
    </bk>
    <bk>
      <extLst>
        <ext uri="{3e2802c4-a4d2-4d8b-9148-e3be6c30e623}">
          <xlrd:rvb i="10918"/>
        </ext>
      </extLst>
    </bk>
    <bk>
      <extLst>
        <ext uri="{3e2802c4-a4d2-4d8b-9148-e3be6c30e623}">
          <xlrd:rvb i="10919"/>
        </ext>
      </extLst>
    </bk>
    <bk>
      <extLst>
        <ext uri="{3e2802c4-a4d2-4d8b-9148-e3be6c30e623}">
          <xlrd:rvb i="10920"/>
        </ext>
      </extLst>
    </bk>
    <bk>
      <extLst>
        <ext uri="{3e2802c4-a4d2-4d8b-9148-e3be6c30e623}">
          <xlrd:rvb i="10921"/>
        </ext>
      </extLst>
    </bk>
    <bk>
      <extLst>
        <ext uri="{3e2802c4-a4d2-4d8b-9148-e3be6c30e623}">
          <xlrd:rvb i="10922"/>
        </ext>
      </extLst>
    </bk>
    <bk>
      <extLst>
        <ext uri="{3e2802c4-a4d2-4d8b-9148-e3be6c30e623}">
          <xlrd:rvb i="10923"/>
        </ext>
      </extLst>
    </bk>
    <bk>
      <extLst>
        <ext uri="{3e2802c4-a4d2-4d8b-9148-e3be6c30e623}">
          <xlrd:rvb i="10924"/>
        </ext>
      </extLst>
    </bk>
    <bk>
      <extLst>
        <ext uri="{3e2802c4-a4d2-4d8b-9148-e3be6c30e623}">
          <xlrd:rvb i="10925"/>
        </ext>
      </extLst>
    </bk>
    <bk>
      <extLst>
        <ext uri="{3e2802c4-a4d2-4d8b-9148-e3be6c30e623}">
          <xlrd:rvb i="10926"/>
        </ext>
      </extLst>
    </bk>
    <bk>
      <extLst>
        <ext uri="{3e2802c4-a4d2-4d8b-9148-e3be6c30e623}">
          <xlrd:rvb i="10927"/>
        </ext>
      </extLst>
    </bk>
    <bk>
      <extLst>
        <ext uri="{3e2802c4-a4d2-4d8b-9148-e3be6c30e623}">
          <xlrd:rvb i="10928"/>
        </ext>
      </extLst>
    </bk>
    <bk>
      <extLst>
        <ext uri="{3e2802c4-a4d2-4d8b-9148-e3be6c30e623}">
          <xlrd:rvb i="10929"/>
        </ext>
      </extLst>
    </bk>
    <bk>
      <extLst>
        <ext uri="{3e2802c4-a4d2-4d8b-9148-e3be6c30e623}">
          <xlrd:rvb i="10930"/>
        </ext>
      </extLst>
    </bk>
    <bk>
      <extLst>
        <ext uri="{3e2802c4-a4d2-4d8b-9148-e3be6c30e623}">
          <xlrd:rvb i="10931"/>
        </ext>
      </extLst>
    </bk>
    <bk>
      <extLst>
        <ext uri="{3e2802c4-a4d2-4d8b-9148-e3be6c30e623}">
          <xlrd:rvb i="10932"/>
        </ext>
      </extLst>
    </bk>
    <bk>
      <extLst>
        <ext uri="{3e2802c4-a4d2-4d8b-9148-e3be6c30e623}">
          <xlrd:rvb i="10933"/>
        </ext>
      </extLst>
    </bk>
    <bk>
      <extLst>
        <ext uri="{3e2802c4-a4d2-4d8b-9148-e3be6c30e623}">
          <xlrd:rvb i="10934"/>
        </ext>
      </extLst>
    </bk>
    <bk>
      <extLst>
        <ext uri="{3e2802c4-a4d2-4d8b-9148-e3be6c30e623}">
          <xlrd:rvb i="10935"/>
        </ext>
      </extLst>
    </bk>
    <bk>
      <extLst>
        <ext uri="{3e2802c4-a4d2-4d8b-9148-e3be6c30e623}">
          <xlrd:rvb i="10936"/>
        </ext>
      </extLst>
    </bk>
    <bk>
      <extLst>
        <ext uri="{3e2802c4-a4d2-4d8b-9148-e3be6c30e623}">
          <xlrd:rvb i="10937"/>
        </ext>
      </extLst>
    </bk>
    <bk>
      <extLst>
        <ext uri="{3e2802c4-a4d2-4d8b-9148-e3be6c30e623}">
          <xlrd:rvb i="10938"/>
        </ext>
      </extLst>
    </bk>
    <bk>
      <extLst>
        <ext uri="{3e2802c4-a4d2-4d8b-9148-e3be6c30e623}">
          <xlrd:rvb i="10939"/>
        </ext>
      </extLst>
    </bk>
    <bk>
      <extLst>
        <ext uri="{3e2802c4-a4d2-4d8b-9148-e3be6c30e623}">
          <xlrd:rvb i="10940"/>
        </ext>
      </extLst>
    </bk>
    <bk>
      <extLst>
        <ext uri="{3e2802c4-a4d2-4d8b-9148-e3be6c30e623}">
          <xlrd:rvb i="10941"/>
        </ext>
      </extLst>
    </bk>
    <bk>
      <extLst>
        <ext uri="{3e2802c4-a4d2-4d8b-9148-e3be6c30e623}">
          <xlrd:rvb i="10942"/>
        </ext>
      </extLst>
    </bk>
    <bk>
      <extLst>
        <ext uri="{3e2802c4-a4d2-4d8b-9148-e3be6c30e623}">
          <xlrd:rvb i="10943"/>
        </ext>
      </extLst>
    </bk>
    <bk>
      <extLst>
        <ext uri="{3e2802c4-a4d2-4d8b-9148-e3be6c30e623}">
          <xlrd:rvb i="10944"/>
        </ext>
      </extLst>
    </bk>
    <bk>
      <extLst>
        <ext uri="{3e2802c4-a4d2-4d8b-9148-e3be6c30e623}">
          <xlrd:rvb i="10945"/>
        </ext>
      </extLst>
    </bk>
    <bk>
      <extLst>
        <ext uri="{3e2802c4-a4d2-4d8b-9148-e3be6c30e623}">
          <xlrd:rvb i="10946"/>
        </ext>
      </extLst>
    </bk>
    <bk>
      <extLst>
        <ext uri="{3e2802c4-a4d2-4d8b-9148-e3be6c30e623}">
          <xlrd:rvb i="10947"/>
        </ext>
      </extLst>
    </bk>
    <bk>
      <extLst>
        <ext uri="{3e2802c4-a4d2-4d8b-9148-e3be6c30e623}">
          <xlrd:rvb i="10948"/>
        </ext>
      </extLst>
    </bk>
    <bk>
      <extLst>
        <ext uri="{3e2802c4-a4d2-4d8b-9148-e3be6c30e623}">
          <xlrd:rvb i="10949"/>
        </ext>
      </extLst>
    </bk>
    <bk>
      <extLst>
        <ext uri="{3e2802c4-a4d2-4d8b-9148-e3be6c30e623}">
          <xlrd:rvb i="10950"/>
        </ext>
      </extLst>
    </bk>
    <bk>
      <extLst>
        <ext uri="{3e2802c4-a4d2-4d8b-9148-e3be6c30e623}">
          <xlrd:rvb i="10951"/>
        </ext>
      </extLst>
    </bk>
    <bk>
      <extLst>
        <ext uri="{3e2802c4-a4d2-4d8b-9148-e3be6c30e623}">
          <xlrd:rvb i="10952"/>
        </ext>
      </extLst>
    </bk>
    <bk>
      <extLst>
        <ext uri="{3e2802c4-a4d2-4d8b-9148-e3be6c30e623}">
          <xlrd:rvb i="10953"/>
        </ext>
      </extLst>
    </bk>
    <bk>
      <extLst>
        <ext uri="{3e2802c4-a4d2-4d8b-9148-e3be6c30e623}">
          <xlrd:rvb i="10954"/>
        </ext>
      </extLst>
    </bk>
    <bk>
      <extLst>
        <ext uri="{3e2802c4-a4d2-4d8b-9148-e3be6c30e623}">
          <xlrd:rvb i="10955"/>
        </ext>
      </extLst>
    </bk>
    <bk>
      <extLst>
        <ext uri="{3e2802c4-a4d2-4d8b-9148-e3be6c30e623}">
          <xlrd:rvb i="10956"/>
        </ext>
      </extLst>
    </bk>
    <bk>
      <extLst>
        <ext uri="{3e2802c4-a4d2-4d8b-9148-e3be6c30e623}">
          <xlrd:rvb i="10957"/>
        </ext>
      </extLst>
    </bk>
    <bk>
      <extLst>
        <ext uri="{3e2802c4-a4d2-4d8b-9148-e3be6c30e623}">
          <xlrd:rvb i="10958"/>
        </ext>
      </extLst>
    </bk>
    <bk>
      <extLst>
        <ext uri="{3e2802c4-a4d2-4d8b-9148-e3be6c30e623}">
          <xlrd:rvb i="10959"/>
        </ext>
      </extLst>
    </bk>
    <bk>
      <extLst>
        <ext uri="{3e2802c4-a4d2-4d8b-9148-e3be6c30e623}">
          <xlrd:rvb i="10960"/>
        </ext>
      </extLst>
    </bk>
    <bk>
      <extLst>
        <ext uri="{3e2802c4-a4d2-4d8b-9148-e3be6c30e623}">
          <xlrd:rvb i="10961"/>
        </ext>
      </extLst>
    </bk>
    <bk>
      <extLst>
        <ext uri="{3e2802c4-a4d2-4d8b-9148-e3be6c30e623}">
          <xlrd:rvb i="10962"/>
        </ext>
      </extLst>
    </bk>
    <bk>
      <extLst>
        <ext uri="{3e2802c4-a4d2-4d8b-9148-e3be6c30e623}">
          <xlrd:rvb i="10963"/>
        </ext>
      </extLst>
    </bk>
    <bk>
      <extLst>
        <ext uri="{3e2802c4-a4d2-4d8b-9148-e3be6c30e623}">
          <xlrd:rvb i="10964"/>
        </ext>
      </extLst>
    </bk>
    <bk>
      <extLst>
        <ext uri="{3e2802c4-a4d2-4d8b-9148-e3be6c30e623}">
          <xlrd:rvb i="10965"/>
        </ext>
      </extLst>
    </bk>
    <bk>
      <extLst>
        <ext uri="{3e2802c4-a4d2-4d8b-9148-e3be6c30e623}">
          <xlrd:rvb i="10966"/>
        </ext>
      </extLst>
    </bk>
    <bk>
      <extLst>
        <ext uri="{3e2802c4-a4d2-4d8b-9148-e3be6c30e623}">
          <xlrd:rvb i="10967"/>
        </ext>
      </extLst>
    </bk>
    <bk>
      <extLst>
        <ext uri="{3e2802c4-a4d2-4d8b-9148-e3be6c30e623}">
          <xlrd:rvb i="10968"/>
        </ext>
      </extLst>
    </bk>
    <bk>
      <extLst>
        <ext uri="{3e2802c4-a4d2-4d8b-9148-e3be6c30e623}">
          <xlrd:rvb i="10969"/>
        </ext>
      </extLst>
    </bk>
    <bk>
      <extLst>
        <ext uri="{3e2802c4-a4d2-4d8b-9148-e3be6c30e623}">
          <xlrd:rvb i="10970"/>
        </ext>
      </extLst>
    </bk>
    <bk>
      <extLst>
        <ext uri="{3e2802c4-a4d2-4d8b-9148-e3be6c30e623}">
          <xlrd:rvb i="10971"/>
        </ext>
      </extLst>
    </bk>
    <bk>
      <extLst>
        <ext uri="{3e2802c4-a4d2-4d8b-9148-e3be6c30e623}">
          <xlrd:rvb i="10972"/>
        </ext>
      </extLst>
    </bk>
    <bk>
      <extLst>
        <ext uri="{3e2802c4-a4d2-4d8b-9148-e3be6c30e623}">
          <xlrd:rvb i="10973"/>
        </ext>
      </extLst>
    </bk>
    <bk>
      <extLst>
        <ext uri="{3e2802c4-a4d2-4d8b-9148-e3be6c30e623}">
          <xlrd:rvb i="10974"/>
        </ext>
      </extLst>
    </bk>
    <bk>
      <extLst>
        <ext uri="{3e2802c4-a4d2-4d8b-9148-e3be6c30e623}">
          <xlrd:rvb i="10975"/>
        </ext>
      </extLst>
    </bk>
    <bk>
      <extLst>
        <ext uri="{3e2802c4-a4d2-4d8b-9148-e3be6c30e623}">
          <xlrd:rvb i="10976"/>
        </ext>
      </extLst>
    </bk>
    <bk>
      <extLst>
        <ext uri="{3e2802c4-a4d2-4d8b-9148-e3be6c30e623}">
          <xlrd:rvb i="10977"/>
        </ext>
      </extLst>
    </bk>
    <bk>
      <extLst>
        <ext uri="{3e2802c4-a4d2-4d8b-9148-e3be6c30e623}">
          <xlrd:rvb i="10978"/>
        </ext>
      </extLst>
    </bk>
    <bk>
      <extLst>
        <ext uri="{3e2802c4-a4d2-4d8b-9148-e3be6c30e623}">
          <xlrd:rvb i="10979"/>
        </ext>
      </extLst>
    </bk>
    <bk>
      <extLst>
        <ext uri="{3e2802c4-a4d2-4d8b-9148-e3be6c30e623}">
          <xlrd:rvb i="10980"/>
        </ext>
      </extLst>
    </bk>
    <bk>
      <extLst>
        <ext uri="{3e2802c4-a4d2-4d8b-9148-e3be6c30e623}">
          <xlrd:rvb i="10981"/>
        </ext>
      </extLst>
    </bk>
    <bk>
      <extLst>
        <ext uri="{3e2802c4-a4d2-4d8b-9148-e3be6c30e623}">
          <xlrd:rvb i="10982"/>
        </ext>
      </extLst>
    </bk>
    <bk>
      <extLst>
        <ext uri="{3e2802c4-a4d2-4d8b-9148-e3be6c30e623}">
          <xlrd:rvb i="10983"/>
        </ext>
      </extLst>
    </bk>
    <bk>
      <extLst>
        <ext uri="{3e2802c4-a4d2-4d8b-9148-e3be6c30e623}">
          <xlrd:rvb i="10984"/>
        </ext>
      </extLst>
    </bk>
    <bk>
      <extLst>
        <ext uri="{3e2802c4-a4d2-4d8b-9148-e3be6c30e623}">
          <xlrd:rvb i="10985"/>
        </ext>
      </extLst>
    </bk>
    <bk>
      <extLst>
        <ext uri="{3e2802c4-a4d2-4d8b-9148-e3be6c30e623}">
          <xlrd:rvb i="10986"/>
        </ext>
      </extLst>
    </bk>
    <bk>
      <extLst>
        <ext uri="{3e2802c4-a4d2-4d8b-9148-e3be6c30e623}">
          <xlrd:rvb i="10987"/>
        </ext>
      </extLst>
    </bk>
    <bk>
      <extLst>
        <ext uri="{3e2802c4-a4d2-4d8b-9148-e3be6c30e623}">
          <xlrd:rvb i="10988"/>
        </ext>
      </extLst>
    </bk>
    <bk>
      <extLst>
        <ext uri="{3e2802c4-a4d2-4d8b-9148-e3be6c30e623}">
          <xlrd:rvb i="10989"/>
        </ext>
      </extLst>
    </bk>
    <bk>
      <extLst>
        <ext uri="{3e2802c4-a4d2-4d8b-9148-e3be6c30e623}">
          <xlrd:rvb i="10990"/>
        </ext>
      </extLst>
    </bk>
    <bk>
      <extLst>
        <ext uri="{3e2802c4-a4d2-4d8b-9148-e3be6c30e623}">
          <xlrd:rvb i="10991"/>
        </ext>
      </extLst>
    </bk>
    <bk>
      <extLst>
        <ext uri="{3e2802c4-a4d2-4d8b-9148-e3be6c30e623}">
          <xlrd:rvb i="10992"/>
        </ext>
      </extLst>
    </bk>
    <bk>
      <extLst>
        <ext uri="{3e2802c4-a4d2-4d8b-9148-e3be6c30e623}">
          <xlrd:rvb i="10993"/>
        </ext>
      </extLst>
    </bk>
    <bk>
      <extLst>
        <ext uri="{3e2802c4-a4d2-4d8b-9148-e3be6c30e623}">
          <xlrd:rvb i="10994"/>
        </ext>
      </extLst>
    </bk>
    <bk>
      <extLst>
        <ext uri="{3e2802c4-a4d2-4d8b-9148-e3be6c30e623}">
          <xlrd:rvb i="10995"/>
        </ext>
      </extLst>
    </bk>
    <bk>
      <extLst>
        <ext uri="{3e2802c4-a4d2-4d8b-9148-e3be6c30e623}">
          <xlrd:rvb i="10996"/>
        </ext>
      </extLst>
    </bk>
    <bk>
      <extLst>
        <ext uri="{3e2802c4-a4d2-4d8b-9148-e3be6c30e623}">
          <xlrd:rvb i="10997"/>
        </ext>
      </extLst>
    </bk>
    <bk>
      <extLst>
        <ext uri="{3e2802c4-a4d2-4d8b-9148-e3be6c30e623}">
          <xlrd:rvb i="10998"/>
        </ext>
      </extLst>
    </bk>
    <bk>
      <extLst>
        <ext uri="{3e2802c4-a4d2-4d8b-9148-e3be6c30e623}">
          <xlrd:rvb i="10999"/>
        </ext>
      </extLst>
    </bk>
    <bk>
      <extLst>
        <ext uri="{3e2802c4-a4d2-4d8b-9148-e3be6c30e623}">
          <xlrd:rvb i="11000"/>
        </ext>
      </extLst>
    </bk>
    <bk>
      <extLst>
        <ext uri="{3e2802c4-a4d2-4d8b-9148-e3be6c30e623}">
          <xlrd:rvb i="11001"/>
        </ext>
      </extLst>
    </bk>
    <bk>
      <extLst>
        <ext uri="{3e2802c4-a4d2-4d8b-9148-e3be6c30e623}">
          <xlrd:rvb i="11002"/>
        </ext>
      </extLst>
    </bk>
    <bk>
      <extLst>
        <ext uri="{3e2802c4-a4d2-4d8b-9148-e3be6c30e623}">
          <xlrd:rvb i="11003"/>
        </ext>
      </extLst>
    </bk>
    <bk>
      <extLst>
        <ext uri="{3e2802c4-a4d2-4d8b-9148-e3be6c30e623}">
          <xlrd:rvb i="11004"/>
        </ext>
      </extLst>
    </bk>
    <bk>
      <extLst>
        <ext uri="{3e2802c4-a4d2-4d8b-9148-e3be6c30e623}">
          <xlrd:rvb i="11005"/>
        </ext>
      </extLst>
    </bk>
    <bk>
      <extLst>
        <ext uri="{3e2802c4-a4d2-4d8b-9148-e3be6c30e623}">
          <xlrd:rvb i="11006"/>
        </ext>
      </extLst>
    </bk>
    <bk>
      <extLst>
        <ext uri="{3e2802c4-a4d2-4d8b-9148-e3be6c30e623}">
          <xlrd:rvb i="11007"/>
        </ext>
      </extLst>
    </bk>
    <bk>
      <extLst>
        <ext uri="{3e2802c4-a4d2-4d8b-9148-e3be6c30e623}">
          <xlrd:rvb i="11008"/>
        </ext>
      </extLst>
    </bk>
    <bk>
      <extLst>
        <ext uri="{3e2802c4-a4d2-4d8b-9148-e3be6c30e623}">
          <xlrd:rvb i="11009"/>
        </ext>
      </extLst>
    </bk>
    <bk>
      <extLst>
        <ext uri="{3e2802c4-a4d2-4d8b-9148-e3be6c30e623}">
          <xlrd:rvb i="11010"/>
        </ext>
      </extLst>
    </bk>
    <bk>
      <extLst>
        <ext uri="{3e2802c4-a4d2-4d8b-9148-e3be6c30e623}">
          <xlrd:rvb i="11011"/>
        </ext>
      </extLst>
    </bk>
    <bk>
      <extLst>
        <ext uri="{3e2802c4-a4d2-4d8b-9148-e3be6c30e623}">
          <xlrd:rvb i="11012"/>
        </ext>
      </extLst>
    </bk>
    <bk>
      <extLst>
        <ext uri="{3e2802c4-a4d2-4d8b-9148-e3be6c30e623}">
          <xlrd:rvb i="11013"/>
        </ext>
      </extLst>
    </bk>
    <bk>
      <extLst>
        <ext uri="{3e2802c4-a4d2-4d8b-9148-e3be6c30e623}">
          <xlrd:rvb i="11014"/>
        </ext>
      </extLst>
    </bk>
    <bk>
      <extLst>
        <ext uri="{3e2802c4-a4d2-4d8b-9148-e3be6c30e623}">
          <xlrd:rvb i="11015"/>
        </ext>
      </extLst>
    </bk>
    <bk>
      <extLst>
        <ext uri="{3e2802c4-a4d2-4d8b-9148-e3be6c30e623}">
          <xlrd:rvb i="11016"/>
        </ext>
      </extLst>
    </bk>
    <bk>
      <extLst>
        <ext uri="{3e2802c4-a4d2-4d8b-9148-e3be6c30e623}">
          <xlrd:rvb i="11017"/>
        </ext>
      </extLst>
    </bk>
    <bk>
      <extLst>
        <ext uri="{3e2802c4-a4d2-4d8b-9148-e3be6c30e623}">
          <xlrd:rvb i="11018"/>
        </ext>
      </extLst>
    </bk>
    <bk>
      <extLst>
        <ext uri="{3e2802c4-a4d2-4d8b-9148-e3be6c30e623}">
          <xlrd:rvb i="11019"/>
        </ext>
      </extLst>
    </bk>
    <bk>
      <extLst>
        <ext uri="{3e2802c4-a4d2-4d8b-9148-e3be6c30e623}">
          <xlrd:rvb i="11020"/>
        </ext>
      </extLst>
    </bk>
    <bk>
      <extLst>
        <ext uri="{3e2802c4-a4d2-4d8b-9148-e3be6c30e623}">
          <xlrd:rvb i="11021"/>
        </ext>
      </extLst>
    </bk>
    <bk>
      <extLst>
        <ext uri="{3e2802c4-a4d2-4d8b-9148-e3be6c30e623}">
          <xlrd:rvb i="11022"/>
        </ext>
      </extLst>
    </bk>
    <bk>
      <extLst>
        <ext uri="{3e2802c4-a4d2-4d8b-9148-e3be6c30e623}">
          <xlrd:rvb i="11023"/>
        </ext>
      </extLst>
    </bk>
    <bk>
      <extLst>
        <ext uri="{3e2802c4-a4d2-4d8b-9148-e3be6c30e623}">
          <xlrd:rvb i="11024"/>
        </ext>
      </extLst>
    </bk>
    <bk>
      <extLst>
        <ext uri="{3e2802c4-a4d2-4d8b-9148-e3be6c30e623}">
          <xlrd:rvb i="11025"/>
        </ext>
      </extLst>
    </bk>
    <bk>
      <extLst>
        <ext uri="{3e2802c4-a4d2-4d8b-9148-e3be6c30e623}">
          <xlrd:rvb i="11026"/>
        </ext>
      </extLst>
    </bk>
    <bk>
      <extLst>
        <ext uri="{3e2802c4-a4d2-4d8b-9148-e3be6c30e623}">
          <xlrd:rvb i="11027"/>
        </ext>
      </extLst>
    </bk>
    <bk>
      <extLst>
        <ext uri="{3e2802c4-a4d2-4d8b-9148-e3be6c30e623}">
          <xlrd:rvb i="11028"/>
        </ext>
      </extLst>
    </bk>
    <bk>
      <extLst>
        <ext uri="{3e2802c4-a4d2-4d8b-9148-e3be6c30e623}">
          <xlrd:rvb i="11029"/>
        </ext>
      </extLst>
    </bk>
    <bk>
      <extLst>
        <ext uri="{3e2802c4-a4d2-4d8b-9148-e3be6c30e623}">
          <xlrd:rvb i="11030"/>
        </ext>
      </extLst>
    </bk>
    <bk>
      <extLst>
        <ext uri="{3e2802c4-a4d2-4d8b-9148-e3be6c30e623}">
          <xlrd:rvb i="11031"/>
        </ext>
      </extLst>
    </bk>
    <bk>
      <extLst>
        <ext uri="{3e2802c4-a4d2-4d8b-9148-e3be6c30e623}">
          <xlrd:rvb i="11032"/>
        </ext>
      </extLst>
    </bk>
    <bk>
      <extLst>
        <ext uri="{3e2802c4-a4d2-4d8b-9148-e3be6c30e623}">
          <xlrd:rvb i="11033"/>
        </ext>
      </extLst>
    </bk>
    <bk>
      <extLst>
        <ext uri="{3e2802c4-a4d2-4d8b-9148-e3be6c30e623}">
          <xlrd:rvb i="11034"/>
        </ext>
      </extLst>
    </bk>
    <bk>
      <extLst>
        <ext uri="{3e2802c4-a4d2-4d8b-9148-e3be6c30e623}">
          <xlrd:rvb i="11035"/>
        </ext>
      </extLst>
    </bk>
    <bk>
      <extLst>
        <ext uri="{3e2802c4-a4d2-4d8b-9148-e3be6c30e623}">
          <xlrd:rvb i="11036"/>
        </ext>
      </extLst>
    </bk>
    <bk>
      <extLst>
        <ext uri="{3e2802c4-a4d2-4d8b-9148-e3be6c30e623}">
          <xlrd:rvb i="11037"/>
        </ext>
      </extLst>
    </bk>
    <bk>
      <extLst>
        <ext uri="{3e2802c4-a4d2-4d8b-9148-e3be6c30e623}">
          <xlrd:rvb i="11038"/>
        </ext>
      </extLst>
    </bk>
    <bk>
      <extLst>
        <ext uri="{3e2802c4-a4d2-4d8b-9148-e3be6c30e623}">
          <xlrd:rvb i="11039"/>
        </ext>
      </extLst>
    </bk>
    <bk>
      <extLst>
        <ext uri="{3e2802c4-a4d2-4d8b-9148-e3be6c30e623}">
          <xlrd:rvb i="11040"/>
        </ext>
      </extLst>
    </bk>
    <bk>
      <extLst>
        <ext uri="{3e2802c4-a4d2-4d8b-9148-e3be6c30e623}">
          <xlrd:rvb i="11041"/>
        </ext>
      </extLst>
    </bk>
    <bk>
      <extLst>
        <ext uri="{3e2802c4-a4d2-4d8b-9148-e3be6c30e623}">
          <xlrd:rvb i="11042"/>
        </ext>
      </extLst>
    </bk>
    <bk>
      <extLst>
        <ext uri="{3e2802c4-a4d2-4d8b-9148-e3be6c30e623}">
          <xlrd:rvb i="11043"/>
        </ext>
      </extLst>
    </bk>
    <bk>
      <extLst>
        <ext uri="{3e2802c4-a4d2-4d8b-9148-e3be6c30e623}">
          <xlrd:rvb i="11044"/>
        </ext>
      </extLst>
    </bk>
    <bk>
      <extLst>
        <ext uri="{3e2802c4-a4d2-4d8b-9148-e3be6c30e623}">
          <xlrd:rvb i="11045"/>
        </ext>
      </extLst>
    </bk>
    <bk>
      <extLst>
        <ext uri="{3e2802c4-a4d2-4d8b-9148-e3be6c30e623}">
          <xlrd:rvb i="11046"/>
        </ext>
      </extLst>
    </bk>
    <bk>
      <extLst>
        <ext uri="{3e2802c4-a4d2-4d8b-9148-e3be6c30e623}">
          <xlrd:rvb i="11047"/>
        </ext>
      </extLst>
    </bk>
    <bk>
      <extLst>
        <ext uri="{3e2802c4-a4d2-4d8b-9148-e3be6c30e623}">
          <xlrd:rvb i="11048"/>
        </ext>
      </extLst>
    </bk>
    <bk>
      <extLst>
        <ext uri="{3e2802c4-a4d2-4d8b-9148-e3be6c30e623}">
          <xlrd:rvb i="11049"/>
        </ext>
      </extLst>
    </bk>
    <bk>
      <extLst>
        <ext uri="{3e2802c4-a4d2-4d8b-9148-e3be6c30e623}">
          <xlrd:rvb i="11050"/>
        </ext>
      </extLst>
    </bk>
    <bk>
      <extLst>
        <ext uri="{3e2802c4-a4d2-4d8b-9148-e3be6c30e623}">
          <xlrd:rvb i="11051"/>
        </ext>
      </extLst>
    </bk>
    <bk>
      <extLst>
        <ext uri="{3e2802c4-a4d2-4d8b-9148-e3be6c30e623}">
          <xlrd:rvb i="11052"/>
        </ext>
      </extLst>
    </bk>
    <bk>
      <extLst>
        <ext uri="{3e2802c4-a4d2-4d8b-9148-e3be6c30e623}">
          <xlrd:rvb i="11053"/>
        </ext>
      </extLst>
    </bk>
    <bk>
      <extLst>
        <ext uri="{3e2802c4-a4d2-4d8b-9148-e3be6c30e623}">
          <xlrd:rvb i="11054"/>
        </ext>
      </extLst>
    </bk>
    <bk>
      <extLst>
        <ext uri="{3e2802c4-a4d2-4d8b-9148-e3be6c30e623}">
          <xlrd:rvb i="11055"/>
        </ext>
      </extLst>
    </bk>
    <bk>
      <extLst>
        <ext uri="{3e2802c4-a4d2-4d8b-9148-e3be6c30e623}">
          <xlrd:rvb i="11056"/>
        </ext>
      </extLst>
    </bk>
    <bk>
      <extLst>
        <ext uri="{3e2802c4-a4d2-4d8b-9148-e3be6c30e623}">
          <xlrd:rvb i="11057"/>
        </ext>
      </extLst>
    </bk>
    <bk>
      <extLst>
        <ext uri="{3e2802c4-a4d2-4d8b-9148-e3be6c30e623}">
          <xlrd:rvb i="11058"/>
        </ext>
      </extLst>
    </bk>
    <bk>
      <extLst>
        <ext uri="{3e2802c4-a4d2-4d8b-9148-e3be6c30e623}">
          <xlrd:rvb i="11059"/>
        </ext>
      </extLst>
    </bk>
    <bk>
      <extLst>
        <ext uri="{3e2802c4-a4d2-4d8b-9148-e3be6c30e623}">
          <xlrd:rvb i="11060"/>
        </ext>
      </extLst>
    </bk>
    <bk>
      <extLst>
        <ext uri="{3e2802c4-a4d2-4d8b-9148-e3be6c30e623}">
          <xlrd:rvb i="11061"/>
        </ext>
      </extLst>
    </bk>
    <bk>
      <extLst>
        <ext uri="{3e2802c4-a4d2-4d8b-9148-e3be6c30e623}">
          <xlrd:rvb i="11062"/>
        </ext>
      </extLst>
    </bk>
    <bk>
      <extLst>
        <ext uri="{3e2802c4-a4d2-4d8b-9148-e3be6c30e623}">
          <xlrd:rvb i="11063"/>
        </ext>
      </extLst>
    </bk>
    <bk>
      <extLst>
        <ext uri="{3e2802c4-a4d2-4d8b-9148-e3be6c30e623}">
          <xlrd:rvb i="11064"/>
        </ext>
      </extLst>
    </bk>
    <bk>
      <extLst>
        <ext uri="{3e2802c4-a4d2-4d8b-9148-e3be6c30e623}">
          <xlrd:rvb i="11065"/>
        </ext>
      </extLst>
    </bk>
    <bk>
      <extLst>
        <ext uri="{3e2802c4-a4d2-4d8b-9148-e3be6c30e623}">
          <xlrd:rvb i="11066"/>
        </ext>
      </extLst>
    </bk>
    <bk>
      <extLst>
        <ext uri="{3e2802c4-a4d2-4d8b-9148-e3be6c30e623}">
          <xlrd:rvb i="11067"/>
        </ext>
      </extLst>
    </bk>
    <bk>
      <extLst>
        <ext uri="{3e2802c4-a4d2-4d8b-9148-e3be6c30e623}">
          <xlrd:rvb i="11068"/>
        </ext>
      </extLst>
    </bk>
    <bk>
      <extLst>
        <ext uri="{3e2802c4-a4d2-4d8b-9148-e3be6c30e623}">
          <xlrd:rvb i="11069"/>
        </ext>
      </extLst>
    </bk>
    <bk>
      <extLst>
        <ext uri="{3e2802c4-a4d2-4d8b-9148-e3be6c30e623}">
          <xlrd:rvb i="11070"/>
        </ext>
      </extLst>
    </bk>
    <bk>
      <extLst>
        <ext uri="{3e2802c4-a4d2-4d8b-9148-e3be6c30e623}">
          <xlrd:rvb i="11071"/>
        </ext>
      </extLst>
    </bk>
    <bk>
      <extLst>
        <ext uri="{3e2802c4-a4d2-4d8b-9148-e3be6c30e623}">
          <xlrd:rvb i="11072"/>
        </ext>
      </extLst>
    </bk>
    <bk>
      <extLst>
        <ext uri="{3e2802c4-a4d2-4d8b-9148-e3be6c30e623}">
          <xlrd:rvb i="11073"/>
        </ext>
      </extLst>
    </bk>
    <bk>
      <extLst>
        <ext uri="{3e2802c4-a4d2-4d8b-9148-e3be6c30e623}">
          <xlrd:rvb i="11074"/>
        </ext>
      </extLst>
    </bk>
    <bk>
      <extLst>
        <ext uri="{3e2802c4-a4d2-4d8b-9148-e3be6c30e623}">
          <xlrd:rvb i="11075"/>
        </ext>
      </extLst>
    </bk>
    <bk>
      <extLst>
        <ext uri="{3e2802c4-a4d2-4d8b-9148-e3be6c30e623}">
          <xlrd:rvb i="11076"/>
        </ext>
      </extLst>
    </bk>
    <bk>
      <extLst>
        <ext uri="{3e2802c4-a4d2-4d8b-9148-e3be6c30e623}">
          <xlrd:rvb i="11077"/>
        </ext>
      </extLst>
    </bk>
    <bk>
      <extLst>
        <ext uri="{3e2802c4-a4d2-4d8b-9148-e3be6c30e623}">
          <xlrd:rvb i="11078"/>
        </ext>
      </extLst>
    </bk>
    <bk>
      <extLst>
        <ext uri="{3e2802c4-a4d2-4d8b-9148-e3be6c30e623}">
          <xlrd:rvb i="11079"/>
        </ext>
      </extLst>
    </bk>
    <bk>
      <extLst>
        <ext uri="{3e2802c4-a4d2-4d8b-9148-e3be6c30e623}">
          <xlrd:rvb i="11080"/>
        </ext>
      </extLst>
    </bk>
    <bk>
      <extLst>
        <ext uri="{3e2802c4-a4d2-4d8b-9148-e3be6c30e623}">
          <xlrd:rvb i="11081"/>
        </ext>
      </extLst>
    </bk>
    <bk>
      <extLst>
        <ext uri="{3e2802c4-a4d2-4d8b-9148-e3be6c30e623}">
          <xlrd:rvb i="11082"/>
        </ext>
      </extLst>
    </bk>
    <bk>
      <extLst>
        <ext uri="{3e2802c4-a4d2-4d8b-9148-e3be6c30e623}">
          <xlrd:rvb i="11083"/>
        </ext>
      </extLst>
    </bk>
    <bk>
      <extLst>
        <ext uri="{3e2802c4-a4d2-4d8b-9148-e3be6c30e623}">
          <xlrd:rvb i="11084"/>
        </ext>
      </extLst>
    </bk>
    <bk>
      <extLst>
        <ext uri="{3e2802c4-a4d2-4d8b-9148-e3be6c30e623}">
          <xlrd:rvb i="11085"/>
        </ext>
      </extLst>
    </bk>
    <bk>
      <extLst>
        <ext uri="{3e2802c4-a4d2-4d8b-9148-e3be6c30e623}">
          <xlrd:rvb i="11086"/>
        </ext>
      </extLst>
    </bk>
    <bk>
      <extLst>
        <ext uri="{3e2802c4-a4d2-4d8b-9148-e3be6c30e623}">
          <xlrd:rvb i="11087"/>
        </ext>
      </extLst>
    </bk>
    <bk>
      <extLst>
        <ext uri="{3e2802c4-a4d2-4d8b-9148-e3be6c30e623}">
          <xlrd:rvb i="11088"/>
        </ext>
      </extLst>
    </bk>
    <bk>
      <extLst>
        <ext uri="{3e2802c4-a4d2-4d8b-9148-e3be6c30e623}">
          <xlrd:rvb i="11089"/>
        </ext>
      </extLst>
    </bk>
    <bk>
      <extLst>
        <ext uri="{3e2802c4-a4d2-4d8b-9148-e3be6c30e623}">
          <xlrd:rvb i="11090"/>
        </ext>
      </extLst>
    </bk>
    <bk>
      <extLst>
        <ext uri="{3e2802c4-a4d2-4d8b-9148-e3be6c30e623}">
          <xlrd:rvb i="11091"/>
        </ext>
      </extLst>
    </bk>
    <bk>
      <extLst>
        <ext uri="{3e2802c4-a4d2-4d8b-9148-e3be6c30e623}">
          <xlrd:rvb i="11092"/>
        </ext>
      </extLst>
    </bk>
    <bk>
      <extLst>
        <ext uri="{3e2802c4-a4d2-4d8b-9148-e3be6c30e623}">
          <xlrd:rvb i="11093"/>
        </ext>
      </extLst>
    </bk>
    <bk>
      <extLst>
        <ext uri="{3e2802c4-a4d2-4d8b-9148-e3be6c30e623}">
          <xlrd:rvb i="11094"/>
        </ext>
      </extLst>
    </bk>
    <bk>
      <extLst>
        <ext uri="{3e2802c4-a4d2-4d8b-9148-e3be6c30e623}">
          <xlrd:rvb i="11095"/>
        </ext>
      </extLst>
    </bk>
    <bk>
      <extLst>
        <ext uri="{3e2802c4-a4d2-4d8b-9148-e3be6c30e623}">
          <xlrd:rvb i="11096"/>
        </ext>
      </extLst>
    </bk>
    <bk>
      <extLst>
        <ext uri="{3e2802c4-a4d2-4d8b-9148-e3be6c30e623}">
          <xlrd:rvb i="11097"/>
        </ext>
      </extLst>
    </bk>
    <bk>
      <extLst>
        <ext uri="{3e2802c4-a4d2-4d8b-9148-e3be6c30e623}">
          <xlrd:rvb i="11098"/>
        </ext>
      </extLst>
    </bk>
    <bk>
      <extLst>
        <ext uri="{3e2802c4-a4d2-4d8b-9148-e3be6c30e623}">
          <xlrd:rvb i="11099"/>
        </ext>
      </extLst>
    </bk>
    <bk>
      <extLst>
        <ext uri="{3e2802c4-a4d2-4d8b-9148-e3be6c30e623}">
          <xlrd:rvb i="11100"/>
        </ext>
      </extLst>
    </bk>
    <bk>
      <extLst>
        <ext uri="{3e2802c4-a4d2-4d8b-9148-e3be6c30e623}">
          <xlrd:rvb i="11101"/>
        </ext>
      </extLst>
    </bk>
    <bk>
      <extLst>
        <ext uri="{3e2802c4-a4d2-4d8b-9148-e3be6c30e623}">
          <xlrd:rvb i="11102"/>
        </ext>
      </extLst>
    </bk>
    <bk>
      <extLst>
        <ext uri="{3e2802c4-a4d2-4d8b-9148-e3be6c30e623}">
          <xlrd:rvb i="11103"/>
        </ext>
      </extLst>
    </bk>
    <bk>
      <extLst>
        <ext uri="{3e2802c4-a4d2-4d8b-9148-e3be6c30e623}">
          <xlrd:rvb i="11104"/>
        </ext>
      </extLst>
    </bk>
    <bk>
      <extLst>
        <ext uri="{3e2802c4-a4d2-4d8b-9148-e3be6c30e623}">
          <xlrd:rvb i="11105"/>
        </ext>
      </extLst>
    </bk>
    <bk>
      <extLst>
        <ext uri="{3e2802c4-a4d2-4d8b-9148-e3be6c30e623}">
          <xlrd:rvb i="11106"/>
        </ext>
      </extLst>
    </bk>
    <bk>
      <extLst>
        <ext uri="{3e2802c4-a4d2-4d8b-9148-e3be6c30e623}">
          <xlrd:rvb i="11107"/>
        </ext>
      </extLst>
    </bk>
    <bk>
      <extLst>
        <ext uri="{3e2802c4-a4d2-4d8b-9148-e3be6c30e623}">
          <xlrd:rvb i="11108"/>
        </ext>
      </extLst>
    </bk>
    <bk>
      <extLst>
        <ext uri="{3e2802c4-a4d2-4d8b-9148-e3be6c30e623}">
          <xlrd:rvb i="11109"/>
        </ext>
      </extLst>
    </bk>
    <bk>
      <extLst>
        <ext uri="{3e2802c4-a4d2-4d8b-9148-e3be6c30e623}">
          <xlrd:rvb i="11110"/>
        </ext>
      </extLst>
    </bk>
    <bk>
      <extLst>
        <ext uri="{3e2802c4-a4d2-4d8b-9148-e3be6c30e623}">
          <xlrd:rvb i="11111"/>
        </ext>
      </extLst>
    </bk>
    <bk>
      <extLst>
        <ext uri="{3e2802c4-a4d2-4d8b-9148-e3be6c30e623}">
          <xlrd:rvb i="11112"/>
        </ext>
      </extLst>
    </bk>
    <bk>
      <extLst>
        <ext uri="{3e2802c4-a4d2-4d8b-9148-e3be6c30e623}">
          <xlrd:rvb i="11113"/>
        </ext>
      </extLst>
    </bk>
    <bk>
      <extLst>
        <ext uri="{3e2802c4-a4d2-4d8b-9148-e3be6c30e623}">
          <xlrd:rvb i="11114"/>
        </ext>
      </extLst>
    </bk>
    <bk>
      <extLst>
        <ext uri="{3e2802c4-a4d2-4d8b-9148-e3be6c30e623}">
          <xlrd:rvb i="11115"/>
        </ext>
      </extLst>
    </bk>
    <bk>
      <extLst>
        <ext uri="{3e2802c4-a4d2-4d8b-9148-e3be6c30e623}">
          <xlrd:rvb i="11116"/>
        </ext>
      </extLst>
    </bk>
    <bk>
      <extLst>
        <ext uri="{3e2802c4-a4d2-4d8b-9148-e3be6c30e623}">
          <xlrd:rvb i="11117"/>
        </ext>
      </extLst>
    </bk>
    <bk>
      <extLst>
        <ext uri="{3e2802c4-a4d2-4d8b-9148-e3be6c30e623}">
          <xlrd:rvb i="11118"/>
        </ext>
      </extLst>
    </bk>
    <bk>
      <extLst>
        <ext uri="{3e2802c4-a4d2-4d8b-9148-e3be6c30e623}">
          <xlrd:rvb i="11119"/>
        </ext>
      </extLst>
    </bk>
    <bk>
      <extLst>
        <ext uri="{3e2802c4-a4d2-4d8b-9148-e3be6c30e623}">
          <xlrd:rvb i="11120"/>
        </ext>
      </extLst>
    </bk>
    <bk>
      <extLst>
        <ext uri="{3e2802c4-a4d2-4d8b-9148-e3be6c30e623}">
          <xlrd:rvb i="11121"/>
        </ext>
      </extLst>
    </bk>
    <bk>
      <extLst>
        <ext uri="{3e2802c4-a4d2-4d8b-9148-e3be6c30e623}">
          <xlrd:rvb i="11122"/>
        </ext>
      </extLst>
    </bk>
    <bk>
      <extLst>
        <ext uri="{3e2802c4-a4d2-4d8b-9148-e3be6c30e623}">
          <xlrd:rvb i="11123"/>
        </ext>
      </extLst>
    </bk>
    <bk>
      <extLst>
        <ext uri="{3e2802c4-a4d2-4d8b-9148-e3be6c30e623}">
          <xlrd:rvb i="11124"/>
        </ext>
      </extLst>
    </bk>
    <bk>
      <extLst>
        <ext uri="{3e2802c4-a4d2-4d8b-9148-e3be6c30e623}">
          <xlrd:rvb i="11125"/>
        </ext>
      </extLst>
    </bk>
    <bk>
      <extLst>
        <ext uri="{3e2802c4-a4d2-4d8b-9148-e3be6c30e623}">
          <xlrd:rvb i="11126"/>
        </ext>
      </extLst>
    </bk>
    <bk>
      <extLst>
        <ext uri="{3e2802c4-a4d2-4d8b-9148-e3be6c30e623}">
          <xlrd:rvb i="11127"/>
        </ext>
      </extLst>
    </bk>
    <bk>
      <extLst>
        <ext uri="{3e2802c4-a4d2-4d8b-9148-e3be6c30e623}">
          <xlrd:rvb i="11128"/>
        </ext>
      </extLst>
    </bk>
    <bk>
      <extLst>
        <ext uri="{3e2802c4-a4d2-4d8b-9148-e3be6c30e623}">
          <xlrd:rvb i="11129"/>
        </ext>
      </extLst>
    </bk>
    <bk>
      <extLst>
        <ext uri="{3e2802c4-a4d2-4d8b-9148-e3be6c30e623}">
          <xlrd:rvb i="11130"/>
        </ext>
      </extLst>
    </bk>
    <bk>
      <extLst>
        <ext uri="{3e2802c4-a4d2-4d8b-9148-e3be6c30e623}">
          <xlrd:rvb i="11131"/>
        </ext>
      </extLst>
    </bk>
    <bk>
      <extLst>
        <ext uri="{3e2802c4-a4d2-4d8b-9148-e3be6c30e623}">
          <xlrd:rvb i="11132"/>
        </ext>
      </extLst>
    </bk>
    <bk>
      <extLst>
        <ext uri="{3e2802c4-a4d2-4d8b-9148-e3be6c30e623}">
          <xlrd:rvb i="11133"/>
        </ext>
      </extLst>
    </bk>
    <bk>
      <extLst>
        <ext uri="{3e2802c4-a4d2-4d8b-9148-e3be6c30e623}">
          <xlrd:rvb i="11134"/>
        </ext>
      </extLst>
    </bk>
    <bk>
      <extLst>
        <ext uri="{3e2802c4-a4d2-4d8b-9148-e3be6c30e623}">
          <xlrd:rvb i="11135"/>
        </ext>
      </extLst>
    </bk>
    <bk>
      <extLst>
        <ext uri="{3e2802c4-a4d2-4d8b-9148-e3be6c30e623}">
          <xlrd:rvb i="11136"/>
        </ext>
      </extLst>
    </bk>
    <bk>
      <extLst>
        <ext uri="{3e2802c4-a4d2-4d8b-9148-e3be6c30e623}">
          <xlrd:rvb i="11137"/>
        </ext>
      </extLst>
    </bk>
    <bk>
      <extLst>
        <ext uri="{3e2802c4-a4d2-4d8b-9148-e3be6c30e623}">
          <xlrd:rvb i="11138"/>
        </ext>
      </extLst>
    </bk>
    <bk>
      <extLst>
        <ext uri="{3e2802c4-a4d2-4d8b-9148-e3be6c30e623}">
          <xlrd:rvb i="11139"/>
        </ext>
      </extLst>
    </bk>
    <bk>
      <extLst>
        <ext uri="{3e2802c4-a4d2-4d8b-9148-e3be6c30e623}">
          <xlrd:rvb i="11140"/>
        </ext>
      </extLst>
    </bk>
    <bk>
      <extLst>
        <ext uri="{3e2802c4-a4d2-4d8b-9148-e3be6c30e623}">
          <xlrd:rvb i="11141"/>
        </ext>
      </extLst>
    </bk>
    <bk>
      <extLst>
        <ext uri="{3e2802c4-a4d2-4d8b-9148-e3be6c30e623}">
          <xlrd:rvb i="11142"/>
        </ext>
      </extLst>
    </bk>
    <bk>
      <extLst>
        <ext uri="{3e2802c4-a4d2-4d8b-9148-e3be6c30e623}">
          <xlrd:rvb i="11143"/>
        </ext>
      </extLst>
    </bk>
    <bk>
      <extLst>
        <ext uri="{3e2802c4-a4d2-4d8b-9148-e3be6c30e623}">
          <xlrd:rvb i="11144"/>
        </ext>
      </extLst>
    </bk>
    <bk>
      <extLst>
        <ext uri="{3e2802c4-a4d2-4d8b-9148-e3be6c30e623}">
          <xlrd:rvb i="11145"/>
        </ext>
      </extLst>
    </bk>
    <bk>
      <extLst>
        <ext uri="{3e2802c4-a4d2-4d8b-9148-e3be6c30e623}">
          <xlrd:rvb i="11146"/>
        </ext>
      </extLst>
    </bk>
    <bk>
      <extLst>
        <ext uri="{3e2802c4-a4d2-4d8b-9148-e3be6c30e623}">
          <xlrd:rvb i="11147"/>
        </ext>
      </extLst>
    </bk>
    <bk>
      <extLst>
        <ext uri="{3e2802c4-a4d2-4d8b-9148-e3be6c30e623}">
          <xlrd:rvb i="11148"/>
        </ext>
      </extLst>
    </bk>
    <bk>
      <extLst>
        <ext uri="{3e2802c4-a4d2-4d8b-9148-e3be6c30e623}">
          <xlrd:rvb i="11149"/>
        </ext>
      </extLst>
    </bk>
    <bk>
      <extLst>
        <ext uri="{3e2802c4-a4d2-4d8b-9148-e3be6c30e623}">
          <xlrd:rvb i="11150"/>
        </ext>
      </extLst>
    </bk>
    <bk>
      <extLst>
        <ext uri="{3e2802c4-a4d2-4d8b-9148-e3be6c30e623}">
          <xlrd:rvb i="11151"/>
        </ext>
      </extLst>
    </bk>
    <bk>
      <extLst>
        <ext uri="{3e2802c4-a4d2-4d8b-9148-e3be6c30e623}">
          <xlrd:rvb i="11152"/>
        </ext>
      </extLst>
    </bk>
    <bk>
      <extLst>
        <ext uri="{3e2802c4-a4d2-4d8b-9148-e3be6c30e623}">
          <xlrd:rvb i="11153"/>
        </ext>
      </extLst>
    </bk>
    <bk>
      <extLst>
        <ext uri="{3e2802c4-a4d2-4d8b-9148-e3be6c30e623}">
          <xlrd:rvb i="11154"/>
        </ext>
      </extLst>
    </bk>
    <bk>
      <extLst>
        <ext uri="{3e2802c4-a4d2-4d8b-9148-e3be6c30e623}">
          <xlrd:rvb i="11155"/>
        </ext>
      </extLst>
    </bk>
    <bk>
      <extLst>
        <ext uri="{3e2802c4-a4d2-4d8b-9148-e3be6c30e623}">
          <xlrd:rvb i="11156"/>
        </ext>
      </extLst>
    </bk>
    <bk>
      <extLst>
        <ext uri="{3e2802c4-a4d2-4d8b-9148-e3be6c30e623}">
          <xlrd:rvb i="11157"/>
        </ext>
      </extLst>
    </bk>
    <bk>
      <extLst>
        <ext uri="{3e2802c4-a4d2-4d8b-9148-e3be6c30e623}">
          <xlrd:rvb i="11158"/>
        </ext>
      </extLst>
    </bk>
    <bk>
      <extLst>
        <ext uri="{3e2802c4-a4d2-4d8b-9148-e3be6c30e623}">
          <xlrd:rvb i="11159"/>
        </ext>
      </extLst>
    </bk>
    <bk>
      <extLst>
        <ext uri="{3e2802c4-a4d2-4d8b-9148-e3be6c30e623}">
          <xlrd:rvb i="11160"/>
        </ext>
      </extLst>
    </bk>
    <bk>
      <extLst>
        <ext uri="{3e2802c4-a4d2-4d8b-9148-e3be6c30e623}">
          <xlrd:rvb i="11161"/>
        </ext>
      </extLst>
    </bk>
    <bk>
      <extLst>
        <ext uri="{3e2802c4-a4d2-4d8b-9148-e3be6c30e623}">
          <xlrd:rvb i="11162"/>
        </ext>
      </extLst>
    </bk>
    <bk>
      <extLst>
        <ext uri="{3e2802c4-a4d2-4d8b-9148-e3be6c30e623}">
          <xlrd:rvb i="11163"/>
        </ext>
      </extLst>
    </bk>
    <bk>
      <extLst>
        <ext uri="{3e2802c4-a4d2-4d8b-9148-e3be6c30e623}">
          <xlrd:rvb i="11164"/>
        </ext>
      </extLst>
    </bk>
    <bk>
      <extLst>
        <ext uri="{3e2802c4-a4d2-4d8b-9148-e3be6c30e623}">
          <xlrd:rvb i="11165"/>
        </ext>
      </extLst>
    </bk>
    <bk>
      <extLst>
        <ext uri="{3e2802c4-a4d2-4d8b-9148-e3be6c30e623}">
          <xlrd:rvb i="11166"/>
        </ext>
      </extLst>
    </bk>
    <bk>
      <extLst>
        <ext uri="{3e2802c4-a4d2-4d8b-9148-e3be6c30e623}">
          <xlrd:rvb i="11167"/>
        </ext>
      </extLst>
    </bk>
    <bk>
      <extLst>
        <ext uri="{3e2802c4-a4d2-4d8b-9148-e3be6c30e623}">
          <xlrd:rvb i="11168"/>
        </ext>
      </extLst>
    </bk>
    <bk>
      <extLst>
        <ext uri="{3e2802c4-a4d2-4d8b-9148-e3be6c30e623}">
          <xlrd:rvb i="11169"/>
        </ext>
      </extLst>
    </bk>
    <bk>
      <extLst>
        <ext uri="{3e2802c4-a4d2-4d8b-9148-e3be6c30e623}">
          <xlrd:rvb i="11170"/>
        </ext>
      </extLst>
    </bk>
    <bk>
      <extLst>
        <ext uri="{3e2802c4-a4d2-4d8b-9148-e3be6c30e623}">
          <xlrd:rvb i="11171"/>
        </ext>
      </extLst>
    </bk>
    <bk>
      <extLst>
        <ext uri="{3e2802c4-a4d2-4d8b-9148-e3be6c30e623}">
          <xlrd:rvb i="11172"/>
        </ext>
      </extLst>
    </bk>
    <bk>
      <extLst>
        <ext uri="{3e2802c4-a4d2-4d8b-9148-e3be6c30e623}">
          <xlrd:rvb i="11173"/>
        </ext>
      </extLst>
    </bk>
    <bk>
      <extLst>
        <ext uri="{3e2802c4-a4d2-4d8b-9148-e3be6c30e623}">
          <xlrd:rvb i="11174"/>
        </ext>
      </extLst>
    </bk>
    <bk>
      <extLst>
        <ext uri="{3e2802c4-a4d2-4d8b-9148-e3be6c30e623}">
          <xlrd:rvb i="11175"/>
        </ext>
      </extLst>
    </bk>
    <bk>
      <extLst>
        <ext uri="{3e2802c4-a4d2-4d8b-9148-e3be6c30e623}">
          <xlrd:rvb i="11176"/>
        </ext>
      </extLst>
    </bk>
    <bk>
      <extLst>
        <ext uri="{3e2802c4-a4d2-4d8b-9148-e3be6c30e623}">
          <xlrd:rvb i="11177"/>
        </ext>
      </extLst>
    </bk>
    <bk>
      <extLst>
        <ext uri="{3e2802c4-a4d2-4d8b-9148-e3be6c30e623}">
          <xlrd:rvb i="11178"/>
        </ext>
      </extLst>
    </bk>
    <bk>
      <extLst>
        <ext uri="{3e2802c4-a4d2-4d8b-9148-e3be6c30e623}">
          <xlrd:rvb i="11179"/>
        </ext>
      </extLst>
    </bk>
    <bk>
      <extLst>
        <ext uri="{3e2802c4-a4d2-4d8b-9148-e3be6c30e623}">
          <xlrd:rvb i="11180"/>
        </ext>
      </extLst>
    </bk>
    <bk>
      <extLst>
        <ext uri="{3e2802c4-a4d2-4d8b-9148-e3be6c30e623}">
          <xlrd:rvb i="11181"/>
        </ext>
      </extLst>
    </bk>
    <bk>
      <extLst>
        <ext uri="{3e2802c4-a4d2-4d8b-9148-e3be6c30e623}">
          <xlrd:rvb i="11182"/>
        </ext>
      </extLst>
    </bk>
    <bk>
      <extLst>
        <ext uri="{3e2802c4-a4d2-4d8b-9148-e3be6c30e623}">
          <xlrd:rvb i="11183"/>
        </ext>
      </extLst>
    </bk>
    <bk>
      <extLst>
        <ext uri="{3e2802c4-a4d2-4d8b-9148-e3be6c30e623}">
          <xlrd:rvb i="11184"/>
        </ext>
      </extLst>
    </bk>
    <bk>
      <extLst>
        <ext uri="{3e2802c4-a4d2-4d8b-9148-e3be6c30e623}">
          <xlrd:rvb i="11185"/>
        </ext>
      </extLst>
    </bk>
    <bk>
      <extLst>
        <ext uri="{3e2802c4-a4d2-4d8b-9148-e3be6c30e623}">
          <xlrd:rvb i="11186"/>
        </ext>
      </extLst>
    </bk>
    <bk>
      <extLst>
        <ext uri="{3e2802c4-a4d2-4d8b-9148-e3be6c30e623}">
          <xlrd:rvb i="11187"/>
        </ext>
      </extLst>
    </bk>
    <bk>
      <extLst>
        <ext uri="{3e2802c4-a4d2-4d8b-9148-e3be6c30e623}">
          <xlrd:rvb i="11188"/>
        </ext>
      </extLst>
    </bk>
    <bk>
      <extLst>
        <ext uri="{3e2802c4-a4d2-4d8b-9148-e3be6c30e623}">
          <xlrd:rvb i="11189"/>
        </ext>
      </extLst>
    </bk>
    <bk>
      <extLst>
        <ext uri="{3e2802c4-a4d2-4d8b-9148-e3be6c30e623}">
          <xlrd:rvb i="11190"/>
        </ext>
      </extLst>
    </bk>
    <bk>
      <extLst>
        <ext uri="{3e2802c4-a4d2-4d8b-9148-e3be6c30e623}">
          <xlrd:rvb i="11191"/>
        </ext>
      </extLst>
    </bk>
    <bk>
      <extLst>
        <ext uri="{3e2802c4-a4d2-4d8b-9148-e3be6c30e623}">
          <xlrd:rvb i="11192"/>
        </ext>
      </extLst>
    </bk>
    <bk>
      <extLst>
        <ext uri="{3e2802c4-a4d2-4d8b-9148-e3be6c30e623}">
          <xlrd:rvb i="11193"/>
        </ext>
      </extLst>
    </bk>
    <bk>
      <extLst>
        <ext uri="{3e2802c4-a4d2-4d8b-9148-e3be6c30e623}">
          <xlrd:rvb i="11194"/>
        </ext>
      </extLst>
    </bk>
    <bk>
      <extLst>
        <ext uri="{3e2802c4-a4d2-4d8b-9148-e3be6c30e623}">
          <xlrd:rvb i="11195"/>
        </ext>
      </extLst>
    </bk>
    <bk>
      <extLst>
        <ext uri="{3e2802c4-a4d2-4d8b-9148-e3be6c30e623}">
          <xlrd:rvb i="11196"/>
        </ext>
      </extLst>
    </bk>
    <bk>
      <extLst>
        <ext uri="{3e2802c4-a4d2-4d8b-9148-e3be6c30e623}">
          <xlrd:rvb i="11197"/>
        </ext>
      </extLst>
    </bk>
    <bk>
      <extLst>
        <ext uri="{3e2802c4-a4d2-4d8b-9148-e3be6c30e623}">
          <xlrd:rvb i="11198"/>
        </ext>
      </extLst>
    </bk>
    <bk>
      <extLst>
        <ext uri="{3e2802c4-a4d2-4d8b-9148-e3be6c30e623}">
          <xlrd:rvb i="11199"/>
        </ext>
      </extLst>
    </bk>
    <bk>
      <extLst>
        <ext uri="{3e2802c4-a4d2-4d8b-9148-e3be6c30e623}">
          <xlrd:rvb i="11200"/>
        </ext>
      </extLst>
    </bk>
    <bk>
      <extLst>
        <ext uri="{3e2802c4-a4d2-4d8b-9148-e3be6c30e623}">
          <xlrd:rvb i="11201"/>
        </ext>
      </extLst>
    </bk>
    <bk>
      <extLst>
        <ext uri="{3e2802c4-a4d2-4d8b-9148-e3be6c30e623}">
          <xlrd:rvb i="11202"/>
        </ext>
      </extLst>
    </bk>
    <bk>
      <extLst>
        <ext uri="{3e2802c4-a4d2-4d8b-9148-e3be6c30e623}">
          <xlrd:rvb i="11203"/>
        </ext>
      </extLst>
    </bk>
    <bk>
      <extLst>
        <ext uri="{3e2802c4-a4d2-4d8b-9148-e3be6c30e623}">
          <xlrd:rvb i="11204"/>
        </ext>
      </extLst>
    </bk>
    <bk>
      <extLst>
        <ext uri="{3e2802c4-a4d2-4d8b-9148-e3be6c30e623}">
          <xlrd:rvb i="11205"/>
        </ext>
      </extLst>
    </bk>
    <bk>
      <extLst>
        <ext uri="{3e2802c4-a4d2-4d8b-9148-e3be6c30e623}">
          <xlrd:rvb i="11206"/>
        </ext>
      </extLst>
    </bk>
    <bk>
      <extLst>
        <ext uri="{3e2802c4-a4d2-4d8b-9148-e3be6c30e623}">
          <xlrd:rvb i="11207"/>
        </ext>
      </extLst>
    </bk>
    <bk>
      <extLst>
        <ext uri="{3e2802c4-a4d2-4d8b-9148-e3be6c30e623}">
          <xlrd:rvb i="11208"/>
        </ext>
      </extLst>
    </bk>
    <bk>
      <extLst>
        <ext uri="{3e2802c4-a4d2-4d8b-9148-e3be6c30e623}">
          <xlrd:rvb i="11209"/>
        </ext>
      </extLst>
    </bk>
    <bk>
      <extLst>
        <ext uri="{3e2802c4-a4d2-4d8b-9148-e3be6c30e623}">
          <xlrd:rvb i="11210"/>
        </ext>
      </extLst>
    </bk>
    <bk>
      <extLst>
        <ext uri="{3e2802c4-a4d2-4d8b-9148-e3be6c30e623}">
          <xlrd:rvb i="11211"/>
        </ext>
      </extLst>
    </bk>
    <bk>
      <extLst>
        <ext uri="{3e2802c4-a4d2-4d8b-9148-e3be6c30e623}">
          <xlrd:rvb i="11212"/>
        </ext>
      </extLst>
    </bk>
    <bk>
      <extLst>
        <ext uri="{3e2802c4-a4d2-4d8b-9148-e3be6c30e623}">
          <xlrd:rvb i="11213"/>
        </ext>
      </extLst>
    </bk>
    <bk>
      <extLst>
        <ext uri="{3e2802c4-a4d2-4d8b-9148-e3be6c30e623}">
          <xlrd:rvb i="11214"/>
        </ext>
      </extLst>
    </bk>
    <bk>
      <extLst>
        <ext uri="{3e2802c4-a4d2-4d8b-9148-e3be6c30e623}">
          <xlrd:rvb i="11215"/>
        </ext>
      </extLst>
    </bk>
    <bk>
      <extLst>
        <ext uri="{3e2802c4-a4d2-4d8b-9148-e3be6c30e623}">
          <xlrd:rvb i="11216"/>
        </ext>
      </extLst>
    </bk>
    <bk>
      <extLst>
        <ext uri="{3e2802c4-a4d2-4d8b-9148-e3be6c30e623}">
          <xlrd:rvb i="11217"/>
        </ext>
      </extLst>
    </bk>
    <bk>
      <extLst>
        <ext uri="{3e2802c4-a4d2-4d8b-9148-e3be6c30e623}">
          <xlrd:rvb i="11218"/>
        </ext>
      </extLst>
    </bk>
    <bk>
      <extLst>
        <ext uri="{3e2802c4-a4d2-4d8b-9148-e3be6c30e623}">
          <xlrd:rvb i="11219"/>
        </ext>
      </extLst>
    </bk>
    <bk>
      <extLst>
        <ext uri="{3e2802c4-a4d2-4d8b-9148-e3be6c30e623}">
          <xlrd:rvb i="11220"/>
        </ext>
      </extLst>
    </bk>
    <bk>
      <extLst>
        <ext uri="{3e2802c4-a4d2-4d8b-9148-e3be6c30e623}">
          <xlrd:rvb i="11221"/>
        </ext>
      </extLst>
    </bk>
    <bk>
      <extLst>
        <ext uri="{3e2802c4-a4d2-4d8b-9148-e3be6c30e623}">
          <xlrd:rvb i="11222"/>
        </ext>
      </extLst>
    </bk>
    <bk>
      <extLst>
        <ext uri="{3e2802c4-a4d2-4d8b-9148-e3be6c30e623}">
          <xlrd:rvb i="11223"/>
        </ext>
      </extLst>
    </bk>
    <bk>
      <extLst>
        <ext uri="{3e2802c4-a4d2-4d8b-9148-e3be6c30e623}">
          <xlrd:rvb i="11224"/>
        </ext>
      </extLst>
    </bk>
    <bk>
      <extLst>
        <ext uri="{3e2802c4-a4d2-4d8b-9148-e3be6c30e623}">
          <xlrd:rvb i="11225"/>
        </ext>
      </extLst>
    </bk>
    <bk>
      <extLst>
        <ext uri="{3e2802c4-a4d2-4d8b-9148-e3be6c30e623}">
          <xlrd:rvb i="11226"/>
        </ext>
      </extLst>
    </bk>
    <bk>
      <extLst>
        <ext uri="{3e2802c4-a4d2-4d8b-9148-e3be6c30e623}">
          <xlrd:rvb i="11227"/>
        </ext>
      </extLst>
    </bk>
    <bk>
      <extLst>
        <ext uri="{3e2802c4-a4d2-4d8b-9148-e3be6c30e623}">
          <xlrd:rvb i="11228"/>
        </ext>
      </extLst>
    </bk>
    <bk>
      <extLst>
        <ext uri="{3e2802c4-a4d2-4d8b-9148-e3be6c30e623}">
          <xlrd:rvb i="11229"/>
        </ext>
      </extLst>
    </bk>
    <bk>
      <extLst>
        <ext uri="{3e2802c4-a4d2-4d8b-9148-e3be6c30e623}">
          <xlrd:rvb i="11230"/>
        </ext>
      </extLst>
    </bk>
    <bk>
      <extLst>
        <ext uri="{3e2802c4-a4d2-4d8b-9148-e3be6c30e623}">
          <xlrd:rvb i="11231"/>
        </ext>
      </extLst>
    </bk>
    <bk>
      <extLst>
        <ext uri="{3e2802c4-a4d2-4d8b-9148-e3be6c30e623}">
          <xlrd:rvb i="11232"/>
        </ext>
      </extLst>
    </bk>
    <bk>
      <extLst>
        <ext uri="{3e2802c4-a4d2-4d8b-9148-e3be6c30e623}">
          <xlrd:rvb i="11233"/>
        </ext>
      </extLst>
    </bk>
    <bk>
      <extLst>
        <ext uri="{3e2802c4-a4d2-4d8b-9148-e3be6c30e623}">
          <xlrd:rvb i="11234"/>
        </ext>
      </extLst>
    </bk>
    <bk>
      <extLst>
        <ext uri="{3e2802c4-a4d2-4d8b-9148-e3be6c30e623}">
          <xlrd:rvb i="11235"/>
        </ext>
      </extLst>
    </bk>
    <bk>
      <extLst>
        <ext uri="{3e2802c4-a4d2-4d8b-9148-e3be6c30e623}">
          <xlrd:rvb i="11236"/>
        </ext>
      </extLst>
    </bk>
    <bk>
      <extLst>
        <ext uri="{3e2802c4-a4d2-4d8b-9148-e3be6c30e623}">
          <xlrd:rvb i="11237"/>
        </ext>
      </extLst>
    </bk>
    <bk>
      <extLst>
        <ext uri="{3e2802c4-a4d2-4d8b-9148-e3be6c30e623}">
          <xlrd:rvb i="11238"/>
        </ext>
      </extLst>
    </bk>
    <bk>
      <extLst>
        <ext uri="{3e2802c4-a4d2-4d8b-9148-e3be6c30e623}">
          <xlrd:rvb i="11239"/>
        </ext>
      </extLst>
    </bk>
    <bk>
      <extLst>
        <ext uri="{3e2802c4-a4d2-4d8b-9148-e3be6c30e623}">
          <xlrd:rvb i="11240"/>
        </ext>
      </extLst>
    </bk>
    <bk>
      <extLst>
        <ext uri="{3e2802c4-a4d2-4d8b-9148-e3be6c30e623}">
          <xlrd:rvb i="11241"/>
        </ext>
      </extLst>
    </bk>
    <bk>
      <extLst>
        <ext uri="{3e2802c4-a4d2-4d8b-9148-e3be6c30e623}">
          <xlrd:rvb i="11242"/>
        </ext>
      </extLst>
    </bk>
    <bk>
      <extLst>
        <ext uri="{3e2802c4-a4d2-4d8b-9148-e3be6c30e623}">
          <xlrd:rvb i="11243"/>
        </ext>
      </extLst>
    </bk>
    <bk>
      <extLst>
        <ext uri="{3e2802c4-a4d2-4d8b-9148-e3be6c30e623}">
          <xlrd:rvb i="11244"/>
        </ext>
      </extLst>
    </bk>
    <bk>
      <extLst>
        <ext uri="{3e2802c4-a4d2-4d8b-9148-e3be6c30e623}">
          <xlrd:rvb i="11245"/>
        </ext>
      </extLst>
    </bk>
    <bk>
      <extLst>
        <ext uri="{3e2802c4-a4d2-4d8b-9148-e3be6c30e623}">
          <xlrd:rvb i="11246"/>
        </ext>
      </extLst>
    </bk>
    <bk>
      <extLst>
        <ext uri="{3e2802c4-a4d2-4d8b-9148-e3be6c30e623}">
          <xlrd:rvb i="11247"/>
        </ext>
      </extLst>
    </bk>
    <bk>
      <extLst>
        <ext uri="{3e2802c4-a4d2-4d8b-9148-e3be6c30e623}">
          <xlrd:rvb i="11248"/>
        </ext>
      </extLst>
    </bk>
    <bk>
      <extLst>
        <ext uri="{3e2802c4-a4d2-4d8b-9148-e3be6c30e623}">
          <xlrd:rvb i="11249"/>
        </ext>
      </extLst>
    </bk>
    <bk>
      <extLst>
        <ext uri="{3e2802c4-a4d2-4d8b-9148-e3be6c30e623}">
          <xlrd:rvb i="11250"/>
        </ext>
      </extLst>
    </bk>
    <bk>
      <extLst>
        <ext uri="{3e2802c4-a4d2-4d8b-9148-e3be6c30e623}">
          <xlrd:rvb i="11251"/>
        </ext>
      </extLst>
    </bk>
    <bk>
      <extLst>
        <ext uri="{3e2802c4-a4d2-4d8b-9148-e3be6c30e623}">
          <xlrd:rvb i="11252"/>
        </ext>
      </extLst>
    </bk>
    <bk>
      <extLst>
        <ext uri="{3e2802c4-a4d2-4d8b-9148-e3be6c30e623}">
          <xlrd:rvb i="11253"/>
        </ext>
      </extLst>
    </bk>
    <bk>
      <extLst>
        <ext uri="{3e2802c4-a4d2-4d8b-9148-e3be6c30e623}">
          <xlrd:rvb i="11254"/>
        </ext>
      </extLst>
    </bk>
    <bk>
      <extLst>
        <ext uri="{3e2802c4-a4d2-4d8b-9148-e3be6c30e623}">
          <xlrd:rvb i="11255"/>
        </ext>
      </extLst>
    </bk>
    <bk>
      <extLst>
        <ext uri="{3e2802c4-a4d2-4d8b-9148-e3be6c30e623}">
          <xlrd:rvb i="11256"/>
        </ext>
      </extLst>
    </bk>
    <bk>
      <extLst>
        <ext uri="{3e2802c4-a4d2-4d8b-9148-e3be6c30e623}">
          <xlrd:rvb i="11257"/>
        </ext>
      </extLst>
    </bk>
    <bk>
      <extLst>
        <ext uri="{3e2802c4-a4d2-4d8b-9148-e3be6c30e623}">
          <xlrd:rvb i="11258"/>
        </ext>
      </extLst>
    </bk>
    <bk>
      <extLst>
        <ext uri="{3e2802c4-a4d2-4d8b-9148-e3be6c30e623}">
          <xlrd:rvb i="11259"/>
        </ext>
      </extLst>
    </bk>
    <bk>
      <extLst>
        <ext uri="{3e2802c4-a4d2-4d8b-9148-e3be6c30e623}">
          <xlrd:rvb i="11260"/>
        </ext>
      </extLst>
    </bk>
    <bk>
      <extLst>
        <ext uri="{3e2802c4-a4d2-4d8b-9148-e3be6c30e623}">
          <xlrd:rvb i="11261"/>
        </ext>
      </extLst>
    </bk>
    <bk>
      <extLst>
        <ext uri="{3e2802c4-a4d2-4d8b-9148-e3be6c30e623}">
          <xlrd:rvb i="11262"/>
        </ext>
      </extLst>
    </bk>
    <bk>
      <extLst>
        <ext uri="{3e2802c4-a4d2-4d8b-9148-e3be6c30e623}">
          <xlrd:rvb i="11263"/>
        </ext>
      </extLst>
    </bk>
    <bk>
      <extLst>
        <ext uri="{3e2802c4-a4d2-4d8b-9148-e3be6c30e623}">
          <xlrd:rvb i="11264"/>
        </ext>
      </extLst>
    </bk>
    <bk>
      <extLst>
        <ext uri="{3e2802c4-a4d2-4d8b-9148-e3be6c30e623}">
          <xlrd:rvb i="11265"/>
        </ext>
      </extLst>
    </bk>
    <bk>
      <extLst>
        <ext uri="{3e2802c4-a4d2-4d8b-9148-e3be6c30e623}">
          <xlrd:rvb i="11266"/>
        </ext>
      </extLst>
    </bk>
    <bk>
      <extLst>
        <ext uri="{3e2802c4-a4d2-4d8b-9148-e3be6c30e623}">
          <xlrd:rvb i="11267"/>
        </ext>
      </extLst>
    </bk>
    <bk>
      <extLst>
        <ext uri="{3e2802c4-a4d2-4d8b-9148-e3be6c30e623}">
          <xlrd:rvb i="11268"/>
        </ext>
      </extLst>
    </bk>
    <bk>
      <extLst>
        <ext uri="{3e2802c4-a4d2-4d8b-9148-e3be6c30e623}">
          <xlrd:rvb i="11269"/>
        </ext>
      </extLst>
    </bk>
    <bk>
      <extLst>
        <ext uri="{3e2802c4-a4d2-4d8b-9148-e3be6c30e623}">
          <xlrd:rvb i="11270"/>
        </ext>
      </extLst>
    </bk>
    <bk>
      <extLst>
        <ext uri="{3e2802c4-a4d2-4d8b-9148-e3be6c30e623}">
          <xlrd:rvb i="11271"/>
        </ext>
      </extLst>
    </bk>
    <bk>
      <extLst>
        <ext uri="{3e2802c4-a4d2-4d8b-9148-e3be6c30e623}">
          <xlrd:rvb i="11272"/>
        </ext>
      </extLst>
    </bk>
    <bk>
      <extLst>
        <ext uri="{3e2802c4-a4d2-4d8b-9148-e3be6c30e623}">
          <xlrd:rvb i="11273"/>
        </ext>
      </extLst>
    </bk>
    <bk>
      <extLst>
        <ext uri="{3e2802c4-a4d2-4d8b-9148-e3be6c30e623}">
          <xlrd:rvb i="11274"/>
        </ext>
      </extLst>
    </bk>
    <bk>
      <extLst>
        <ext uri="{3e2802c4-a4d2-4d8b-9148-e3be6c30e623}">
          <xlrd:rvb i="11275"/>
        </ext>
      </extLst>
    </bk>
    <bk>
      <extLst>
        <ext uri="{3e2802c4-a4d2-4d8b-9148-e3be6c30e623}">
          <xlrd:rvb i="11276"/>
        </ext>
      </extLst>
    </bk>
    <bk>
      <extLst>
        <ext uri="{3e2802c4-a4d2-4d8b-9148-e3be6c30e623}">
          <xlrd:rvb i="11277"/>
        </ext>
      </extLst>
    </bk>
    <bk>
      <extLst>
        <ext uri="{3e2802c4-a4d2-4d8b-9148-e3be6c30e623}">
          <xlrd:rvb i="11278"/>
        </ext>
      </extLst>
    </bk>
    <bk>
      <extLst>
        <ext uri="{3e2802c4-a4d2-4d8b-9148-e3be6c30e623}">
          <xlrd:rvb i="11279"/>
        </ext>
      </extLst>
    </bk>
    <bk>
      <extLst>
        <ext uri="{3e2802c4-a4d2-4d8b-9148-e3be6c30e623}">
          <xlrd:rvb i="11280"/>
        </ext>
      </extLst>
    </bk>
    <bk>
      <extLst>
        <ext uri="{3e2802c4-a4d2-4d8b-9148-e3be6c30e623}">
          <xlrd:rvb i="11281"/>
        </ext>
      </extLst>
    </bk>
    <bk>
      <extLst>
        <ext uri="{3e2802c4-a4d2-4d8b-9148-e3be6c30e623}">
          <xlrd:rvb i="11282"/>
        </ext>
      </extLst>
    </bk>
    <bk>
      <extLst>
        <ext uri="{3e2802c4-a4d2-4d8b-9148-e3be6c30e623}">
          <xlrd:rvb i="11283"/>
        </ext>
      </extLst>
    </bk>
    <bk>
      <extLst>
        <ext uri="{3e2802c4-a4d2-4d8b-9148-e3be6c30e623}">
          <xlrd:rvb i="11284"/>
        </ext>
      </extLst>
    </bk>
    <bk>
      <extLst>
        <ext uri="{3e2802c4-a4d2-4d8b-9148-e3be6c30e623}">
          <xlrd:rvb i="11285"/>
        </ext>
      </extLst>
    </bk>
    <bk>
      <extLst>
        <ext uri="{3e2802c4-a4d2-4d8b-9148-e3be6c30e623}">
          <xlrd:rvb i="11286"/>
        </ext>
      </extLst>
    </bk>
    <bk>
      <extLst>
        <ext uri="{3e2802c4-a4d2-4d8b-9148-e3be6c30e623}">
          <xlrd:rvb i="11287"/>
        </ext>
      </extLst>
    </bk>
    <bk>
      <extLst>
        <ext uri="{3e2802c4-a4d2-4d8b-9148-e3be6c30e623}">
          <xlrd:rvb i="11288"/>
        </ext>
      </extLst>
    </bk>
    <bk>
      <extLst>
        <ext uri="{3e2802c4-a4d2-4d8b-9148-e3be6c30e623}">
          <xlrd:rvb i="11289"/>
        </ext>
      </extLst>
    </bk>
    <bk>
      <extLst>
        <ext uri="{3e2802c4-a4d2-4d8b-9148-e3be6c30e623}">
          <xlrd:rvb i="11290"/>
        </ext>
      </extLst>
    </bk>
    <bk>
      <extLst>
        <ext uri="{3e2802c4-a4d2-4d8b-9148-e3be6c30e623}">
          <xlrd:rvb i="11291"/>
        </ext>
      </extLst>
    </bk>
    <bk>
      <extLst>
        <ext uri="{3e2802c4-a4d2-4d8b-9148-e3be6c30e623}">
          <xlrd:rvb i="11292"/>
        </ext>
      </extLst>
    </bk>
    <bk>
      <extLst>
        <ext uri="{3e2802c4-a4d2-4d8b-9148-e3be6c30e623}">
          <xlrd:rvb i="11293"/>
        </ext>
      </extLst>
    </bk>
    <bk>
      <extLst>
        <ext uri="{3e2802c4-a4d2-4d8b-9148-e3be6c30e623}">
          <xlrd:rvb i="11294"/>
        </ext>
      </extLst>
    </bk>
    <bk>
      <extLst>
        <ext uri="{3e2802c4-a4d2-4d8b-9148-e3be6c30e623}">
          <xlrd:rvb i="11295"/>
        </ext>
      </extLst>
    </bk>
    <bk>
      <extLst>
        <ext uri="{3e2802c4-a4d2-4d8b-9148-e3be6c30e623}">
          <xlrd:rvb i="11296"/>
        </ext>
      </extLst>
    </bk>
    <bk>
      <extLst>
        <ext uri="{3e2802c4-a4d2-4d8b-9148-e3be6c30e623}">
          <xlrd:rvb i="11297"/>
        </ext>
      </extLst>
    </bk>
    <bk>
      <extLst>
        <ext uri="{3e2802c4-a4d2-4d8b-9148-e3be6c30e623}">
          <xlrd:rvb i="11298"/>
        </ext>
      </extLst>
    </bk>
    <bk>
      <extLst>
        <ext uri="{3e2802c4-a4d2-4d8b-9148-e3be6c30e623}">
          <xlrd:rvb i="11299"/>
        </ext>
      </extLst>
    </bk>
    <bk>
      <extLst>
        <ext uri="{3e2802c4-a4d2-4d8b-9148-e3be6c30e623}">
          <xlrd:rvb i="11300"/>
        </ext>
      </extLst>
    </bk>
    <bk>
      <extLst>
        <ext uri="{3e2802c4-a4d2-4d8b-9148-e3be6c30e623}">
          <xlrd:rvb i="11301"/>
        </ext>
      </extLst>
    </bk>
    <bk>
      <extLst>
        <ext uri="{3e2802c4-a4d2-4d8b-9148-e3be6c30e623}">
          <xlrd:rvb i="11302"/>
        </ext>
      </extLst>
    </bk>
    <bk>
      <extLst>
        <ext uri="{3e2802c4-a4d2-4d8b-9148-e3be6c30e623}">
          <xlrd:rvb i="11303"/>
        </ext>
      </extLst>
    </bk>
    <bk>
      <extLst>
        <ext uri="{3e2802c4-a4d2-4d8b-9148-e3be6c30e623}">
          <xlrd:rvb i="11304"/>
        </ext>
      </extLst>
    </bk>
    <bk>
      <extLst>
        <ext uri="{3e2802c4-a4d2-4d8b-9148-e3be6c30e623}">
          <xlrd:rvb i="11305"/>
        </ext>
      </extLst>
    </bk>
    <bk>
      <extLst>
        <ext uri="{3e2802c4-a4d2-4d8b-9148-e3be6c30e623}">
          <xlrd:rvb i="11306"/>
        </ext>
      </extLst>
    </bk>
    <bk>
      <extLst>
        <ext uri="{3e2802c4-a4d2-4d8b-9148-e3be6c30e623}">
          <xlrd:rvb i="11307"/>
        </ext>
      </extLst>
    </bk>
    <bk>
      <extLst>
        <ext uri="{3e2802c4-a4d2-4d8b-9148-e3be6c30e623}">
          <xlrd:rvb i="11308"/>
        </ext>
      </extLst>
    </bk>
    <bk>
      <extLst>
        <ext uri="{3e2802c4-a4d2-4d8b-9148-e3be6c30e623}">
          <xlrd:rvb i="11309"/>
        </ext>
      </extLst>
    </bk>
    <bk>
      <extLst>
        <ext uri="{3e2802c4-a4d2-4d8b-9148-e3be6c30e623}">
          <xlrd:rvb i="11310"/>
        </ext>
      </extLst>
    </bk>
    <bk>
      <extLst>
        <ext uri="{3e2802c4-a4d2-4d8b-9148-e3be6c30e623}">
          <xlrd:rvb i="11311"/>
        </ext>
      </extLst>
    </bk>
    <bk>
      <extLst>
        <ext uri="{3e2802c4-a4d2-4d8b-9148-e3be6c30e623}">
          <xlrd:rvb i="11312"/>
        </ext>
      </extLst>
    </bk>
    <bk>
      <extLst>
        <ext uri="{3e2802c4-a4d2-4d8b-9148-e3be6c30e623}">
          <xlrd:rvb i="11313"/>
        </ext>
      </extLst>
    </bk>
    <bk>
      <extLst>
        <ext uri="{3e2802c4-a4d2-4d8b-9148-e3be6c30e623}">
          <xlrd:rvb i="11314"/>
        </ext>
      </extLst>
    </bk>
    <bk>
      <extLst>
        <ext uri="{3e2802c4-a4d2-4d8b-9148-e3be6c30e623}">
          <xlrd:rvb i="11315"/>
        </ext>
      </extLst>
    </bk>
    <bk>
      <extLst>
        <ext uri="{3e2802c4-a4d2-4d8b-9148-e3be6c30e623}">
          <xlrd:rvb i="11316"/>
        </ext>
      </extLst>
    </bk>
    <bk>
      <extLst>
        <ext uri="{3e2802c4-a4d2-4d8b-9148-e3be6c30e623}">
          <xlrd:rvb i="11317"/>
        </ext>
      </extLst>
    </bk>
    <bk>
      <extLst>
        <ext uri="{3e2802c4-a4d2-4d8b-9148-e3be6c30e623}">
          <xlrd:rvb i="11318"/>
        </ext>
      </extLst>
    </bk>
    <bk>
      <extLst>
        <ext uri="{3e2802c4-a4d2-4d8b-9148-e3be6c30e623}">
          <xlrd:rvb i="11319"/>
        </ext>
      </extLst>
    </bk>
    <bk>
      <extLst>
        <ext uri="{3e2802c4-a4d2-4d8b-9148-e3be6c30e623}">
          <xlrd:rvb i="11320"/>
        </ext>
      </extLst>
    </bk>
    <bk>
      <extLst>
        <ext uri="{3e2802c4-a4d2-4d8b-9148-e3be6c30e623}">
          <xlrd:rvb i="11321"/>
        </ext>
      </extLst>
    </bk>
    <bk>
      <extLst>
        <ext uri="{3e2802c4-a4d2-4d8b-9148-e3be6c30e623}">
          <xlrd:rvb i="11322"/>
        </ext>
      </extLst>
    </bk>
    <bk>
      <extLst>
        <ext uri="{3e2802c4-a4d2-4d8b-9148-e3be6c30e623}">
          <xlrd:rvb i="11323"/>
        </ext>
      </extLst>
    </bk>
    <bk>
      <extLst>
        <ext uri="{3e2802c4-a4d2-4d8b-9148-e3be6c30e623}">
          <xlrd:rvb i="11324"/>
        </ext>
      </extLst>
    </bk>
    <bk>
      <extLst>
        <ext uri="{3e2802c4-a4d2-4d8b-9148-e3be6c30e623}">
          <xlrd:rvb i="11325"/>
        </ext>
      </extLst>
    </bk>
    <bk>
      <extLst>
        <ext uri="{3e2802c4-a4d2-4d8b-9148-e3be6c30e623}">
          <xlrd:rvb i="11326"/>
        </ext>
      </extLst>
    </bk>
    <bk>
      <extLst>
        <ext uri="{3e2802c4-a4d2-4d8b-9148-e3be6c30e623}">
          <xlrd:rvb i="11327"/>
        </ext>
      </extLst>
    </bk>
    <bk>
      <extLst>
        <ext uri="{3e2802c4-a4d2-4d8b-9148-e3be6c30e623}">
          <xlrd:rvb i="11328"/>
        </ext>
      </extLst>
    </bk>
    <bk>
      <extLst>
        <ext uri="{3e2802c4-a4d2-4d8b-9148-e3be6c30e623}">
          <xlrd:rvb i="11329"/>
        </ext>
      </extLst>
    </bk>
    <bk>
      <extLst>
        <ext uri="{3e2802c4-a4d2-4d8b-9148-e3be6c30e623}">
          <xlrd:rvb i="11330"/>
        </ext>
      </extLst>
    </bk>
    <bk>
      <extLst>
        <ext uri="{3e2802c4-a4d2-4d8b-9148-e3be6c30e623}">
          <xlrd:rvb i="11331"/>
        </ext>
      </extLst>
    </bk>
    <bk>
      <extLst>
        <ext uri="{3e2802c4-a4d2-4d8b-9148-e3be6c30e623}">
          <xlrd:rvb i="11332"/>
        </ext>
      </extLst>
    </bk>
    <bk>
      <extLst>
        <ext uri="{3e2802c4-a4d2-4d8b-9148-e3be6c30e623}">
          <xlrd:rvb i="11333"/>
        </ext>
      </extLst>
    </bk>
    <bk>
      <extLst>
        <ext uri="{3e2802c4-a4d2-4d8b-9148-e3be6c30e623}">
          <xlrd:rvb i="11334"/>
        </ext>
      </extLst>
    </bk>
    <bk>
      <extLst>
        <ext uri="{3e2802c4-a4d2-4d8b-9148-e3be6c30e623}">
          <xlrd:rvb i="11335"/>
        </ext>
      </extLst>
    </bk>
    <bk>
      <extLst>
        <ext uri="{3e2802c4-a4d2-4d8b-9148-e3be6c30e623}">
          <xlrd:rvb i="11336"/>
        </ext>
      </extLst>
    </bk>
    <bk>
      <extLst>
        <ext uri="{3e2802c4-a4d2-4d8b-9148-e3be6c30e623}">
          <xlrd:rvb i="11337"/>
        </ext>
      </extLst>
    </bk>
    <bk>
      <extLst>
        <ext uri="{3e2802c4-a4d2-4d8b-9148-e3be6c30e623}">
          <xlrd:rvb i="11338"/>
        </ext>
      </extLst>
    </bk>
    <bk>
      <extLst>
        <ext uri="{3e2802c4-a4d2-4d8b-9148-e3be6c30e623}">
          <xlrd:rvb i="11339"/>
        </ext>
      </extLst>
    </bk>
    <bk>
      <extLst>
        <ext uri="{3e2802c4-a4d2-4d8b-9148-e3be6c30e623}">
          <xlrd:rvb i="11340"/>
        </ext>
      </extLst>
    </bk>
    <bk>
      <extLst>
        <ext uri="{3e2802c4-a4d2-4d8b-9148-e3be6c30e623}">
          <xlrd:rvb i="11341"/>
        </ext>
      </extLst>
    </bk>
    <bk>
      <extLst>
        <ext uri="{3e2802c4-a4d2-4d8b-9148-e3be6c30e623}">
          <xlrd:rvb i="11342"/>
        </ext>
      </extLst>
    </bk>
    <bk>
      <extLst>
        <ext uri="{3e2802c4-a4d2-4d8b-9148-e3be6c30e623}">
          <xlrd:rvb i="11343"/>
        </ext>
      </extLst>
    </bk>
    <bk>
      <extLst>
        <ext uri="{3e2802c4-a4d2-4d8b-9148-e3be6c30e623}">
          <xlrd:rvb i="11344"/>
        </ext>
      </extLst>
    </bk>
    <bk>
      <extLst>
        <ext uri="{3e2802c4-a4d2-4d8b-9148-e3be6c30e623}">
          <xlrd:rvb i="11345"/>
        </ext>
      </extLst>
    </bk>
    <bk>
      <extLst>
        <ext uri="{3e2802c4-a4d2-4d8b-9148-e3be6c30e623}">
          <xlrd:rvb i="11346"/>
        </ext>
      </extLst>
    </bk>
    <bk>
      <extLst>
        <ext uri="{3e2802c4-a4d2-4d8b-9148-e3be6c30e623}">
          <xlrd:rvb i="11347"/>
        </ext>
      </extLst>
    </bk>
    <bk>
      <extLst>
        <ext uri="{3e2802c4-a4d2-4d8b-9148-e3be6c30e623}">
          <xlrd:rvb i="11348"/>
        </ext>
      </extLst>
    </bk>
    <bk>
      <extLst>
        <ext uri="{3e2802c4-a4d2-4d8b-9148-e3be6c30e623}">
          <xlrd:rvb i="11349"/>
        </ext>
      </extLst>
    </bk>
    <bk>
      <extLst>
        <ext uri="{3e2802c4-a4d2-4d8b-9148-e3be6c30e623}">
          <xlrd:rvb i="11350"/>
        </ext>
      </extLst>
    </bk>
    <bk>
      <extLst>
        <ext uri="{3e2802c4-a4d2-4d8b-9148-e3be6c30e623}">
          <xlrd:rvb i="11351"/>
        </ext>
      </extLst>
    </bk>
    <bk>
      <extLst>
        <ext uri="{3e2802c4-a4d2-4d8b-9148-e3be6c30e623}">
          <xlrd:rvb i="11352"/>
        </ext>
      </extLst>
    </bk>
    <bk>
      <extLst>
        <ext uri="{3e2802c4-a4d2-4d8b-9148-e3be6c30e623}">
          <xlrd:rvb i="11353"/>
        </ext>
      </extLst>
    </bk>
    <bk>
      <extLst>
        <ext uri="{3e2802c4-a4d2-4d8b-9148-e3be6c30e623}">
          <xlrd:rvb i="11354"/>
        </ext>
      </extLst>
    </bk>
    <bk>
      <extLst>
        <ext uri="{3e2802c4-a4d2-4d8b-9148-e3be6c30e623}">
          <xlrd:rvb i="11355"/>
        </ext>
      </extLst>
    </bk>
    <bk>
      <extLst>
        <ext uri="{3e2802c4-a4d2-4d8b-9148-e3be6c30e623}">
          <xlrd:rvb i="11356"/>
        </ext>
      </extLst>
    </bk>
    <bk>
      <extLst>
        <ext uri="{3e2802c4-a4d2-4d8b-9148-e3be6c30e623}">
          <xlrd:rvb i="11357"/>
        </ext>
      </extLst>
    </bk>
    <bk>
      <extLst>
        <ext uri="{3e2802c4-a4d2-4d8b-9148-e3be6c30e623}">
          <xlrd:rvb i="11358"/>
        </ext>
      </extLst>
    </bk>
    <bk>
      <extLst>
        <ext uri="{3e2802c4-a4d2-4d8b-9148-e3be6c30e623}">
          <xlrd:rvb i="11359"/>
        </ext>
      </extLst>
    </bk>
    <bk>
      <extLst>
        <ext uri="{3e2802c4-a4d2-4d8b-9148-e3be6c30e623}">
          <xlrd:rvb i="11360"/>
        </ext>
      </extLst>
    </bk>
    <bk>
      <extLst>
        <ext uri="{3e2802c4-a4d2-4d8b-9148-e3be6c30e623}">
          <xlrd:rvb i="11361"/>
        </ext>
      </extLst>
    </bk>
    <bk>
      <extLst>
        <ext uri="{3e2802c4-a4d2-4d8b-9148-e3be6c30e623}">
          <xlrd:rvb i="11362"/>
        </ext>
      </extLst>
    </bk>
    <bk>
      <extLst>
        <ext uri="{3e2802c4-a4d2-4d8b-9148-e3be6c30e623}">
          <xlrd:rvb i="11363"/>
        </ext>
      </extLst>
    </bk>
    <bk>
      <extLst>
        <ext uri="{3e2802c4-a4d2-4d8b-9148-e3be6c30e623}">
          <xlrd:rvb i="11364"/>
        </ext>
      </extLst>
    </bk>
    <bk>
      <extLst>
        <ext uri="{3e2802c4-a4d2-4d8b-9148-e3be6c30e623}">
          <xlrd:rvb i="11365"/>
        </ext>
      </extLst>
    </bk>
    <bk>
      <extLst>
        <ext uri="{3e2802c4-a4d2-4d8b-9148-e3be6c30e623}">
          <xlrd:rvb i="11366"/>
        </ext>
      </extLst>
    </bk>
    <bk>
      <extLst>
        <ext uri="{3e2802c4-a4d2-4d8b-9148-e3be6c30e623}">
          <xlrd:rvb i="11367"/>
        </ext>
      </extLst>
    </bk>
    <bk>
      <extLst>
        <ext uri="{3e2802c4-a4d2-4d8b-9148-e3be6c30e623}">
          <xlrd:rvb i="11368"/>
        </ext>
      </extLst>
    </bk>
    <bk>
      <extLst>
        <ext uri="{3e2802c4-a4d2-4d8b-9148-e3be6c30e623}">
          <xlrd:rvb i="11369"/>
        </ext>
      </extLst>
    </bk>
    <bk>
      <extLst>
        <ext uri="{3e2802c4-a4d2-4d8b-9148-e3be6c30e623}">
          <xlrd:rvb i="11370"/>
        </ext>
      </extLst>
    </bk>
    <bk>
      <extLst>
        <ext uri="{3e2802c4-a4d2-4d8b-9148-e3be6c30e623}">
          <xlrd:rvb i="11371"/>
        </ext>
      </extLst>
    </bk>
    <bk>
      <extLst>
        <ext uri="{3e2802c4-a4d2-4d8b-9148-e3be6c30e623}">
          <xlrd:rvb i="11372"/>
        </ext>
      </extLst>
    </bk>
    <bk>
      <extLst>
        <ext uri="{3e2802c4-a4d2-4d8b-9148-e3be6c30e623}">
          <xlrd:rvb i="11373"/>
        </ext>
      </extLst>
    </bk>
    <bk>
      <extLst>
        <ext uri="{3e2802c4-a4d2-4d8b-9148-e3be6c30e623}">
          <xlrd:rvb i="11374"/>
        </ext>
      </extLst>
    </bk>
    <bk>
      <extLst>
        <ext uri="{3e2802c4-a4d2-4d8b-9148-e3be6c30e623}">
          <xlrd:rvb i="11375"/>
        </ext>
      </extLst>
    </bk>
    <bk>
      <extLst>
        <ext uri="{3e2802c4-a4d2-4d8b-9148-e3be6c30e623}">
          <xlrd:rvb i="11376"/>
        </ext>
      </extLst>
    </bk>
    <bk>
      <extLst>
        <ext uri="{3e2802c4-a4d2-4d8b-9148-e3be6c30e623}">
          <xlrd:rvb i="11377"/>
        </ext>
      </extLst>
    </bk>
    <bk>
      <extLst>
        <ext uri="{3e2802c4-a4d2-4d8b-9148-e3be6c30e623}">
          <xlrd:rvb i="11378"/>
        </ext>
      </extLst>
    </bk>
    <bk>
      <extLst>
        <ext uri="{3e2802c4-a4d2-4d8b-9148-e3be6c30e623}">
          <xlrd:rvb i="11379"/>
        </ext>
      </extLst>
    </bk>
    <bk>
      <extLst>
        <ext uri="{3e2802c4-a4d2-4d8b-9148-e3be6c30e623}">
          <xlrd:rvb i="11380"/>
        </ext>
      </extLst>
    </bk>
    <bk>
      <extLst>
        <ext uri="{3e2802c4-a4d2-4d8b-9148-e3be6c30e623}">
          <xlrd:rvb i="11381"/>
        </ext>
      </extLst>
    </bk>
    <bk>
      <extLst>
        <ext uri="{3e2802c4-a4d2-4d8b-9148-e3be6c30e623}">
          <xlrd:rvb i="11382"/>
        </ext>
      </extLst>
    </bk>
    <bk>
      <extLst>
        <ext uri="{3e2802c4-a4d2-4d8b-9148-e3be6c30e623}">
          <xlrd:rvb i="11383"/>
        </ext>
      </extLst>
    </bk>
    <bk>
      <extLst>
        <ext uri="{3e2802c4-a4d2-4d8b-9148-e3be6c30e623}">
          <xlrd:rvb i="11384"/>
        </ext>
      </extLst>
    </bk>
    <bk>
      <extLst>
        <ext uri="{3e2802c4-a4d2-4d8b-9148-e3be6c30e623}">
          <xlrd:rvb i="11385"/>
        </ext>
      </extLst>
    </bk>
    <bk>
      <extLst>
        <ext uri="{3e2802c4-a4d2-4d8b-9148-e3be6c30e623}">
          <xlrd:rvb i="11386"/>
        </ext>
      </extLst>
    </bk>
    <bk>
      <extLst>
        <ext uri="{3e2802c4-a4d2-4d8b-9148-e3be6c30e623}">
          <xlrd:rvb i="11387"/>
        </ext>
      </extLst>
    </bk>
    <bk>
      <extLst>
        <ext uri="{3e2802c4-a4d2-4d8b-9148-e3be6c30e623}">
          <xlrd:rvb i="11388"/>
        </ext>
      </extLst>
    </bk>
    <bk>
      <extLst>
        <ext uri="{3e2802c4-a4d2-4d8b-9148-e3be6c30e623}">
          <xlrd:rvb i="11389"/>
        </ext>
      </extLst>
    </bk>
    <bk>
      <extLst>
        <ext uri="{3e2802c4-a4d2-4d8b-9148-e3be6c30e623}">
          <xlrd:rvb i="11390"/>
        </ext>
      </extLst>
    </bk>
    <bk>
      <extLst>
        <ext uri="{3e2802c4-a4d2-4d8b-9148-e3be6c30e623}">
          <xlrd:rvb i="11391"/>
        </ext>
      </extLst>
    </bk>
    <bk>
      <extLst>
        <ext uri="{3e2802c4-a4d2-4d8b-9148-e3be6c30e623}">
          <xlrd:rvb i="11392"/>
        </ext>
      </extLst>
    </bk>
    <bk>
      <extLst>
        <ext uri="{3e2802c4-a4d2-4d8b-9148-e3be6c30e623}">
          <xlrd:rvb i="11393"/>
        </ext>
      </extLst>
    </bk>
    <bk>
      <extLst>
        <ext uri="{3e2802c4-a4d2-4d8b-9148-e3be6c30e623}">
          <xlrd:rvb i="11394"/>
        </ext>
      </extLst>
    </bk>
    <bk>
      <extLst>
        <ext uri="{3e2802c4-a4d2-4d8b-9148-e3be6c30e623}">
          <xlrd:rvb i="11395"/>
        </ext>
      </extLst>
    </bk>
    <bk>
      <extLst>
        <ext uri="{3e2802c4-a4d2-4d8b-9148-e3be6c30e623}">
          <xlrd:rvb i="11396"/>
        </ext>
      </extLst>
    </bk>
    <bk>
      <extLst>
        <ext uri="{3e2802c4-a4d2-4d8b-9148-e3be6c30e623}">
          <xlrd:rvb i="11397"/>
        </ext>
      </extLst>
    </bk>
    <bk>
      <extLst>
        <ext uri="{3e2802c4-a4d2-4d8b-9148-e3be6c30e623}">
          <xlrd:rvb i="11398"/>
        </ext>
      </extLst>
    </bk>
    <bk>
      <extLst>
        <ext uri="{3e2802c4-a4d2-4d8b-9148-e3be6c30e623}">
          <xlrd:rvb i="11399"/>
        </ext>
      </extLst>
    </bk>
    <bk>
      <extLst>
        <ext uri="{3e2802c4-a4d2-4d8b-9148-e3be6c30e623}">
          <xlrd:rvb i="11400"/>
        </ext>
      </extLst>
    </bk>
    <bk>
      <extLst>
        <ext uri="{3e2802c4-a4d2-4d8b-9148-e3be6c30e623}">
          <xlrd:rvb i="11401"/>
        </ext>
      </extLst>
    </bk>
    <bk>
      <extLst>
        <ext uri="{3e2802c4-a4d2-4d8b-9148-e3be6c30e623}">
          <xlrd:rvb i="11402"/>
        </ext>
      </extLst>
    </bk>
    <bk>
      <extLst>
        <ext uri="{3e2802c4-a4d2-4d8b-9148-e3be6c30e623}">
          <xlrd:rvb i="11403"/>
        </ext>
      </extLst>
    </bk>
    <bk>
      <extLst>
        <ext uri="{3e2802c4-a4d2-4d8b-9148-e3be6c30e623}">
          <xlrd:rvb i="11404"/>
        </ext>
      </extLst>
    </bk>
    <bk>
      <extLst>
        <ext uri="{3e2802c4-a4d2-4d8b-9148-e3be6c30e623}">
          <xlrd:rvb i="11405"/>
        </ext>
      </extLst>
    </bk>
    <bk>
      <extLst>
        <ext uri="{3e2802c4-a4d2-4d8b-9148-e3be6c30e623}">
          <xlrd:rvb i="11406"/>
        </ext>
      </extLst>
    </bk>
    <bk>
      <extLst>
        <ext uri="{3e2802c4-a4d2-4d8b-9148-e3be6c30e623}">
          <xlrd:rvb i="11407"/>
        </ext>
      </extLst>
    </bk>
    <bk>
      <extLst>
        <ext uri="{3e2802c4-a4d2-4d8b-9148-e3be6c30e623}">
          <xlrd:rvb i="11408"/>
        </ext>
      </extLst>
    </bk>
    <bk>
      <extLst>
        <ext uri="{3e2802c4-a4d2-4d8b-9148-e3be6c30e623}">
          <xlrd:rvb i="11409"/>
        </ext>
      </extLst>
    </bk>
    <bk>
      <extLst>
        <ext uri="{3e2802c4-a4d2-4d8b-9148-e3be6c30e623}">
          <xlrd:rvb i="11410"/>
        </ext>
      </extLst>
    </bk>
    <bk>
      <extLst>
        <ext uri="{3e2802c4-a4d2-4d8b-9148-e3be6c30e623}">
          <xlrd:rvb i="11411"/>
        </ext>
      </extLst>
    </bk>
    <bk>
      <extLst>
        <ext uri="{3e2802c4-a4d2-4d8b-9148-e3be6c30e623}">
          <xlrd:rvb i="11412"/>
        </ext>
      </extLst>
    </bk>
    <bk>
      <extLst>
        <ext uri="{3e2802c4-a4d2-4d8b-9148-e3be6c30e623}">
          <xlrd:rvb i="11413"/>
        </ext>
      </extLst>
    </bk>
    <bk>
      <extLst>
        <ext uri="{3e2802c4-a4d2-4d8b-9148-e3be6c30e623}">
          <xlrd:rvb i="11414"/>
        </ext>
      </extLst>
    </bk>
    <bk>
      <extLst>
        <ext uri="{3e2802c4-a4d2-4d8b-9148-e3be6c30e623}">
          <xlrd:rvb i="11415"/>
        </ext>
      </extLst>
    </bk>
    <bk>
      <extLst>
        <ext uri="{3e2802c4-a4d2-4d8b-9148-e3be6c30e623}">
          <xlrd:rvb i="11416"/>
        </ext>
      </extLst>
    </bk>
    <bk>
      <extLst>
        <ext uri="{3e2802c4-a4d2-4d8b-9148-e3be6c30e623}">
          <xlrd:rvb i="11417"/>
        </ext>
      </extLst>
    </bk>
    <bk>
      <extLst>
        <ext uri="{3e2802c4-a4d2-4d8b-9148-e3be6c30e623}">
          <xlrd:rvb i="11418"/>
        </ext>
      </extLst>
    </bk>
    <bk>
      <extLst>
        <ext uri="{3e2802c4-a4d2-4d8b-9148-e3be6c30e623}">
          <xlrd:rvb i="11419"/>
        </ext>
      </extLst>
    </bk>
    <bk>
      <extLst>
        <ext uri="{3e2802c4-a4d2-4d8b-9148-e3be6c30e623}">
          <xlrd:rvb i="11420"/>
        </ext>
      </extLst>
    </bk>
    <bk>
      <extLst>
        <ext uri="{3e2802c4-a4d2-4d8b-9148-e3be6c30e623}">
          <xlrd:rvb i="11421"/>
        </ext>
      </extLst>
    </bk>
    <bk>
      <extLst>
        <ext uri="{3e2802c4-a4d2-4d8b-9148-e3be6c30e623}">
          <xlrd:rvb i="11422"/>
        </ext>
      </extLst>
    </bk>
    <bk>
      <extLst>
        <ext uri="{3e2802c4-a4d2-4d8b-9148-e3be6c30e623}">
          <xlrd:rvb i="11423"/>
        </ext>
      </extLst>
    </bk>
    <bk>
      <extLst>
        <ext uri="{3e2802c4-a4d2-4d8b-9148-e3be6c30e623}">
          <xlrd:rvb i="11424"/>
        </ext>
      </extLst>
    </bk>
    <bk>
      <extLst>
        <ext uri="{3e2802c4-a4d2-4d8b-9148-e3be6c30e623}">
          <xlrd:rvb i="11425"/>
        </ext>
      </extLst>
    </bk>
    <bk>
      <extLst>
        <ext uri="{3e2802c4-a4d2-4d8b-9148-e3be6c30e623}">
          <xlrd:rvb i="11426"/>
        </ext>
      </extLst>
    </bk>
    <bk>
      <extLst>
        <ext uri="{3e2802c4-a4d2-4d8b-9148-e3be6c30e623}">
          <xlrd:rvb i="11427"/>
        </ext>
      </extLst>
    </bk>
    <bk>
      <extLst>
        <ext uri="{3e2802c4-a4d2-4d8b-9148-e3be6c30e623}">
          <xlrd:rvb i="11428"/>
        </ext>
      </extLst>
    </bk>
    <bk>
      <extLst>
        <ext uri="{3e2802c4-a4d2-4d8b-9148-e3be6c30e623}">
          <xlrd:rvb i="11429"/>
        </ext>
      </extLst>
    </bk>
    <bk>
      <extLst>
        <ext uri="{3e2802c4-a4d2-4d8b-9148-e3be6c30e623}">
          <xlrd:rvb i="11430"/>
        </ext>
      </extLst>
    </bk>
    <bk>
      <extLst>
        <ext uri="{3e2802c4-a4d2-4d8b-9148-e3be6c30e623}">
          <xlrd:rvb i="11431"/>
        </ext>
      </extLst>
    </bk>
    <bk>
      <extLst>
        <ext uri="{3e2802c4-a4d2-4d8b-9148-e3be6c30e623}">
          <xlrd:rvb i="11432"/>
        </ext>
      </extLst>
    </bk>
    <bk>
      <extLst>
        <ext uri="{3e2802c4-a4d2-4d8b-9148-e3be6c30e623}">
          <xlrd:rvb i="11433"/>
        </ext>
      </extLst>
    </bk>
    <bk>
      <extLst>
        <ext uri="{3e2802c4-a4d2-4d8b-9148-e3be6c30e623}">
          <xlrd:rvb i="11434"/>
        </ext>
      </extLst>
    </bk>
    <bk>
      <extLst>
        <ext uri="{3e2802c4-a4d2-4d8b-9148-e3be6c30e623}">
          <xlrd:rvb i="11435"/>
        </ext>
      </extLst>
    </bk>
    <bk>
      <extLst>
        <ext uri="{3e2802c4-a4d2-4d8b-9148-e3be6c30e623}">
          <xlrd:rvb i="11436"/>
        </ext>
      </extLst>
    </bk>
    <bk>
      <extLst>
        <ext uri="{3e2802c4-a4d2-4d8b-9148-e3be6c30e623}">
          <xlrd:rvb i="11437"/>
        </ext>
      </extLst>
    </bk>
    <bk>
      <extLst>
        <ext uri="{3e2802c4-a4d2-4d8b-9148-e3be6c30e623}">
          <xlrd:rvb i="11438"/>
        </ext>
      </extLst>
    </bk>
    <bk>
      <extLst>
        <ext uri="{3e2802c4-a4d2-4d8b-9148-e3be6c30e623}">
          <xlrd:rvb i="11439"/>
        </ext>
      </extLst>
    </bk>
    <bk>
      <extLst>
        <ext uri="{3e2802c4-a4d2-4d8b-9148-e3be6c30e623}">
          <xlrd:rvb i="11440"/>
        </ext>
      </extLst>
    </bk>
    <bk>
      <extLst>
        <ext uri="{3e2802c4-a4d2-4d8b-9148-e3be6c30e623}">
          <xlrd:rvb i="11441"/>
        </ext>
      </extLst>
    </bk>
    <bk>
      <extLst>
        <ext uri="{3e2802c4-a4d2-4d8b-9148-e3be6c30e623}">
          <xlrd:rvb i="11442"/>
        </ext>
      </extLst>
    </bk>
    <bk>
      <extLst>
        <ext uri="{3e2802c4-a4d2-4d8b-9148-e3be6c30e623}">
          <xlrd:rvb i="11443"/>
        </ext>
      </extLst>
    </bk>
    <bk>
      <extLst>
        <ext uri="{3e2802c4-a4d2-4d8b-9148-e3be6c30e623}">
          <xlrd:rvb i="11444"/>
        </ext>
      </extLst>
    </bk>
    <bk>
      <extLst>
        <ext uri="{3e2802c4-a4d2-4d8b-9148-e3be6c30e623}">
          <xlrd:rvb i="11445"/>
        </ext>
      </extLst>
    </bk>
    <bk>
      <extLst>
        <ext uri="{3e2802c4-a4d2-4d8b-9148-e3be6c30e623}">
          <xlrd:rvb i="11446"/>
        </ext>
      </extLst>
    </bk>
    <bk>
      <extLst>
        <ext uri="{3e2802c4-a4d2-4d8b-9148-e3be6c30e623}">
          <xlrd:rvb i="11447"/>
        </ext>
      </extLst>
    </bk>
    <bk>
      <extLst>
        <ext uri="{3e2802c4-a4d2-4d8b-9148-e3be6c30e623}">
          <xlrd:rvb i="11448"/>
        </ext>
      </extLst>
    </bk>
    <bk>
      <extLst>
        <ext uri="{3e2802c4-a4d2-4d8b-9148-e3be6c30e623}">
          <xlrd:rvb i="11449"/>
        </ext>
      </extLst>
    </bk>
    <bk>
      <extLst>
        <ext uri="{3e2802c4-a4d2-4d8b-9148-e3be6c30e623}">
          <xlrd:rvb i="11450"/>
        </ext>
      </extLst>
    </bk>
    <bk>
      <extLst>
        <ext uri="{3e2802c4-a4d2-4d8b-9148-e3be6c30e623}">
          <xlrd:rvb i="11451"/>
        </ext>
      </extLst>
    </bk>
    <bk>
      <extLst>
        <ext uri="{3e2802c4-a4d2-4d8b-9148-e3be6c30e623}">
          <xlrd:rvb i="11452"/>
        </ext>
      </extLst>
    </bk>
    <bk>
      <extLst>
        <ext uri="{3e2802c4-a4d2-4d8b-9148-e3be6c30e623}">
          <xlrd:rvb i="11453"/>
        </ext>
      </extLst>
    </bk>
    <bk>
      <extLst>
        <ext uri="{3e2802c4-a4d2-4d8b-9148-e3be6c30e623}">
          <xlrd:rvb i="11454"/>
        </ext>
      </extLst>
    </bk>
    <bk>
      <extLst>
        <ext uri="{3e2802c4-a4d2-4d8b-9148-e3be6c30e623}">
          <xlrd:rvb i="11455"/>
        </ext>
      </extLst>
    </bk>
    <bk>
      <extLst>
        <ext uri="{3e2802c4-a4d2-4d8b-9148-e3be6c30e623}">
          <xlrd:rvb i="11456"/>
        </ext>
      </extLst>
    </bk>
    <bk>
      <extLst>
        <ext uri="{3e2802c4-a4d2-4d8b-9148-e3be6c30e623}">
          <xlrd:rvb i="11457"/>
        </ext>
      </extLst>
    </bk>
    <bk>
      <extLst>
        <ext uri="{3e2802c4-a4d2-4d8b-9148-e3be6c30e623}">
          <xlrd:rvb i="11458"/>
        </ext>
      </extLst>
    </bk>
    <bk>
      <extLst>
        <ext uri="{3e2802c4-a4d2-4d8b-9148-e3be6c30e623}">
          <xlrd:rvb i="11459"/>
        </ext>
      </extLst>
    </bk>
    <bk>
      <extLst>
        <ext uri="{3e2802c4-a4d2-4d8b-9148-e3be6c30e623}">
          <xlrd:rvb i="11460"/>
        </ext>
      </extLst>
    </bk>
    <bk>
      <extLst>
        <ext uri="{3e2802c4-a4d2-4d8b-9148-e3be6c30e623}">
          <xlrd:rvb i="11461"/>
        </ext>
      </extLst>
    </bk>
    <bk>
      <extLst>
        <ext uri="{3e2802c4-a4d2-4d8b-9148-e3be6c30e623}">
          <xlrd:rvb i="11462"/>
        </ext>
      </extLst>
    </bk>
    <bk>
      <extLst>
        <ext uri="{3e2802c4-a4d2-4d8b-9148-e3be6c30e623}">
          <xlrd:rvb i="11463"/>
        </ext>
      </extLst>
    </bk>
    <bk>
      <extLst>
        <ext uri="{3e2802c4-a4d2-4d8b-9148-e3be6c30e623}">
          <xlrd:rvb i="11464"/>
        </ext>
      </extLst>
    </bk>
    <bk>
      <extLst>
        <ext uri="{3e2802c4-a4d2-4d8b-9148-e3be6c30e623}">
          <xlrd:rvb i="11465"/>
        </ext>
      </extLst>
    </bk>
    <bk>
      <extLst>
        <ext uri="{3e2802c4-a4d2-4d8b-9148-e3be6c30e623}">
          <xlrd:rvb i="11466"/>
        </ext>
      </extLst>
    </bk>
    <bk>
      <extLst>
        <ext uri="{3e2802c4-a4d2-4d8b-9148-e3be6c30e623}">
          <xlrd:rvb i="11467"/>
        </ext>
      </extLst>
    </bk>
    <bk>
      <extLst>
        <ext uri="{3e2802c4-a4d2-4d8b-9148-e3be6c30e623}">
          <xlrd:rvb i="11468"/>
        </ext>
      </extLst>
    </bk>
    <bk>
      <extLst>
        <ext uri="{3e2802c4-a4d2-4d8b-9148-e3be6c30e623}">
          <xlrd:rvb i="11469"/>
        </ext>
      </extLst>
    </bk>
    <bk>
      <extLst>
        <ext uri="{3e2802c4-a4d2-4d8b-9148-e3be6c30e623}">
          <xlrd:rvb i="11470"/>
        </ext>
      </extLst>
    </bk>
    <bk>
      <extLst>
        <ext uri="{3e2802c4-a4d2-4d8b-9148-e3be6c30e623}">
          <xlrd:rvb i="11471"/>
        </ext>
      </extLst>
    </bk>
    <bk>
      <extLst>
        <ext uri="{3e2802c4-a4d2-4d8b-9148-e3be6c30e623}">
          <xlrd:rvb i="11472"/>
        </ext>
      </extLst>
    </bk>
    <bk>
      <extLst>
        <ext uri="{3e2802c4-a4d2-4d8b-9148-e3be6c30e623}">
          <xlrd:rvb i="11473"/>
        </ext>
      </extLst>
    </bk>
    <bk>
      <extLst>
        <ext uri="{3e2802c4-a4d2-4d8b-9148-e3be6c30e623}">
          <xlrd:rvb i="11474"/>
        </ext>
      </extLst>
    </bk>
    <bk>
      <extLst>
        <ext uri="{3e2802c4-a4d2-4d8b-9148-e3be6c30e623}">
          <xlrd:rvb i="11475"/>
        </ext>
      </extLst>
    </bk>
    <bk>
      <extLst>
        <ext uri="{3e2802c4-a4d2-4d8b-9148-e3be6c30e623}">
          <xlrd:rvb i="11476"/>
        </ext>
      </extLst>
    </bk>
    <bk>
      <extLst>
        <ext uri="{3e2802c4-a4d2-4d8b-9148-e3be6c30e623}">
          <xlrd:rvb i="11477"/>
        </ext>
      </extLst>
    </bk>
    <bk>
      <extLst>
        <ext uri="{3e2802c4-a4d2-4d8b-9148-e3be6c30e623}">
          <xlrd:rvb i="11478"/>
        </ext>
      </extLst>
    </bk>
    <bk>
      <extLst>
        <ext uri="{3e2802c4-a4d2-4d8b-9148-e3be6c30e623}">
          <xlrd:rvb i="11479"/>
        </ext>
      </extLst>
    </bk>
    <bk>
      <extLst>
        <ext uri="{3e2802c4-a4d2-4d8b-9148-e3be6c30e623}">
          <xlrd:rvb i="11480"/>
        </ext>
      </extLst>
    </bk>
    <bk>
      <extLst>
        <ext uri="{3e2802c4-a4d2-4d8b-9148-e3be6c30e623}">
          <xlrd:rvb i="11481"/>
        </ext>
      </extLst>
    </bk>
    <bk>
      <extLst>
        <ext uri="{3e2802c4-a4d2-4d8b-9148-e3be6c30e623}">
          <xlrd:rvb i="11482"/>
        </ext>
      </extLst>
    </bk>
    <bk>
      <extLst>
        <ext uri="{3e2802c4-a4d2-4d8b-9148-e3be6c30e623}">
          <xlrd:rvb i="11483"/>
        </ext>
      </extLst>
    </bk>
    <bk>
      <extLst>
        <ext uri="{3e2802c4-a4d2-4d8b-9148-e3be6c30e623}">
          <xlrd:rvb i="11484"/>
        </ext>
      </extLst>
    </bk>
    <bk>
      <extLst>
        <ext uri="{3e2802c4-a4d2-4d8b-9148-e3be6c30e623}">
          <xlrd:rvb i="11485"/>
        </ext>
      </extLst>
    </bk>
    <bk>
      <extLst>
        <ext uri="{3e2802c4-a4d2-4d8b-9148-e3be6c30e623}">
          <xlrd:rvb i="11486"/>
        </ext>
      </extLst>
    </bk>
    <bk>
      <extLst>
        <ext uri="{3e2802c4-a4d2-4d8b-9148-e3be6c30e623}">
          <xlrd:rvb i="11487"/>
        </ext>
      </extLst>
    </bk>
    <bk>
      <extLst>
        <ext uri="{3e2802c4-a4d2-4d8b-9148-e3be6c30e623}">
          <xlrd:rvb i="11488"/>
        </ext>
      </extLst>
    </bk>
    <bk>
      <extLst>
        <ext uri="{3e2802c4-a4d2-4d8b-9148-e3be6c30e623}">
          <xlrd:rvb i="11489"/>
        </ext>
      </extLst>
    </bk>
    <bk>
      <extLst>
        <ext uri="{3e2802c4-a4d2-4d8b-9148-e3be6c30e623}">
          <xlrd:rvb i="11490"/>
        </ext>
      </extLst>
    </bk>
    <bk>
      <extLst>
        <ext uri="{3e2802c4-a4d2-4d8b-9148-e3be6c30e623}">
          <xlrd:rvb i="11491"/>
        </ext>
      </extLst>
    </bk>
    <bk>
      <extLst>
        <ext uri="{3e2802c4-a4d2-4d8b-9148-e3be6c30e623}">
          <xlrd:rvb i="11492"/>
        </ext>
      </extLst>
    </bk>
    <bk>
      <extLst>
        <ext uri="{3e2802c4-a4d2-4d8b-9148-e3be6c30e623}">
          <xlrd:rvb i="11493"/>
        </ext>
      </extLst>
    </bk>
    <bk>
      <extLst>
        <ext uri="{3e2802c4-a4d2-4d8b-9148-e3be6c30e623}">
          <xlrd:rvb i="11494"/>
        </ext>
      </extLst>
    </bk>
    <bk>
      <extLst>
        <ext uri="{3e2802c4-a4d2-4d8b-9148-e3be6c30e623}">
          <xlrd:rvb i="11495"/>
        </ext>
      </extLst>
    </bk>
    <bk>
      <extLst>
        <ext uri="{3e2802c4-a4d2-4d8b-9148-e3be6c30e623}">
          <xlrd:rvb i="11496"/>
        </ext>
      </extLst>
    </bk>
    <bk>
      <extLst>
        <ext uri="{3e2802c4-a4d2-4d8b-9148-e3be6c30e623}">
          <xlrd:rvb i="11497"/>
        </ext>
      </extLst>
    </bk>
    <bk>
      <extLst>
        <ext uri="{3e2802c4-a4d2-4d8b-9148-e3be6c30e623}">
          <xlrd:rvb i="11498"/>
        </ext>
      </extLst>
    </bk>
    <bk>
      <extLst>
        <ext uri="{3e2802c4-a4d2-4d8b-9148-e3be6c30e623}">
          <xlrd:rvb i="11499"/>
        </ext>
      </extLst>
    </bk>
    <bk>
      <extLst>
        <ext uri="{3e2802c4-a4d2-4d8b-9148-e3be6c30e623}">
          <xlrd:rvb i="11500"/>
        </ext>
      </extLst>
    </bk>
    <bk>
      <extLst>
        <ext uri="{3e2802c4-a4d2-4d8b-9148-e3be6c30e623}">
          <xlrd:rvb i="11501"/>
        </ext>
      </extLst>
    </bk>
    <bk>
      <extLst>
        <ext uri="{3e2802c4-a4d2-4d8b-9148-e3be6c30e623}">
          <xlrd:rvb i="11502"/>
        </ext>
      </extLst>
    </bk>
    <bk>
      <extLst>
        <ext uri="{3e2802c4-a4d2-4d8b-9148-e3be6c30e623}">
          <xlrd:rvb i="11503"/>
        </ext>
      </extLst>
    </bk>
    <bk>
      <extLst>
        <ext uri="{3e2802c4-a4d2-4d8b-9148-e3be6c30e623}">
          <xlrd:rvb i="11504"/>
        </ext>
      </extLst>
    </bk>
    <bk>
      <extLst>
        <ext uri="{3e2802c4-a4d2-4d8b-9148-e3be6c30e623}">
          <xlrd:rvb i="11505"/>
        </ext>
      </extLst>
    </bk>
    <bk>
      <extLst>
        <ext uri="{3e2802c4-a4d2-4d8b-9148-e3be6c30e623}">
          <xlrd:rvb i="11506"/>
        </ext>
      </extLst>
    </bk>
    <bk>
      <extLst>
        <ext uri="{3e2802c4-a4d2-4d8b-9148-e3be6c30e623}">
          <xlrd:rvb i="11507"/>
        </ext>
      </extLst>
    </bk>
    <bk>
      <extLst>
        <ext uri="{3e2802c4-a4d2-4d8b-9148-e3be6c30e623}">
          <xlrd:rvb i="11508"/>
        </ext>
      </extLst>
    </bk>
    <bk>
      <extLst>
        <ext uri="{3e2802c4-a4d2-4d8b-9148-e3be6c30e623}">
          <xlrd:rvb i="11509"/>
        </ext>
      </extLst>
    </bk>
    <bk>
      <extLst>
        <ext uri="{3e2802c4-a4d2-4d8b-9148-e3be6c30e623}">
          <xlrd:rvb i="11510"/>
        </ext>
      </extLst>
    </bk>
    <bk>
      <extLst>
        <ext uri="{3e2802c4-a4d2-4d8b-9148-e3be6c30e623}">
          <xlrd:rvb i="11511"/>
        </ext>
      </extLst>
    </bk>
    <bk>
      <extLst>
        <ext uri="{3e2802c4-a4d2-4d8b-9148-e3be6c30e623}">
          <xlrd:rvb i="11512"/>
        </ext>
      </extLst>
    </bk>
    <bk>
      <extLst>
        <ext uri="{3e2802c4-a4d2-4d8b-9148-e3be6c30e623}">
          <xlrd:rvb i="11513"/>
        </ext>
      </extLst>
    </bk>
    <bk>
      <extLst>
        <ext uri="{3e2802c4-a4d2-4d8b-9148-e3be6c30e623}">
          <xlrd:rvb i="11514"/>
        </ext>
      </extLst>
    </bk>
    <bk>
      <extLst>
        <ext uri="{3e2802c4-a4d2-4d8b-9148-e3be6c30e623}">
          <xlrd:rvb i="11515"/>
        </ext>
      </extLst>
    </bk>
    <bk>
      <extLst>
        <ext uri="{3e2802c4-a4d2-4d8b-9148-e3be6c30e623}">
          <xlrd:rvb i="11516"/>
        </ext>
      </extLst>
    </bk>
    <bk>
      <extLst>
        <ext uri="{3e2802c4-a4d2-4d8b-9148-e3be6c30e623}">
          <xlrd:rvb i="11517"/>
        </ext>
      </extLst>
    </bk>
    <bk>
      <extLst>
        <ext uri="{3e2802c4-a4d2-4d8b-9148-e3be6c30e623}">
          <xlrd:rvb i="11518"/>
        </ext>
      </extLst>
    </bk>
    <bk>
      <extLst>
        <ext uri="{3e2802c4-a4d2-4d8b-9148-e3be6c30e623}">
          <xlrd:rvb i="11519"/>
        </ext>
      </extLst>
    </bk>
    <bk>
      <extLst>
        <ext uri="{3e2802c4-a4d2-4d8b-9148-e3be6c30e623}">
          <xlrd:rvb i="11520"/>
        </ext>
      </extLst>
    </bk>
    <bk>
      <extLst>
        <ext uri="{3e2802c4-a4d2-4d8b-9148-e3be6c30e623}">
          <xlrd:rvb i="11521"/>
        </ext>
      </extLst>
    </bk>
    <bk>
      <extLst>
        <ext uri="{3e2802c4-a4d2-4d8b-9148-e3be6c30e623}">
          <xlrd:rvb i="11522"/>
        </ext>
      </extLst>
    </bk>
    <bk>
      <extLst>
        <ext uri="{3e2802c4-a4d2-4d8b-9148-e3be6c30e623}">
          <xlrd:rvb i="11523"/>
        </ext>
      </extLst>
    </bk>
    <bk>
      <extLst>
        <ext uri="{3e2802c4-a4d2-4d8b-9148-e3be6c30e623}">
          <xlrd:rvb i="11524"/>
        </ext>
      </extLst>
    </bk>
    <bk>
      <extLst>
        <ext uri="{3e2802c4-a4d2-4d8b-9148-e3be6c30e623}">
          <xlrd:rvb i="11525"/>
        </ext>
      </extLst>
    </bk>
    <bk>
      <extLst>
        <ext uri="{3e2802c4-a4d2-4d8b-9148-e3be6c30e623}">
          <xlrd:rvb i="11526"/>
        </ext>
      </extLst>
    </bk>
    <bk>
      <extLst>
        <ext uri="{3e2802c4-a4d2-4d8b-9148-e3be6c30e623}">
          <xlrd:rvb i="11527"/>
        </ext>
      </extLst>
    </bk>
    <bk>
      <extLst>
        <ext uri="{3e2802c4-a4d2-4d8b-9148-e3be6c30e623}">
          <xlrd:rvb i="11528"/>
        </ext>
      </extLst>
    </bk>
    <bk>
      <extLst>
        <ext uri="{3e2802c4-a4d2-4d8b-9148-e3be6c30e623}">
          <xlrd:rvb i="11529"/>
        </ext>
      </extLst>
    </bk>
    <bk>
      <extLst>
        <ext uri="{3e2802c4-a4d2-4d8b-9148-e3be6c30e623}">
          <xlrd:rvb i="11530"/>
        </ext>
      </extLst>
    </bk>
    <bk>
      <extLst>
        <ext uri="{3e2802c4-a4d2-4d8b-9148-e3be6c30e623}">
          <xlrd:rvb i="11531"/>
        </ext>
      </extLst>
    </bk>
    <bk>
      <extLst>
        <ext uri="{3e2802c4-a4d2-4d8b-9148-e3be6c30e623}">
          <xlrd:rvb i="11532"/>
        </ext>
      </extLst>
    </bk>
    <bk>
      <extLst>
        <ext uri="{3e2802c4-a4d2-4d8b-9148-e3be6c30e623}">
          <xlrd:rvb i="11533"/>
        </ext>
      </extLst>
    </bk>
    <bk>
      <extLst>
        <ext uri="{3e2802c4-a4d2-4d8b-9148-e3be6c30e623}">
          <xlrd:rvb i="11534"/>
        </ext>
      </extLst>
    </bk>
    <bk>
      <extLst>
        <ext uri="{3e2802c4-a4d2-4d8b-9148-e3be6c30e623}">
          <xlrd:rvb i="11535"/>
        </ext>
      </extLst>
    </bk>
    <bk>
      <extLst>
        <ext uri="{3e2802c4-a4d2-4d8b-9148-e3be6c30e623}">
          <xlrd:rvb i="11536"/>
        </ext>
      </extLst>
    </bk>
    <bk>
      <extLst>
        <ext uri="{3e2802c4-a4d2-4d8b-9148-e3be6c30e623}">
          <xlrd:rvb i="11537"/>
        </ext>
      </extLst>
    </bk>
    <bk>
      <extLst>
        <ext uri="{3e2802c4-a4d2-4d8b-9148-e3be6c30e623}">
          <xlrd:rvb i="11538"/>
        </ext>
      </extLst>
    </bk>
    <bk>
      <extLst>
        <ext uri="{3e2802c4-a4d2-4d8b-9148-e3be6c30e623}">
          <xlrd:rvb i="11539"/>
        </ext>
      </extLst>
    </bk>
    <bk>
      <extLst>
        <ext uri="{3e2802c4-a4d2-4d8b-9148-e3be6c30e623}">
          <xlrd:rvb i="11540"/>
        </ext>
      </extLst>
    </bk>
    <bk>
      <extLst>
        <ext uri="{3e2802c4-a4d2-4d8b-9148-e3be6c30e623}">
          <xlrd:rvb i="11541"/>
        </ext>
      </extLst>
    </bk>
    <bk>
      <extLst>
        <ext uri="{3e2802c4-a4d2-4d8b-9148-e3be6c30e623}">
          <xlrd:rvb i="11542"/>
        </ext>
      </extLst>
    </bk>
    <bk>
      <extLst>
        <ext uri="{3e2802c4-a4d2-4d8b-9148-e3be6c30e623}">
          <xlrd:rvb i="11543"/>
        </ext>
      </extLst>
    </bk>
    <bk>
      <extLst>
        <ext uri="{3e2802c4-a4d2-4d8b-9148-e3be6c30e623}">
          <xlrd:rvb i="11544"/>
        </ext>
      </extLst>
    </bk>
    <bk>
      <extLst>
        <ext uri="{3e2802c4-a4d2-4d8b-9148-e3be6c30e623}">
          <xlrd:rvb i="11545"/>
        </ext>
      </extLst>
    </bk>
    <bk>
      <extLst>
        <ext uri="{3e2802c4-a4d2-4d8b-9148-e3be6c30e623}">
          <xlrd:rvb i="11546"/>
        </ext>
      </extLst>
    </bk>
    <bk>
      <extLst>
        <ext uri="{3e2802c4-a4d2-4d8b-9148-e3be6c30e623}">
          <xlrd:rvb i="11547"/>
        </ext>
      </extLst>
    </bk>
    <bk>
      <extLst>
        <ext uri="{3e2802c4-a4d2-4d8b-9148-e3be6c30e623}">
          <xlrd:rvb i="11548"/>
        </ext>
      </extLst>
    </bk>
    <bk>
      <extLst>
        <ext uri="{3e2802c4-a4d2-4d8b-9148-e3be6c30e623}">
          <xlrd:rvb i="11549"/>
        </ext>
      </extLst>
    </bk>
    <bk>
      <extLst>
        <ext uri="{3e2802c4-a4d2-4d8b-9148-e3be6c30e623}">
          <xlrd:rvb i="11550"/>
        </ext>
      </extLst>
    </bk>
    <bk>
      <extLst>
        <ext uri="{3e2802c4-a4d2-4d8b-9148-e3be6c30e623}">
          <xlrd:rvb i="11551"/>
        </ext>
      </extLst>
    </bk>
    <bk>
      <extLst>
        <ext uri="{3e2802c4-a4d2-4d8b-9148-e3be6c30e623}">
          <xlrd:rvb i="11552"/>
        </ext>
      </extLst>
    </bk>
    <bk>
      <extLst>
        <ext uri="{3e2802c4-a4d2-4d8b-9148-e3be6c30e623}">
          <xlrd:rvb i="11553"/>
        </ext>
      </extLst>
    </bk>
    <bk>
      <extLst>
        <ext uri="{3e2802c4-a4d2-4d8b-9148-e3be6c30e623}">
          <xlrd:rvb i="11554"/>
        </ext>
      </extLst>
    </bk>
    <bk>
      <extLst>
        <ext uri="{3e2802c4-a4d2-4d8b-9148-e3be6c30e623}">
          <xlrd:rvb i="11555"/>
        </ext>
      </extLst>
    </bk>
    <bk>
      <extLst>
        <ext uri="{3e2802c4-a4d2-4d8b-9148-e3be6c30e623}">
          <xlrd:rvb i="11556"/>
        </ext>
      </extLst>
    </bk>
    <bk>
      <extLst>
        <ext uri="{3e2802c4-a4d2-4d8b-9148-e3be6c30e623}">
          <xlrd:rvb i="11557"/>
        </ext>
      </extLst>
    </bk>
    <bk>
      <extLst>
        <ext uri="{3e2802c4-a4d2-4d8b-9148-e3be6c30e623}">
          <xlrd:rvb i="11558"/>
        </ext>
      </extLst>
    </bk>
    <bk>
      <extLst>
        <ext uri="{3e2802c4-a4d2-4d8b-9148-e3be6c30e623}">
          <xlrd:rvb i="11559"/>
        </ext>
      </extLst>
    </bk>
    <bk>
      <extLst>
        <ext uri="{3e2802c4-a4d2-4d8b-9148-e3be6c30e623}">
          <xlrd:rvb i="11560"/>
        </ext>
      </extLst>
    </bk>
    <bk>
      <extLst>
        <ext uri="{3e2802c4-a4d2-4d8b-9148-e3be6c30e623}">
          <xlrd:rvb i="11561"/>
        </ext>
      </extLst>
    </bk>
    <bk>
      <extLst>
        <ext uri="{3e2802c4-a4d2-4d8b-9148-e3be6c30e623}">
          <xlrd:rvb i="11562"/>
        </ext>
      </extLst>
    </bk>
    <bk>
      <extLst>
        <ext uri="{3e2802c4-a4d2-4d8b-9148-e3be6c30e623}">
          <xlrd:rvb i="11563"/>
        </ext>
      </extLst>
    </bk>
    <bk>
      <extLst>
        <ext uri="{3e2802c4-a4d2-4d8b-9148-e3be6c30e623}">
          <xlrd:rvb i="11564"/>
        </ext>
      </extLst>
    </bk>
    <bk>
      <extLst>
        <ext uri="{3e2802c4-a4d2-4d8b-9148-e3be6c30e623}">
          <xlrd:rvb i="11565"/>
        </ext>
      </extLst>
    </bk>
    <bk>
      <extLst>
        <ext uri="{3e2802c4-a4d2-4d8b-9148-e3be6c30e623}">
          <xlrd:rvb i="11566"/>
        </ext>
      </extLst>
    </bk>
    <bk>
      <extLst>
        <ext uri="{3e2802c4-a4d2-4d8b-9148-e3be6c30e623}">
          <xlrd:rvb i="11567"/>
        </ext>
      </extLst>
    </bk>
    <bk>
      <extLst>
        <ext uri="{3e2802c4-a4d2-4d8b-9148-e3be6c30e623}">
          <xlrd:rvb i="11568"/>
        </ext>
      </extLst>
    </bk>
    <bk>
      <extLst>
        <ext uri="{3e2802c4-a4d2-4d8b-9148-e3be6c30e623}">
          <xlrd:rvb i="11569"/>
        </ext>
      </extLst>
    </bk>
    <bk>
      <extLst>
        <ext uri="{3e2802c4-a4d2-4d8b-9148-e3be6c30e623}">
          <xlrd:rvb i="11570"/>
        </ext>
      </extLst>
    </bk>
    <bk>
      <extLst>
        <ext uri="{3e2802c4-a4d2-4d8b-9148-e3be6c30e623}">
          <xlrd:rvb i="11571"/>
        </ext>
      </extLst>
    </bk>
    <bk>
      <extLst>
        <ext uri="{3e2802c4-a4d2-4d8b-9148-e3be6c30e623}">
          <xlrd:rvb i="11572"/>
        </ext>
      </extLst>
    </bk>
    <bk>
      <extLst>
        <ext uri="{3e2802c4-a4d2-4d8b-9148-e3be6c30e623}">
          <xlrd:rvb i="11573"/>
        </ext>
      </extLst>
    </bk>
    <bk>
      <extLst>
        <ext uri="{3e2802c4-a4d2-4d8b-9148-e3be6c30e623}">
          <xlrd:rvb i="11574"/>
        </ext>
      </extLst>
    </bk>
    <bk>
      <extLst>
        <ext uri="{3e2802c4-a4d2-4d8b-9148-e3be6c30e623}">
          <xlrd:rvb i="11575"/>
        </ext>
      </extLst>
    </bk>
    <bk>
      <extLst>
        <ext uri="{3e2802c4-a4d2-4d8b-9148-e3be6c30e623}">
          <xlrd:rvb i="11576"/>
        </ext>
      </extLst>
    </bk>
    <bk>
      <extLst>
        <ext uri="{3e2802c4-a4d2-4d8b-9148-e3be6c30e623}">
          <xlrd:rvb i="11577"/>
        </ext>
      </extLst>
    </bk>
    <bk>
      <extLst>
        <ext uri="{3e2802c4-a4d2-4d8b-9148-e3be6c30e623}">
          <xlrd:rvb i="11578"/>
        </ext>
      </extLst>
    </bk>
    <bk>
      <extLst>
        <ext uri="{3e2802c4-a4d2-4d8b-9148-e3be6c30e623}">
          <xlrd:rvb i="11579"/>
        </ext>
      </extLst>
    </bk>
    <bk>
      <extLst>
        <ext uri="{3e2802c4-a4d2-4d8b-9148-e3be6c30e623}">
          <xlrd:rvb i="11580"/>
        </ext>
      </extLst>
    </bk>
    <bk>
      <extLst>
        <ext uri="{3e2802c4-a4d2-4d8b-9148-e3be6c30e623}">
          <xlrd:rvb i="11581"/>
        </ext>
      </extLst>
    </bk>
    <bk>
      <extLst>
        <ext uri="{3e2802c4-a4d2-4d8b-9148-e3be6c30e623}">
          <xlrd:rvb i="11582"/>
        </ext>
      </extLst>
    </bk>
    <bk>
      <extLst>
        <ext uri="{3e2802c4-a4d2-4d8b-9148-e3be6c30e623}">
          <xlrd:rvb i="11583"/>
        </ext>
      </extLst>
    </bk>
    <bk>
      <extLst>
        <ext uri="{3e2802c4-a4d2-4d8b-9148-e3be6c30e623}">
          <xlrd:rvb i="11584"/>
        </ext>
      </extLst>
    </bk>
    <bk>
      <extLst>
        <ext uri="{3e2802c4-a4d2-4d8b-9148-e3be6c30e623}">
          <xlrd:rvb i="11585"/>
        </ext>
      </extLst>
    </bk>
    <bk>
      <extLst>
        <ext uri="{3e2802c4-a4d2-4d8b-9148-e3be6c30e623}">
          <xlrd:rvb i="11586"/>
        </ext>
      </extLst>
    </bk>
    <bk>
      <extLst>
        <ext uri="{3e2802c4-a4d2-4d8b-9148-e3be6c30e623}">
          <xlrd:rvb i="11587"/>
        </ext>
      </extLst>
    </bk>
    <bk>
      <extLst>
        <ext uri="{3e2802c4-a4d2-4d8b-9148-e3be6c30e623}">
          <xlrd:rvb i="11588"/>
        </ext>
      </extLst>
    </bk>
    <bk>
      <extLst>
        <ext uri="{3e2802c4-a4d2-4d8b-9148-e3be6c30e623}">
          <xlrd:rvb i="11589"/>
        </ext>
      </extLst>
    </bk>
    <bk>
      <extLst>
        <ext uri="{3e2802c4-a4d2-4d8b-9148-e3be6c30e623}">
          <xlrd:rvb i="11590"/>
        </ext>
      </extLst>
    </bk>
    <bk>
      <extLst>
        <ext uri="{3e2802c4-a4d2-4d8b-9148-e3be6c30e623}">
          <xlrd:rvb i="11591"/>
        </ext>
      </extLst>
    </bk>
    <bk>
      <extLst>
        <ext uri="{3e2802c4-a4d2-4d8b-9148-e3be6c30e623}">
          <xlrd:rvb i="11592"/>
        </ext>
      </extLst>
    </bk>
    <bk>
      <extLst>
        <ext uri="{3e2802c4-a4d2-4d8b-9148-e3be6c30e623}">
          <xlrd:rvb i="11593"/>
        </ext>
      </extLst>
    </bk>
    <bk>
      <extLst>
        <ext uri="{3e2802c4-a4d2-4d8b-9148-e3be6c30e623}">
          <xlrd:rvb i="11594"/>
        </ext>
      </extLst>
    </bk>
    <bk>
      <extLst>
        <ext uri="{3e2802c4-a4d2-4d8b-9148-e3be6c30e623}">
          <xlrd:rvb i="11595"/>
        </ext>
      </extLst>
    </bk>
    <bk>
      <extLst>
        <ext uri="{3e2802c4-a4d2-4d8b-9148-e3be6c30e623}">
          <xlrd:rvb i="11596"/>
        </ext>
      </extLst>
    </bk>
    <bk>
      <extLst>
        <ext uri="{3e2802c4-a4d2-4d8b-9148-e3be6c30e623}">
          <xlrd:rvb i="11597"/>
        </ext>
      </extLst>
    </bk>
    <bk>
      <extLst>
        <ext uri="{3e2802c4-a4d2-4d8b-9148-e3be6c30e623}">
          <xlrd:rvb i="11598"/>
        </ext>
      </extLst>
    </bk>
    <bk>
      <extLst>
        <ext uri="{3e2802c4-a4d2-4d8b-9148-e3be6c30e623}">
          <xlrd:rvb i="11599"/>
        </ext>
      </extLst>
    </bk>
    <bk>
      <extLst>
        <ext uri="{3e2802c4-a4d2-4d8b-9148-e3be6c30e623}">
          <xlrd:rvb i="11600"/>
        </ext>
      </extLst>
    </bk>
    <bk>
      <extLst>
        <ext uri="{3e2802c4-a4d2-4d8b-9148-e3be6c30e623}">
          <xlrd:rvb i="11601"/>
        </ext>
      </extLst>
    </bk>
    <bk>
      <extLst>
        <ext uri="{3e2802c4-a4d2-4d8b-9148-e3be6c30e623}">
          <xlrd:rvb i="11602"/>
        </ext>
      </extLst>
    </bk>
    <bk>
      <extLst>
        <ext uri="{3e2802c4-a4d2-4d8b-9148-e3be6c30e623}">
          <xlrd:rvb i="11603"/>
        </ext>
      </extLst>
    </bk>
    <bk>
      <extLst>
        <ext uri="{3e2802c4-a4d2-4d8b-9148-e3be6c30e623}">
          <xlrd:rvb i="11604"/>
        </ext>
      </extLst>
    </bk>
    <bk>
      <extLst>
        <ext uri="{3e2802c4-a4d2-4d8b-9148-e3be6c30e623}">
          <xlrd:rvb i="11605"/>
        </ext>
      </extLst>
    </bk>
    <bk>
      <extLst>
        <ext uri="{3e2802c4-a4d2-4d8b-9148-e3be6c30e623}">
          <xlrd:rvb i="11606"/>
        </ext>
      </extLst>
    </bk>
    <bk>
      <extLst>
        <ext uri="{3e2802c4-a4d2-4d8b-9148-e3be6c30e623}">
          <xlrd:rvb i="11607"/>
        </ext>
      </extLst>
    </bk>
    <bk>
      <extLst>
        <ext uri="{3e2802c4-a4d2-4d8b-9148-e3be6c30e623}">
          <xlrd:rvb i="11608"/>
        </ext>
      </extLst>
    </bk>
    <bk>
      <extLst>
        <ext uri="{3e2802c4-a4d2-4d8b-9148-e3be6c30e623}">
          <xlrd:rvb i="11609"/>
        </ext>
      </extLst>
    </bk>
    <bk>
      <extLst>
        <ext uri="{3e2802c4-a4d2-4d8b-9148-e3be6c30e623}">
          <xlrd:rvb i="11610"/>
        </ext>
      </extLst>
    </bk>
    <bk>
      <extLst>
        <ext uri="{3e2802c4-a4d2-4d8b-9148-e3be6c30e623}">
          <xlrd:rvb i="11611"/>
        </ext>
      </extLst>
    </bk>
    <bk>
      <extLst>
        <ext uri="{3e2802c4-a4d2-4d8b-9148-e3be6c30e623}">
          <xlrd:rvb i="11612"/>
        </ext>
      </extLst>
    </bk>
    <bk>
      <extLst>
        <ext uri="{3e2802c4-a4d2-4d8b-9148-e3be6c30e623}">
          <xlrd:rvb i="11613"/>
        </ext>
      </extLst>
    </bk>
    <bk>
      <extLst>
        <ext uri="{3e2802c4-a4d2-4d8b-9148-e3be6c30e623}">
          <xlrd:rvb i="11614"/>
        </ext>
      </extLst>
    </bk>
    <bk>
      <extLst>
        <ext uri="{3e2802c4-a4d2-4d8b-9148-e3be6c30e623}">
          <xlrd:rvb i="11615"/>
        </ext>
      </extLst>
    </bk>
    <bk>
      <extLst>
        <ext uri="{3e2802c4-a4d2-4d8b-9148-e3be6c30e623}">
          <xlrd:rvb i="11616"/>
        </ext>
      </extLst>
    </bk>
    <bk>
      <extLst>
        <ext uri="{3e2802c4-a4d2-4d8b-9148-e3be6c30e623}">
          <xlrd:rvb i="11617"/>
        </ext>
      </extLst>
    </bk>
    <bk>
      <extLst>
        <ext uri="{3e2802c4-a4d2-4d8b-9148-e3be6c30e623}">
          <xlrd:rvb i="11618"/>
        </ext>
      </extLst>
    </bk>
    <bk>
      <extLst>
        <ext uri="{3e2802c4-a4d2-4d8b-9148-e3be6c30e623}">
          <xlrd:rvb i="11619"/>
        </ext>
      </extLst>
    </bk>
    <bk>
      <extLst>
        <ext uri="{3e2802c4-a4d2-4d8b-9148-e3be6c30e623}">
          <xlrd:rvb i="11620"/>
        </ext>
      </extLst>
    </bk>
    <bk>
      <extLst>
        <ext uri="{3e2802c4-a4d2-4d8b-9148-e3be6c30e623}">
          <xlrd:rvb i="11621"/>
        </ext>
      </extLst>
    </bk>
    <bk>
      <extLst>
        <ext uri="{3e2802c4-a4d2-4d8b-9148-e3be6c30e623}">
          <xlrd:rvb i="11622"/>
        </ext>
      </extLst>
    </bk>
    <bk>
      <extLst>
        <ext uri="{3e2802c4-a4d2-4d8b-9148-e3be6c30e623}">
          <xlrd:rvb i="11623"/>
        </ext>
      </extLst>
    </bk>
    <bk>
      <extLst>
        <ext uri="{3e2802c4-a4d2-4d8b-9148-e3be6c30e623}">
          <xlrd:rvb i="11624"/>
        </ext>
      </extLst>
    </bk>
    <bk>
      <extLst>
        <ext uri="{3e2802c4-a4d2-4d8b-9148-e3be6c30e623}">
          <xlrd:rvb i="11625"/>
        </ext>
      </extLst>
    </bk>
    <bk>
      <extLst>
        <ext uri="{3e2802c4-a4d2-4d8b-9148-e3be6c30e623}">
          <xlrd:rvb i="11626"/>
        </ext>
      </extLst>
    </bk>
    <bk>
      <extLst>
        <ext uri="{3e2802c4-a4d2-4d8b-9148-e3be6c30e623}">
          <xlrd:rvb i="11627"/>
        </ext>
      </extLst>
    </bk>
    <bk>
      <extLst>
        <ext uri="{3e2802c4-a4d2-4d8b-9148-e3be6c30e623}">
          <xlrd:rvb i="11628"/>
        </ext>
      </extLst>
    </bk>
    <bk>
      <extLst>
        <ext uri="{3e2802c4-a4d2-4d8b-9148-e3be6c30e623}">
          <xlrd:rvb i="11629"/>
        </ext>
      </extLst>
    </bk>
    <bk>
      <extLst>
        <ext uri="{3e2802c4-a4d2-4d8b-9148-e3be6c30e623}">
          <xlrd:rvb i="11630"/>
        </ext>
      </extLst>
    </bk>
    <bk>
      <extLst>
        <ext uri="{3e2802c4-a4d2-4d8b-9148-e3be6c30e623}">
          <xlrd:rvb i="11631"/>
        </ext>
      </extLst>
    </bk>
    <bk>
      <extLst>
        <ext uri="{3e2802c4-a4d2-4d8b-9148-e3be6c30e623}">
          <xlrd:rvb i="11632"/>
        </ext>
      </extLst>
    </bk>
    <bk>
      <extLst>
        <ext uri="{3e2802c4-a4d2-4d8b-9148-e3be6c30e623}">
          <xlrd:rvb i="11633"/>
        </ext>
      </extLst>
    </bk>
    <bk>
      <extLst>
        <ext uri="{3e2802c4-a4d2-4d8b-9148-e3be6c30e623}">
          <xlrd:rvb i="11634"/>
        </ext>
      </extLst>
    </bk>
    <bk>
      <extLst>
        <ext uri="{3e2802c4-a4d2-4d8b-9148-e3be6c30e623}">
          <xlrd:rvb i="11635"/>
        </ext>
      </extLst>
    </bk>
    <bk>
      <extLst>
        <ext uri="{3e2802c4-a4d2-4d8b-9148-e3be6c30e623}">
          <xlrd:rvb i="11636"/>
        </ext>
      </extLst>
    </bk>
    <bk>
      <extLst>
        <ext uri="{3e2802c4-a4d2-4d8b-9148-e3be6c30e623}">
          <xlrd:rvb i="11637"/>
        </ext>
      </extLst>
    </bk>
    <bk>
      <extLst>
        <ext uri="{3e2802c4-a4d2-4d8b-9148-e3be6c30e623}">
          <xlrd:rvb i="11638"/>
        </ext>
      </extLst>
    </bk>
    <bk>
      <extLst>
        <ext uri="{3e2802c4-a4d2-4d8b-9148-e3be6c30e623}">
          <xlrd:rvb i="11639"/>
        </ext>
      </extLst>
    </bk>
    <bk>
      <extLst>
        <ext uri="{3e2802c4-a4d2-4d8b-9148-e3be6c30e623}">
          <xlrd:rvb i="11640"/>
        </ext>
      </extLst>
    </bk>
    <bk>
      <extLst>
        <ext uri="{3e2802c4-a4d2-4d8b-9148-e3be6c30e623}">
          <xlrd:rvb i="11641"/>
        </ext>
      </extLst>
    </bk>
    <bk>
      <extLst>
        <ext uri="{3e2802c4-a4d2-4d8b-9148-e3be6c30e623}">
          <xlrd:rvb i="11642"/>
        </ext>
      </extLst>
    </bk>
    <bk>
      <extLst>
        <ext uri="{3e2802c4-a4d2-4d8b-9148-e3be6c30e623}">
          <xlrd:rvb i="11643"/>
        </ext>
      </extLst>
    </bk>
    <bk>
      <extLst>
        <ext uri="{3e2802c4-a4d2-4d8b-9148-e3be6c30e623}">
          <xlrd:rvb i="11644"/>
        </ext>
      </extLst>
    </bk>
    <bk>
      <extLst>
        <ext uri="{3e2802c4-a4d2-4d8b-9148-e3be6c30e623}">
          <xlrd:rvb i="11645"/>
        </ext>
      </extLst>
    </bk>
    <bk>
      <extLst>
        <ext uri="{3e2802c4-a4d2-4d8b-9148-e3be6c30e623}">
          <xlrd:rvb i="11646"/>
        </ext>
      </extLst>
    </bk>
    <bk>
      <extLst>
        <ext uri="{3e2802c4-a4d2-4d8b-9148-e3be6c30e623}">
          <xlrd:rvb i="11647"/>
        </ext>
      </extLst>
    </bk>
    <bk>
      <extLst>
        <ext uri="{3e2802c4-a4d2-4d8b-9148-e3be6c30e623}">
          <xlrd:rvb i="11648"/>
        </ext>
      </extLst>
    </bk>
    <bk>
      <extLst>
        <ext uri="{3e2802c4-a4d2-4d8b-9148-e3be6c30e623}">
          <xlrd:rvb i="11649"/>
        </ext>
      </extLst>
    </bk>
    <bk>
      <extLst>
        <ext uri="{3e2802c4-a4d2-4d8b-9148-e3be6c30e623}">
          <xlrd:rvb i="11650"/>
        </ext>
      </extLst>
    </bk>
    <bk>
      <extLst>
        <ext uri="{3e2802c4-a4d2-4d8b-9148-e3be6c30e623}">
          <xlrd:rvb i="11651"/>
        </ext>
      </extLst>
    </bk>
    <bk>
      <extLst>
        <ext uri="{3e2802c4-a4d2-4d8b-9148-e3be6c30e623}">
          <xlrd:rvb i="11652"/>
        </ext>
      </extLst>
    </bk>
    <bk>
      <extLst>
        <ext uri="{3e2802c4-a4d2-4d8b-9148-e3be6c30e623}">
          <xlrd:rvb i="11653"/>
        </ext>
      </extLst>
    </bk>
    <bk>
      <extLst>
        <ext uri="{3e2802c4-a4d2-4d8b-9148-e3be6c30e623}">
          <xlrd:rvb i="11654"/>
        </ext>
      </extLst>
    </bk>
    <bk>
      <extLst>
        <ext uri="{3e2802c4-a4d2-4d8b-9148-e3be6c30e623}">
          <xlrd:rvb i="11655"/>
        </ext>
      </extLst>
    </bk>
    <bk>
      <extLst>
        <ext uri="{3e2802c4-a4d2-4d8b-9148-e3be6c30e623}">
          <xlrd:rvb i="11656"/>
        </ext>
      </extLst>
    </bk>
    <bk>
      <extLst>
        <ext uri="{3e2802c4-a4d2-4d8b-9148-e3be6c30e623}">
          <xlrd:rvb i="11657"/>
        </ext>
      </extLst>
    </bk>
    <bk>
      <extLst>
        <ext uri="{3e2802c4-a4d2-4d8b-9148-e3be6c30e623}">
          <xlrd:rvb i="11658"/>
        </ext>
      </extLst>
    </bk>
    <bk>
      <extLst>
        <ext uri="{3e2802c4-a4d2-4d8b-9148-e3be6c30e623}">
          <xlrd:rvb i="11659"/>
        </ext>
      </extLst>
    </bk>
    <bk>
      <extLst>
        <ext uri="{3e2802c4-a4d2-4d8b-9148-e3be6c30e623}">
          <xlrd:rvb i="11660"/>
        </ext>
      </extLst>
    </bk>
    <bk>
      <extLst>
        <ext uri="{3e2802c4-a4d2-4d8b-9148-e3be6c30e623}">
          <xlrd:rvb i="11661"/>
        </ext>
      </extLst>
    </bk>
    <bk>
      <extLst>
        <ext uri="{3e2802c4-a4d2-4d8b-9148-e3be6c30e623}">
          <xlrd:rvb i="11662"/>
        </ext>
      </extLst>
    </bk>
    <bk>
      <extLst>
        <ext uri="{3e2802c4-a4d2-4d8b-9148-e3be6c30e623}">
          <xlrd:rvb i="11663"/>
        </ext>
      </extLst>
    </bk>
    <bk>
      <extLst>
        <ext uri="{3e2802c4-a4d2-4d8b-9148-e3be6c30e623}">
          <xlrd:rvb i="11664"/>
        </ext>
      </extLst>
    </bk>
    <bk>
      <extLst>
        <ext uri="{3e2802c4-a4d2-4d8b-9148-e3be6c30e623}">
          <xlrd:rvb i="11665"/>
        </ext>
      </extLst>
    </bk>
    <bk>
      <extLst>
        <ext uri="{3e2802c4-a4d2-4d8b-9148-e3be6c30e623}">
          <xlrd:rvb i="11666"/>
        </ext>
      </extLst>
    </bk>
    <bk>
      <extLst>
        <ext uri="{3e2802c4-a4d2-4d8b-9148-e3be6c30e623}">
          <xlrd:rvb i="11667"/>
        </ext>
      </extLst>
    </bk>
    <bk>
      <extLst>
        <ext uri="{3e2802c4-a4d2-4d8b-9148-e3be6c30e623}">
          <xlrd:rvb i="11668"/>
        </ext>
      </extLst>
    </bk>
    <bk>
      <extLst>
        <ext uri="{3e2802c4-a4d2-4d8b-9148-e3be6c30e623}">
          <xlrd:rvb i="11669"/>
        </ext>
      </extLst>
    </bk>
    <bk>
      <extLst>
        <ext uri="{3e2802c4-a4d2-4d8b-9148-e3be6c30e623}">
          <xlrd:rvb i="11670"/>
        </ext>
      </extLst>
    </bk>
    <bk>
      <extLst>
        <ext uri="{3e2802c4-a4d2-4d8b-9148-e3be6c30e623}">
          <xlrd:rvb i="11671"/>
        </ext>
      </extLst>
    </bk>
    <bk>
      <extLst>
        <ext uri="{3e2802c4-a4d2-4d8b-9148-e3be6c30e623}">
          <xlrd:rvb i="11672"/>
        </ext>
      </extLst>
    </bk>
    <bk>
      <extLst>
        <ext uri="{3e2802c4-a4d2-4d8b-9148-e3be6c30e623}">
          <xlrd:rvb i="11673"/>
        </ext>
      </extLst>
    </bk>
    <bk>
      <extLst>
        <ext uri="{3e2802c4-a4d2-4d8b-9148-e3be6c30e623}">
          <xlrd:rvb i="11674"/>
        </ext>
      </extLst>
    </bk>
    <bk>
      <extLst>
        <ext uri="{3e2802c4-a4d2-4d8b-9148-e3be6c30e623}">
          <xlrd:rvb i="11675"/>
        </ext>
      </extLst>
    </bk>
    <bk>
      <extLst>
        <ext uri="{3e2802c4-a4d2-4d8b-9148-e3be6c30e623}">
          <xlrd:rvb i="11676"/>
        </ext>
      </extLst>
    </bk>
    <bk>
      <extLst>
        <ext uri="{3e2802c4-a4d2-4d8b-9148-e3be6c30e623}">
          <xlrd:rvb i="11677"/>
        </ext>
      </extLst>
    </bk>
    <bk>
      <extLst>
        <ext uri="{3e2802c4-a4d2-4d8b-9148-e3be6c30e623}">
          <xlrd:rvb i="11678"/>
        </ext>
      </extLst>
    </bk>
    <bk>
      <extLst>
        <ext uri="{3e2802c4-a4d2-4d8b-9148-e3be6c30e623}">
          <xlrd:rvb i="11679"/>
        </ext>
      </extLst>
    </bk>
    <bk>
      <extLst>
        <ext uri="{3e2802c4-a4d2-4d8b-9148-e3be6c30e623}">
          <xlrd:rvb i="11680"/>
        </ext>
      </extLst>
    </bk>
    <bk>
      <extLst>
        <ext uri="{3e2802c4-a4d2-4d8b-9148-e3be6c30e623}">
          <xlrd:rvb i="11681"/>
        </ext>
      </extLst>
    </bk>
    <bk>
      <extLst>
        <ext uri="{3e2802c4-a4d2-4d8b-9148-e3be6c30e623}">
          <xlrd:rvb i="11682"/>
        </ext>
      </extLst>
    </bk>
    <bk>
      <extLst>
        <ext uri="{3e2802c4-a4d2-4d8b-9148-e3be6c30e623}">
          <xlrd:rvb i="11683"/>
        </ext>
      </extLst>
    </bk>
    <bk>
      <extLst>
        <ext uri="{3e2802c4-a4d2-4d8b-9148-e3be6c30e623}">
          <xlrd:rvb i="11684"/>
        </ext>
      </extLst>
    </bk>
    <bk>
      <extLst>
        <ext uri="{3e2802c4-a4d2-4d8b-9148-e3be6c30e623}">
          <xlrd:rvb i="11685"/>
        </ext>
      </extLst>
    </bk>
    <bk>
      <extLst>
        <ext uri="{3e2802c4-a4d2-4d8b-9148-e3be6c30e623}">
          <xlrd:rvb i="11686"/>
        </ext>
      </extLst>
    </bk>
    <bk>
      <extLst>
        <ext uri="{3e2802c4-a4d2-4d8b-9148-e3be6c30e623}">
          <xlrd:rvb i="11687"/>
        </ext>
      </extLst>
    </bk>
    <bk>
      <extLst>
        <ext uri="{3e2802c4-a4d2-4d8b-9148-e3be6c30e623}">
          <xlrd:rvb i="11688"/>
        </ext>
      </extLst>
    </bk>
    <bk>
      <extLst>
        <ext uri="{3e2802c4-a4d2-4d8b-9148-e3be6c30e623}">
          <xlrd:rvb i="11689"/>
        </ext>
      </extLst>
    </bk>
    <bk>
      <extLst>
        <ext uri="{3e2802c4-a4d2-4d8b-9148-e3be6c30e623}">
          <xlrd:rvb i="11690"/>
        </ext>
      </extLst>
    </bk>
    <bk>
      <extLst>
        <ext uri="{3e2802c4-a4d2-4d8b-9148-e3be6c30e623}">
          <xlrd:rvb i="11691"/>
        </ext>
      </extLst>
    </bk>
    <bk>
      <extLst>
        <ext uri="{3e2802c4-a4d2-4d8b-9148-e3be6c30e623}">
          <xlrd:rvb i="11692"/>
        </ext>
      </extLst>
    </bk>
    <bk>
      <extLst>
        <ext uri="{3e2802c4-a4d2-4d8b-9148-e3be6c30e623}">
          <xlrd:rvb i="11693"/>
        </ext>
      </extLst>
    </bk>
    <bk>
      <extLst>
        <ext uri="{3e2802c4-a4d2-4d8b-9148-e3be6c30e623}">
          <xlrd:rvb i="11694"/>
        </ext>
      </extLst>
    </bk>
    <bk>
      <extLst>
        <ext uri="{3e2802c4-a4d2-4d8b-9148-e3be6c30e623}">
          <xlrd:rvb i="11695"/>
        </ext>
      </extLst>
    </bk>
    <bk>
      <extLst>
        <ext uri="{3e2802c4-a4d2-4d8b-9148-e3be6c30e623}">
          <xlrd:rvb i="11696"/>
        </ext>
      </extLst>
    </bk>
    <bk>
      <extLst>
        <ext uri="{3e2802c4-a4d2-4d8b-9148-e3be6c30e623}">
          <xlrd:rvb i="11697"/>
        </ext>
      </extLst>
    </bk>
    <bk>
      <extLst>
        <ext uri="{3e2802c4-a4d2-4d8b-9148-e3be6c30e623}">
          <xlrd:rvb i="11698"/>
        </ext>
      </extLst>
    </bk>
    <bk>
      <extLst>
        <ext uri="{3e2802c4-a4d2-4d8b-9148-e3be6c30e623}">
          <xlrd:rvb i="11699"/>
        </ext>
      </extLst>
    </bk>
    <bk>
      <extLst>
        <ext uri="{3e2802c4-a4d2-4d8b-9148-e3be6c30e623}">
          <xlrd:rvb i="11700"/>
        </ext>
      </extLst>
    </bk>
    <bk>
      <extLst>
        <ext uri="{3e2802c4-a4d2-4d8b-9148-e3be6c30e623}">
          <xlrd:rvb i="11701"/>
        </ext>
      </extLst>
    </bk>
    <bk>
      <extLst>
        <ext uri="{3e2802c4-a4d2-4d8b-9148-e3be6c30e623}">
          <xlrd:rvb i="11702"/>
        </ext>
      </extLst>
    </bk>
    <bk>
      <extLst>
        <ext uri="{3e2802c4-a4d2-4d8b-9148-e3be6c30e623}">
          <xlrd:rvb i="11703"/>
        </ext>
      </extLst>
    </bk>
    <bk>
      <extLst>
        <ext uri="{3e2802c4-a4d2-4d8b-9148-e3be6c30e623}">
          <xlrd:rvb i="11704"/>
        </ext>
      </extLst>
    </bk>
    <bk>
      <extLst>
        <ext uri="{3e2802c4-a4d2-4d8b-9148-e3be6c30e623}">
          <xlrd:rvb i="11705"/>
        </ext>
      </extLst>
    </bk>
    <bk>
      <extLst>
        <ext uri="{3e2802c4-a4d2-4d8b-9148-e3be6c30e623}">
          <xlrd:rvb i="11706"/>
        </ext>
      </extLst>
    </bk>
    <bk>
      <extLst>
        <ext uri="{3e2802c4-a4d2-4d8b-9148-e3be6c30e623}">
          <xlrd:rvb i="11707"/>
        </ext>
      </extLst>
    </bk>
    <bk>
      <extLst>
        <ext uri="{3e2802c4-a4d2-4d8b-9148-e3be6c30e623}">
          <xlrd:rvb i="11708"/>
        </ext>
      </extLst>
    </bk>
    <bk>
      <extLst>
        <ext uri="{3e2802c4-a4d2-4d8b-9148-e3be6c30e623}">
          <xlrd:rvb i="11709"/>
        </ext>
      </extLst>
    </bk>
    <bk>
      <extLst>
        <ext uri="{3e2802c4-a4d2-4d8b-9148-e3be6c30e623}">
          <xlrd:rvb i="11710"/>
        </ext>
      </extLst>
    </bk>
    <bk>
      <extLst>
        <ext uri="{3e2802c4-a4d2-4d8b-9148-e3be6c30e623}">
          <xlrd:rvb i="11711"/>
        </ext>
      </extLst>
    </bk>
    <bk>
      <extLst>
        <ext uri="{3e2802c4-a4d2-4d8b-9148-e3be6c30e623}">
          <xlrd:rvb i="11712"/>
        </ext>
      </extLst>
    </bk>
    <bk>
      <extLst>
        <ext uri="{3e2802c4-a4d2-4d8b-9148-e3be6c30e623}">
          <xlrd:rvb i="11713"/>
        </ext>
      </extLst>
    </bk>
    <bk>
      <extLst>
        <ext uri="{3e2802c4-a4d2-4d8b-9148-e3be6c30e623}">
          <xlrd:rvb i="11714"/>
        </ext>
      </extLst>
    </bk>
    <bk>
      <extLst>
        <ext uri="{3e2802c4-a4d2-4d8b-9148-e3be6c30e623}">
          <xlrd:rvb i="11715"/>
        </ext>
      </extLst>
    </bk>
    <bk>
      <extLst>
        <ext uri="{3e2802c4-a4d2-4d8b-9148-e3be6c30e623}">
          <xlrd:rvb i="11716"/>
        </ext>
      </extLst>
    </bk>
    <bk>
      <extLst>
        <ext uri="{3e2802c4-a4d2-4d8b-9148-e3be6c30e623}">
          <xlrd:rvb i="11717"/>
        </ext>
      </extLst>
    </bk>
    <bk>
      <extLst>
        <ext uri="{3e2802c4-a4d2-4d8b-9148-e3be6c30e623}">
          <xlrd:rvb i="11718"/>
        </ext>
      </extLst>
    </bk>
    <bk>
      <extLst>
        <ext uri="{3e2802c4-a4d2-4d8b-9148-e3be6c30e623}">
          <xlrd:rvb i="11719"/>
        </ext>
      </extLst>
    </bk>
    <bk>
      <extLst>
        <ext uri="{3e2802c4-a4d2-4d8b-9148-e3be6c30e623}">
          <xlrd:rvb i="11720"/>
        </ext>
      </extLst>
    </bk>
    <bk>
      <extLst>
        <ext uri="{3e2802c4-a4d2-4d8b-9148-e3be6c30e623}">
          <xlrd:rvb i="11721"/>
        </ext>
      </extLst>
    </bk>
    <bk>
      <extLst>
        <ext uri="{3e2802c4-a4d2-4d8b-9148-e3be6c30e623}">
          <xlrd:rvb i="11722"/>
        </ext>
      </extLst>
    </bk>
    <bk>
      <extLst>
        <ext uri="{3e2802c4-a4d2-4d8b-9148-e3be6c30e623}">
          <xlrd:rvb i="11723"/>
        </ext>
      </extLst>
    </bk>
    <bk>
      <extLst>
        <ext uri="{3e2802c4-a4d2-4d8b-9148-e3be6c30e623}">
          <xlrd:rvb i="11724"/>
        </ext>
      </extLst>
    </bk>
    <bk>
      <extLst>
        <ext uri="{3e2802c4-a4d2-4d8b-9148-e3be6c30e623}">
          <xlrd:rvb i="11725"/>
        </ext>
      </extLst>
    </bk>
    <bk>
      <extLst>
        <ext uri="{3e2802c4-a4d2-4d8b-9148-e3be6c30e623}">
          <xlrd:rvb i="11726"/>
        </ext>
      </extLst>
    </bk>
    <bk>
      <extLst>
        <ext uri="{3e2802c4-a4d2-4d8b-9148-e3be6c30e623}">
          <xlrd:rvb i="11727"/>
        </ext>
      </extLst>
    </bk>
    <bk>
      <extLst>
        <ext uri="{3e2802c4-a4d2-4d8b-9148-e3be6c30e623}">
          <xlrd:rvb i="11728"/>
        </ext>
      </extLst>
    </bk>
    <bk>
      <extLst>
        <ext uri="{3e2802c4-a4d2-4d8b-9148-e3be6c30e623}">
          <xlrd:rvb i="11729"/>
        </ext>
      </extLst>
    </bk>
    <bk>
      <extLst>
        <ext uri="{3e2802c4-a4d2-4d8b-9148-e3be6c30e623}">
          <xlrd:rvb i="11730"/>
        </ext>
      </extLst>
    </bk>
    <bk>
      <extLst>
        <ext uri="{3e2802c4-a4d2-4d8b-9148-e3be6c30e623}">
          <xlrd:rvb i="11731"/>
        </ext>
      </extLst>
    </bk>
    <bk>
      <extLst>
        <ext uri="{3e2802c4-a4d2-4d8b-9148-e3be6c30e623}">
          <xlrd:rvb i="11732"/>
        </ext>
      </extLst>
    </bk>
    <bk>
      <extLst>
        <ext uri="{3e2802c4-a4d2-4d8b-9148-e3be6c30e623}">
          <xlrd:rvb i="11733"/>
        </ext>
      </extLst>
    </bk>
    <bk>
      <extLst>
        <ext uri="{3e2802c4-a4d2-4d8b-9148-e3be6c30e623}">
          <xlrd:rvb i="11734"/>
        </ext>
      </extLst>
    </bk>
    <bk>
      <extLst>
        <ext uri="{3e2802c4-a4d2-4d8b-9148-e3be6c30e623}">
          <xlrd:rvb i="11735"/>
        </ext>
      </extLst>
    </bk>
    <bk>
      <extLst>
        <ext uri="{3e2802c4-a4d2-4d8b-9148-e3be6c30e623}">
          <xlrd:rvb i="11736"/>
        </ext>
      </extLst>
    </bk>
    <bk>
      <extLst>
        <ext uri="{3e2802c4-a4d2-4d8b-9148-e3be6c30e623}">
          <xlrd:rvb i="11737"/>
        </ext>
      </extLst>
    </bk>
    <bk>
      <extLst>
        <ext uri="{3e2802c4-a4d2-4d8b-9148-e3be6c30e623}">
          <xlrd:rvb i="11738"/>
        </ext>
      </extLst>
    </bk>
    <bk>
      <extLst>
        <ext uri="{3e2802c4-a4d2-4d8b-9148-e3be6c30e623}">
          <xlrd:rvb i="11739"/>
        </ext>
      </extLst>
    </bk>
    <bk>
      <extLst>
        <ext uri="{3e2802c4-a4d2-4d8b-9148-e3be6c30e623}">
          <xlrd:rvb i="11740"/>
        </ext>
      </extLst>
    </bk>
    <bk>
      <extLst>
        <ext uri="{3e2802c4-a4d2-4d8b-9148-e3be6c30e623}">
          <xlrd:rvb i="11741"/>
        </ext>
      </extLst>
    </bk>
    <bk>
      <extLst>
        <ext uri="{3e2802c4-a4d2-4d8b-9148-e3be6c30e623}">
          <xlrd:rvb i="11742"/>
        </ext>
      </extLst>
    </bk>
    <bk>
      <extLst>
        <ext uri="{3e2802c4-a4d2-4d8b-9148-e3be6c30e623}">
          <xlrd:rvb i="11743"/>
        </ext>
      </extLst>
    </bk>
    <bk>
      <extLst>
        <ext uri="{3e2802c4-a4d2-4d8b-9148-e3be6c30e623}">
          <xlrd:rvb i="11744"/>
        </ext>
      </extLst>
    </bk>
    <bk>
      <extLst>
        <ext uri="{3e2802c4-a4d2-4d8b-9148-e3be6c30e623}">
          <xlrd:rvb i="11745"/>
        </ext>
      </extLst>
    </bk>
    <bk>
      <extLst>
        <ext uri="{3e2802c4-a4d2-4d8b-9148-e3be6c30e623}">
          <xlrd:rvb i="11746"/>
        </ext>
      </extLst>
    </bk>
    <bk>
      <extLst>
        <ext uri="{3e2802c4-a4d2-4d8b-9148-e3be6c30e623}">
          <xlrd:rvb i="11747"/>
        </ext>
      </extLst>
    </bk>
    <bk>
      <extLst>
        <ext uri="{3e2802c4-a4d2-4d8b-9148-e3be6c30e623}">
          <xlrd:rvb i="11748"/>
        </ext>
      </extLst>
    </bk>
    <bk>
      <extLst>
        <ext uri="{3e2802c4-a4d2-4d8b-9148-e3be6c30e623}">
          <xlrd:rvb i="11749"/>
        </ext>
      </extLst>
    </bk>
    <bk>
      <extLst>
        <ext uri="{3e2802c4-a4d2-4d8b-9148-e3be6c30e623}">
          <xlrd:rvb i="11750"/>
        </ext>
      </extLst>
    </bk>
    <bk>
      <extLst>
        <ext uri="{3e2802c4-a4d2-4d8b-9148-e3be6c30e623}">
          <xlrd:rvb i="11751"/>
        </ext>
      </extLst>
    </bk>
    <bk>
      <extLst>
        <ext uri="{3e2802c4-a4d2-4d8b-9148-e3be6c30e623}">
          <xlrd:rvb i="11752"/>
        </ext>
      </extLst>
    </bk>
    <bk>
      <extLst>
        <ext uri="{3e2802c4-a4d2-4d8b-9148-e3be6c30e623}">
          <xlrd:rvb i="11753"/>
        </ext>
      </extLst>
    </bk>
    <bk>
      <extLst>
        <ext uri="{3e2802c4-a4d2-4d8b-9148-e3be6c30e623}">
          <xlrd:rvb i="11754"/>
        </ext>
      </extLst>
    </bk>
    <bk>
      <extLst>
        <ext uri="{3e2802c4-a4d2-4d8b-9148-e3be6c30e623}">
          <xlrd:rvb i="11755"/>
        </ext>
      </extLst>
    </bk>
    <bk>
      <extLst>
        <ext uri="{3e2802c4-a4d2-4d8b-9148-e3be6c30e623}">
          <xlrd:rvb i="11756"/>
        </ext>
      </extLst>
    </bk>
    <bk>
      <extLst>
        <ext uri="{3e2802c4-a4d2-4d8b-9148-e3be6c30e623}">
          <xlrd:rvb i="11757"/>
        </ext>
      </extLst>
    </bk>
    <bk>
      <extLst>
        <ext uri="{3e2802c4-a4d2-4d8b-9148-e3be6c30e623}">
          <xlrd:rvb i="11758"/>
        </ext>
      </extLst>
    </bk>
    <bk>
      <extLst>
        <ext uri="{3e2802c4-a4d2-4d8b-9148-e3be6c30e623}">
          <xlrd:rvb i="11759"/>
        </ext>
      </extLst>
    </bk>
    <bk>
      <extLst>
        <ext uri="{3e2802c4-a4d2-4d8b-9148-e3be6c30e623}">
          <xlrd:rvb i="11760"/>
        </ext>
      </extLst>
    </bk>
    <bk>
      <extLst>
        <ext uri="{3e2802c4-a4d2-4d8b-9148-e3be6c30e623}">
          <xlrd:rvb i="11761"/>
        </ext>
      </extLst>
    </bk>
    <bk>
      <extLst>
        <ext uri="{3e2802c4-a4d2-4d8b-9148-e3be6c30e623}">
          <xlrd:rvb i="11762"/>
        </ext>
      </extLst>
    </bk>
    <bk>
      <extLst>
        <ext uri="{3e2802c4-a4d2-4d8b-9148-e3be6c30e623}">
          <xlrd:rvb i="11763"/>
        </ext>
      </extLst>
    </bk>
    <bk>
      <extLst>
        <ext uri="{3e2802c4-a4d2-4d8b-9148-e3be6c30e623}">
          <xlrd:rvb i="11764"/>
        </ext>
      </extLst>
    </bk>
    <bk>
      <extLst>
        <ext uri="{3e2802c4-a4d2-4d8b-9148-e3be6c30e623}">
          <xlrd:rvb i="11765"/>
        </ext>
      </extLst>
    </bk>
    <bk>
      <extLst>
        <ext uri="{3e2802c4-a4d2-4d8b-9148-e3be6c30e623}">
          <xlrd:rvb i="11766"/>
        </ext>
      </extLst>
    </bk>
    <bk>
      <extLst>
        <ext uri="{3e2802c4-a4d2-4d8b-9148-e3be6c30e623}">
          <xlrd:rvb i="11767"/>
        </ext>
      </extLst>
    </bk>
    <bk>
      <extLst>
        <ext uri="{3e2802c4-a4d2-4d8b-9148-e3be6c30e623}">
          <xlrd:rvb i="11768"/>
        </ext>
      </extLst>
    </bk>
    <bk>
      <extLst>
        <ext uri="{3e2802c4-a4d2-4d8b-9148-e3be6c30e623}">
          <xlrd:rvb i="11769"/>
        </ext>
      </extLst>
    </bk>
    <bk>
      <extLst>
        <ext uri="{3e2802c4-a4d2-4d8b-9148-e3be6c30e623}">
          <xlrd:rvb i="11770"/>
        </ext>
      </extLst>
    </bk>
    <bk>
      <extLst>
        <ext uri="{3e2802c4-a4d2-4d8b-9148-e3be6c30e623}">
          <xlrd:rvb i="11771"/>
        </ext>
      </extLst>
    </bk>
    <bk>
      <extLst>
        <ext uri="{3e2802c4-a4d2-4d8b-9148-e3be6c30e623}">
          <xlrd:rvb i="11772"/>
        </ext>
      </extLst>
    </bk>
    <bk>
      <extLst>
        <ext uri="{3e2802c4-a4d2-4d8b-9148-e3be6c30e623}">
          <xlrd:rvb i="11773"/>
        </ext>
      </extLst>
    </bk>
    <bk>
      <extLst>
        <ext uri="{3e2802c4-a4d2-4d8b-9148-e3be6c30e623}">
          <xlrd:rvb i="11774"/>
        </ext>
      </extLst>
    </bk>
    <bk>
      <extLst>
        <ext uri="{3e2802c4-a4d2-4d8b-9148-e3be6c30e623}">
          <xlrd:rvb i="11775"/>
        </ext>
      </extLst>
    </bk>
    <bk>
      <extLst>
        <ext uri="{3e2802c4-a4d2-4d8b-9148-e3be6c30e623}">
          <xlrd:rvb i="11776"/>
        </ext>
      </extLst>
    </bk>
    <bk>
      <extLst>
        <ext uri="{3e2802c4-a4d2-4d8b-9148-e3be6c30e623}">
          <xlrd:rvb i="11777"/>
        </ext>
      </extLst>
    </bk>
    <bk>
      <extLst>
        <ext uri="{3e2802c4-a4d2-4d8b-9148-e3be6c30e623}">
          <xlrd:rvb i="11778"/>
        </ext>
      </extLst>
    </bk>
    <bk>
      <extLst>
        <ext uri="{3e2802c4-a4d2-4d8b-9148-e3be6c30e623}">
          <xlrd:rvb i="11779"/>
        </ext>
      </extLst>
    </bk>
    <bk>
      <extLst>
        <ext uri="{3e2802c4-a4d2-4d8b-9148-e3be6c30e623}">
          <xlrd:rvb i="11780"/>
        </ext>
      </extLst>
    </bk>
    <bk>
      <extLst>
        <ext uri="{3e2802c4-a4d2-4d8b-9148-e3be6c30e623}">
          <xlrd:rvb i="11781"/>
        </ext>
      </extLst>
    </bk>
    <bk>
      <extLst>
        <ext uri="{3e2802c4-a4d2-4d8b-9148-e3be6c30e623}">
          <xlrd:rvb i="11782"/>
        </ext>
      </extLst>
    </bk>
    <bk>
      <extLst>
        <ext uri="{3e2802c4-a4d2-4d8b-9148-e3be6c30e623}">
          <xlrd:rvb i="11783"/>
        </ext>
      </extLst>
    </bk>
    <bk>
      <extLst>
        <ext uri="{3e2802c4-a4d2-4d8b-9148-e3be6c30e623}">
          <xlrd:rvb i="11784"/>
        </ext>
      </extLst>
    </bk>
    <bk>
      <extLst>
        <ext uri="{3e2802c4-a4d2-4d8b-9148-e3be6c30e623}">
          <xlrd:rvb i="11785"/>
        </ext>
      </extLst>
    </bk>
    <bk>
      <extLst>
        <ext uri="{3e2802c4-a4d2-4d8b-9148-e3be6c30e623}">
          <xlrd:rvb i="11786"/>
        </ext>
      </extLst>
    </bk>
    <bk>
      <extLst>
        <ext uri="{3e2802c4-a4d2-4d8b-9148-e3be6c30e623}">
          <xlrd:rvb i="11787"/>
        </ext>
      </extLst>
    </bk>
    <bk>
      <extLst>
        <ext uri="{3e2802c4-a4d2-4d8b-9148-e3be6c30e623}">
          <xlrd:rvb i="11788"/>
        </ext>
      </extLst>
    </bk>
    <bk>
      <extLst>
        <ext uri="{3e2802c4-a4d2-4d8b-9148-e3be6c30e623}">
          <xlrd:rvb i="11789"/>
        </ext>
      </extLst>
    </bk>
    <bk>
      <extLst>
        <ext uri="{3e2802c4-a4d2-4d8b-9148-e3be6c30e623}">
          <xlrd:rvb i="11790"/>
        </ext>
      </extLst>
    </bk>
    <bk>
      <extLst>
        <ext uri="{3e2802c4-a4d2-4d8b-9148-e3be6c30e623}">
          <xlrd:rvb i="11791"/>
        </ext>
      </extLst>
    </bk>
    <bk>
      <extLst>
        <ext uri="{3e2802c4-a4d2-4d8b-9148-e3be6c30e623}">
          <xlrd:rvb i="11792"/>
        </ext>
      </extLst>
    </bk>
    <bk>
      <extLst>
        <ext uri="{3e2802c4-a4d2-4d8b-9148-e3be6c30e623}">
          <xlrd:rvb i="11793"/>
        </ext>
      </extLst>
    </bk>
    <bk>
      <extLst>
        <ext uri="{3e2802c4-a4d2-4d8b-9148-e3be6c30e623}">
          <xlrd:rvb i="11794"/>
        </ext>
      </extLst>
    </bk>
    <bk>
      <extLst>
        <ext uri="{3e2802c4-a4d2-4d8b-9148-e3be6c30e623}">
          <xlrd:rvb i="11795"/>
        </ext>
      </extLst>
    </bk>
    <bk>
      <extLst>
        <ext uri="{3e2802c4-a4d2-4d8b-9148-e3be6c30e623}">
          <xlrd:rvb i="11796"/>
        </ext>
      </extLst>
    </bk>
    <bk>
      <extLst>
        <ext uri="{3e2802c4-a4d2-4d8b-9148-e3be6c30e623}">
          <xlrd:rvb i="11797"/>
        </ext>
      </extLst>
    </bk>
    <bk>
      <extLst>
        <ext uri="{3e2802c4-a4d2-4d8b-9148-e3be6c30e623}">
          <xlrd:rvb i="11798"/>
        </ext>
      </extLst>
    </bk>
    <bk>
      <extLst>
        <ext uri="{3e2802c4-a4d2-4d8b-9148-e3be6c30e623}">
          <xlrd:rvb i="11799"/>
        </ext>
      </extLst>
    </bk>
    <bk>
      <extLst>
        <ext uri="{3e2802c4-a4d2-4d8b-9148-e3be6c30e623}">
          <xlrd:rvb i="11800"/>
        </ext>
      </extLst>
    </bk>
    <bk>
      <extLst>
        <ext uri="{3e2802c4-a4d2-4d8b-9148-e3be6c30e623}">
          <xlrd:rvb i="11801"/>
        </ext>
      </extLst>
    </bk>
    <bk>
      <extLst>
        <ext uri="{3e2802c4-a4d2-4d8b-9148-e3be6c30e623}">
          <xlrd:rvb i="11802"/>
        </ext>
      </extLst>
    </bk>
    <bk>
      <extLst>
        <ext uri="{3e2802c4-a4d2-4d8b-9148-e3be6c30e623}">
          <xlrd:rvb i="11803"/>
        </ext>
      </extLst>
    </bk>
    <bk>
      <extLst>
        <ext uri="{3e2802c4-a4d2-4d8b-9148-e3be6c30e623}">
          <xlrd:rvb i="11804"/>
        </ext>
      </extLst>
    </bk>
    <bk>
      <extLst>
        <ext uri="{3e2802c4-a4d2-4d8b-9148-e3be6c30e623}">
          <xlrd:rvb i="11805"/>
        </ext>
      </extLst>
    </bk>
    <bk>
      <extLst>
        <ext uri="{3e2802c4-a4d2-4d8b-9148-e3be6c30e623}">
          <xlrd:rvb i="11806"/>
        </ext>
      </extLst>
    </bk>
    <bk>
      <extLst>
        <ext uri="{3e2802c4-a4d2-4d8b-9148-e3be6c30e623}">
          <xlrd:rvb i="11807"/>
        </ext>
      </extLst>
    </bk>
    <bk>
      <extLst>
        <ext uri="{3e2802c4-a4d2-4d8b-9148-e3be6c30e623}">
          <xlrd:rvb i="11808"/>
        </ext>
      </extLst>
    </bk>
    <bk>
      <extLst>
        <ext uri="{3e2802c4-a4d2-4d8b-9148-e3be6c30e623}">
          <xlrd:rvb i="11809"/>
        </ext>
      </extLst>
    </bk>
    <bk>
      <extLst>
        <ext uri="{3e2802c4-a4d2-4d8b-9148-e3be6c30e623}">
          <xlrd:rvb i="11810"/>
        </ext>
      </extLst>
    </bk>
    <bk>
      <extLst>
        <ext uri="{3e2802c4-a4d2-4d8b-9148-e3be6c30e623}">
          <xlrd:rvb i="11811"/>
        </ext>
      </extLst>
    </bk>
    <bk>
      <extLst>
        <ext uri="{3e2802c4-a4d2-4d8b-9148-e3be6c30e623}">
          <xlrd:rvb i="11812"/>
        </ext>
      </extLst>
    </bk>
    <bk>
      <extLst>
        <ext uri="{3e2802c4-a4d2-4d8b-9148-e3be6c30e623}">
          <xlrd:rvb i="11813"/>
        </ext>
      </extLst>
    </bk>
    <bk>
      <extLst>
        <ext uri="{3e2802c4-a4d2-4d8b-9148-e3be6c30e623}">
          <xlrd:rvb i="11814"/>
        </ext>
      </extLst>
    </bk>
    <bk>
      <extLst>
        <ext uri="{3e2802c4-a4d2-4d8b-9148-e3be6c30e623}">
          <xlrd:rvb i="11815"/>
        </ext>
      </extLst>
    </bk>
    <bk>
      <extLst>
        <ext uri="{3e2802c4-a4d2-4d8b-9148-e3be6c30e623}">
          <xlrd:rvb i="11816"/>
        </ext>
      </extLst>
    </bk>
    <bk>
      <extLst>
        <ext uri="{3e2802c4-a4d2-4d8b-9148-e3be6c30e623}">
          <xlrd:rvb i="11817"/>
        </ext>
      </extLst>
    </bk>
    <bk>
      <extLst>
        <ext uri="{3e2802c4-a4d2-4d8b-9148-e3be6c30e623}">
          <xlrd:rvb i="11818"/>
        </ext>
      </extLst>
    </bk>
    <bk>
      <extLst>
        <ext uri="{3e2802c4-a4d2-4d8b-9148-e3be6c30e623}">
          <xlrd:rvb i="11819"/>
        </ext>
      </extLst>
    </bk>
    <bk>
      <extLst>
        <ext uri="{3e2802c4-a4d2-4d8b-9148-e3be6c30e623}">
          <xlrd:rvb i="11820"/>
        </ext>
      </extLst>
    </bk>
    <bk>
      <extLst>
        <ext uri="{3e2802c4-a4d2-4d8b-9148-e3be6c30e623}">
          <xlrd:rvb i="11821"/>
        </ext>
      </extLst>
    </bk>
    <bk>
      <extLst>
        <ext uri="{3e2802c4-a4d2-4d8b-9148-e3be6c30e623}">
          <xlrd:rvb i="11822"/>
        </ext>
      </extLst>
    </bk>
    <bk>
      <extLst>
        <ext uri="{3e2802c4-a4d2-4d8b-9148-e3be6c30e623}">
          <xlrd:rvb i="11823"/>
        </ext>
      </extLst>
    </bk>
    <bk>
      <extLst>
        <ext uri="{3e2802c4-a4d2-4d8b-9148-e3be6c30e623}">
          <xlrd:rvb i="11824"/>
        </ext>
      </extLst>
    </bk>
    <bk>
      <extLst>
        <ext uri="{3e2802c4-a4d2-4d8b-9148-e3be6c30e623}">
          <xlrd:rvb i="11825"/>
        </ext>
      </extLst>
    </bk>
    <bk>
      <extLst>
        <ext uri="{3e2802c4-a4d2-4d8b-9148-e3be6c30e623}">
          <xlrd:rvb i="11826"/>
        </ext>
      </extLst>
    </bk>
    <bk>
      <extLst>
        <ext uri="{3e2802c4-a4d2-4d8b-9148-e3be6c30e623}">
          <xlrd:rvb i="11827"/>
        </ext>
      </extLst>
    </bk>
    <bk>
      <extLst>
        <ext uri="{3e2802c4-a4d2-4d8b-9148-e3be6c30e623}">
          <xlrd:rvb i="11828"/>
        </ext>
      </extLst>
    </bk>
    <bk>
      <extLst>
        <ext uri="{3e2802c4-a4d2-4d8b-9148-e3be6c30e623}">
          <xlrd:rvb i="11829"/>
        </ext>
      </extLst>
    </bk>
    <bk>
      <extLst>
        <ext uri="{3e2802c4-a4d2-4d8b-9148-e3be6c30e623}">
          <xlrd:rvb i="11830"/>
        </ext>
      </extLst>
    </bk>
    <bk>
      <extLst>
        <ext uri="{3e2802c4-a4d2-4d8b-9148-e3be6c30e623}">
          <xlrd:rvb i="11831"/>
        </ext>
      </extLst>
    </bk>
    <bk>
      <extLst>
        <ext uri="{3e2802c4-a4d2-4d8b-9148-e3be6c30e623}">
          <xlrd:rvb i="11832"/>
        </ext>
      </extLst>
    </bk>
    <bk>
      <extLst>
        <ext uri="{3e2802c4-a4d2-4d8b-9148-e3be6c30e623}">
          <xlrd:rvb i="11833"/>
        </ext>
      </extLst>
    </bk>
    <bk>
      <extLst>
        <ext uri="{3e2802c4-a4d2-4d8b-9148-e3be6c30e623}">
          <xlrd:rvb i="11834"/>
        </ext>
      </extLst>
    </bk>
    <bk>
      <extLst>
        <ext uri="{3e2802c4-a4d2-4d8b-9148-e3be6c30e623}">
          <xlrd:rvb i="11835"/>
        </ext>
      </extLst>
    </bk>
    <bk>
      <extLst>
        <ext uri="{3e2802c4-a4d2-4d8b-9148-e3be6c30e623}">
          <xlrd:rvb i="11836"/>
        </ext>
      </extLst>
    </bk>
    <bk>
      <extLst>
        <ext uri="{3e2802c4-a4d2-4d8b-9148-e3be6c30e623}">
          <xlrd:rvb i="11837"/>
        </ext>
      </extLst>
    </bk>
    <bk>
      <extLst>
        <ext uri="{3e2802c4-a4d2-4d8b-9148-e3be6c30e623}">
          <xlrd:rvb i="11838"/>
        </ext>
      </extLst>
    </bk>
    <bk>
      <extLst>
        <ext uri="{3e2802c4-a4d2-4d8b-9148-e3be6c30e623}">
          <xlrd:rvb i="11839"/>
        </ext>
      </extLst>
    </bk>
    <bk>
      <extLst>
        <ext uri="{3e2802c4-a4d2-4d8b-9148-e3be6c30e623}">
          <xlrd:rvb i="11840"/>
        </ext>
      </extLst>
    </bk>
    <bk>
      <extLst>
        <ext uri="{3e2802c4-a4d2-4d8b-9148-e3be6c30e623}">
          <xlrd:rvb i="11841"/>
        </ext>
      </extLst>
    </bk>
    <bk>
      <extLst>
        <ext uri="{3e2802c4-a4d2-4d8b-9148-e3be6c30e623}">
          <xlrd:rvb i="11842"/>
        </ext>
      </extLst>
    </bk>
    <bk>
      <extLst>
        <ext uri="{3e2802c4-a4d2-4d8b-9148-e3be6c30e623}">
          <xlrd:rvb i="11843"/>
        </ext>
      </extLst>
    </bk>
    <bk>
      <extLst>
        <ext uri="{3e2802c4-a4d2-4d8b-9148-e3be6c30e623}">
          <xlrd:rvb i="11844"/>
        </ext>
      </extLst>
    </bk>
    <bk>
      <extLst>
        <ext uri="{3e2802c4-a4d2-4d8b-9148-e3be6c30e623}">
          <xlrd:rvb i="11845"/>
        </ext>
      </extLst>
    </bk>
    <bk>
      <extLst>
        <ext uri="{3e2802c4-a4d2-4d8b-9148-e3be6c30e623}">
          <xlrd:rvb i="11846"/>
        </ext>
      </extLst>
    </bk>
    <bk>
      <extLst>
        <ext uri="{3e2802c4-a4d2-4d8b-9148-e3be6c30e623}">
          <xlrd:rvb i="11847"/>
        </ext>
      </extLst>
    </bk>
    <bk>
      <extLst>
        <ext uri="{3e2802c4-a4d2-4d8b-9148-e3be6c30e623}">
          <xlrd:rvb i="11848"/>
        </ext>
      </extLst>
    </bk>
    <bk>
      <extLst>
        <ext uri="{3e2802c4-a4d2-4d8b-9148-e3be6c30e623}">
          <xlrd:rvb i="11849"/>
        </ext>
      </extLst>
    </bk>
    <bk>
      <extLst>
        <ext uri="{3e2802c4-a4d2-4d8b-9148-e3be6c30e623}">
          <xlrd:rvb i="11850"/>
        </ext>
      </extLst>
    </bk>
    <bk>
      <extLst>
        <ext uri="{3e2802c4-a4d2-4d8b-9148-e3be6c30e623}">
          <xlrd:rvb i="11851"/>
        </ext>
      </extLst>
    </bk>
    <bk>
      <extLst>
        <ext uri="{3e2802c4-a4d2-4d8b-9148-e3be6c30e623}">
          <xlrd:rvb i="11852"/>
        </ext>
      </extLst>
    </bk>
    <bk>
      <extLst>
        <ext uri="{3e2802c4-a4d2-4d8b-9148-e3be6c30e623}">
          <xlrd:rvb i="11853"/>
        </ext>
      </extLst>
    </bk>
    <bk>
      <extLst>
        <ext uri="{3e2802c4-a4d2-4d8b-9148-e3be6c30e623}">
          <xlrd:rvb i="11854"/>
        </ext>
      </extLst>
    </bk>
    <bk>
      <extLst>
        <ext uri="{3e2802c4-a4d2-4d8b-9148-e3be6c30e623}">
          <xlrd:rvb i="11855"/>
        </ext>
      </extLst>
    </bk>
    <bk>
      <extLst>
        <ext uri="{3e2802c4-a4d2-4d8b-9148-e3be6c30e623}">
          <xlrd:rvb i="11856"/>
        </ext>
      </extLst>
    </bk>
    <bk>
      <extLst>
        <ext uri="{3e2802c4-a4d2-4d8b-9148-e3be6c30e623}">
          <xlrd:rvb i="11857"/>
        </ext>
      </extLst>
    </bk>
    <bk>
      <extLst>
        <ext uri="{3e2802c4-a4d2-4d8b-9148-e3be6c30e623}">
          <xlrd:rvb i="11858"/>
        </ext>
      </extLst>
    </bk>
    <bk>
      <extLst>
        <ext uri="{3e2802c4-a4d2-4d8b-9148-e3be6c30e623}">
          <xlrd:rvb i="11859"/>
        </ext>
      </extLst>
    </bk>
    <bk>
      <extLst>
        <ext uri="{3e2802c4-a4d2-4d8b-9148-e3be6c30e623}">
          <xlrd:rvb i="11860"/>
        </ext>
      </extLst>
    </bk>
    <bk>
      <extLst>
        <ext uri="{3e2802c4-a4d2-4d8b-9148-e3be6c30e623}">
          <xlrd:rvb i="11861"/>
        </ext>
      </extLst>
    </bk>
    <bk>
      <extLst>
        <ext uri="{3e2802c4-a4d2-4d8b-9148-e3be6c30e623}">
          <xlrd:rvb i="11862"/>
        </ext>
      </extLst>
    </bk>
    <bk>
      <extLst>
        <ext uri="{3e2802c4-a4d2-4d8b-9148-e3be6c30e623}">
          <xlrd:rvb i="11863"/>
        </ext>
      </extLst>
    </bk>
    <bk>
      <extLst>
        <ext uri="{3e2802c4-a4d2-4d8b-9148-e3be6c30e623}">
          <xlrd:rvb i="11864"/>
        </ext>
      </extLst>
    </bk>
    <bk>
      <extLst>
        <ext uri="{3e2802c4-a4d2-4d8b-9148-e3be6c30e623}">
          <xlrd:rvb i="11865"/>
        </ext>
      </extLst>
    </bk>
    <bk>
      <extLst>
        <ext uri="{3e2802c4-a4d2-4d8b-9148-e3be6c30e623}">
          <xlrd:rvb i="11866"/>
        </ext>
      </extLst>
    </bk>
    <bk>
      <extLst>
        <ext uri="{3e2802c4-a4d2-4d8b-9148-e3be6c30e623}">
          <xlrd:rvb i="11867"/>
        </ext>
      </extLst>
    </bk>
    <bk>
      <extLst>
        <ext uri="{3e2802c4-a4d2-4d8b-9148-e3be6c30e623}">
          <xlrd:rvb i="11868"/>
        </ext>
      </extLst>
    </bk>
    <bk>
      <extLst>
        <ext uri="{3e2802c4-a4d2-4d8b-9148-e3be6c30e623}">
          <xlrd:rvb i="11869"/>
        </ext>
      </extLst>
    </bk>
    <bk>
      <extLst>
        <ext uri="{3e2802c4-a4d2-4d8b-9148-e3be6c30e623}">
          <xlrd:rvb i="11870"/>
        </ext>
      </extLst>
    </bk>
    <bk>
      <extLst>
        <ext uri="{3e2802c4-a4d2-4d8b-9148-e3be6c30e623}">
          <xlrd:rvb i="11871"/>
        </ext>
      </extLst>
    </bk>
    <bk>
      <extLst>
        <ext uri="{3e2802c4-a4d2-4d8b-9148-e3be6c30e623}">
          <xlrd:rvb i="11872"/>
        </ext>
      </extLst>
    </bk>
    <bk>
      <extLst>
        <ext uri="{3e2802c4-a4d2-4d8b-9148-e3be6c30e623}">
          <xlrd:rvb i="11873"/>
        </ext>
      </extLst>
    </bk>
    <bk>
      <extLst>
        <ext uri="{3e2802c4-a4d2-4d8b-9148-e3be6c30e623}">
          <xlrd:rvb i="11874"/>
        </ext>
      </extLst>
    </bk>
    <bk>
      <extLst>
        <ext uri="{3e2802c4-a4d2-4d8b-9148-e3be6c30e623}">
          <xlrd:rvb i="11875"/>
        </ext>
      </extLst>
    </bk>
    <bk>
      <extLst>
        <ext uri="{3e2802c4-a4d2-4d8b-9148-e3be6c30e623}">
          <xlrd:rvb i="11876"/>
        </ext>
      </extLst>
    </bk>
    <bk>
      <extLst>
        <ext uri="{3e2802c4-a4d2-4d8b-9148-e3be6c30e623}">
          <xlrd:rvb i="11877"/>
        </ext>
      </extLst>
    </bk>
    <bk>
      <extLst>
        <ext uri="{3e2802c4-a4d2-4d8b-9148-e3be6c30e623}">
          <xlrd:rvb i="11878"/>
        </ext>
      </extLst>
    </bk>
    <bk>
      <extLst>
        <ext uri="{3e2802c4-a4d2-4d8b-9148-e3be6c30e623}">
          <xlrd:rvb i="11879"/>
        </ext>
      </extLst>
    </bk>
    <bk>
      <extLst>
        <ext uri="{3e2802c4-a4d2-4d8b-9148-e3be6c30e623}">
          <xlrd:rvb i="11880"/>
        </ext>
      </extLst>
    </bk>
    <bk>
      <extLst>
        <ext uri="{3e2802c4-a4d2-4d8b-9148-e3be6c30e623}">
          <xlrd:rvb i="11881"/>
        </ext>
      </extLst>
    </bk>
    <bk>
      <extLst>
        <ext uri="{3e2802c4-a4d2-4d8b-9148-e3be6c30e623}">
          <xlrd:rvb i="11882"/>
        </ext>
      </extLst>
    </bk>
    <bk>
      <extLst>
        <ext uri="{3e2802c4-a4d2-4d8b-9148-e3be6c30e623}">
          <xlrd:rvb i="11883"/>
        </ext>
      </extLst>
    </bk>
    <bk>
      <extLst>
        <ext uri="{3e2802c4-a4d2-4d8b-9148-e3be6c30e623}">
          <xlrd:rvb i="11884"/>
        </ext>
      </extLst>
    </bk>
    <bk>
      <extLst>
        <ext uri="{3e2802c4-a4d2-4d8b-9148-e3be6c30e623}">
          <xlrd:rvb i="11885"/>
        </ext>
      </extLst>
    </bk>
    <bk>
      <extLst>
        <ext uri="{3e2802c4-a4d2-4d8b-9148-e3be6c30e623}">
          <xlrd:rvb i="11886"/>
        </ext>
      </extLst>
    </bk>
    <bk>
      <extLst>
        <ext uri="{3e2802c4-a4d2-4d8b-9148-e3be6c30e623}">
          <xlrd:rvb i="11887"/>
        </ext>
      </extLst>
    </bk>
    <bk>
      <extLst>
        <ext uri="{3e2802c4-a4d2-4d8b-9148-e3be6c30e623}">
          <xlrd:rvb i="11888"/>
        </ext>
      </extLst>
    </bk>
    <bk>
      <extLst>
        <ext uri="{3e2802c4-a4d2-4d8b-9148-e3be6c30e623}">
          <xlrd:rvb i="11889"/>
        </ext>
      </extLst>
    </bk>
    <bk>
      <extLst>
        <ext uri="{3e2802c4-a4d2-4d8b-9148-e3be6c30e623}">
          <xlrd:rvb i="11890"/>
        </ext>
      </extLst>
    </bk>
    <bk>
      <extLst>
        <ext uri="{3e2802c4-a4d2-4d8b-9148-e3be6c30e623}">
          <xlrd:rvb i="11891"/>
        </ext>
      </extLst>
    </bk>
    <bk>
      <extLst>
        <ext uri="{3e2802c4-a4d2-4d8b-9148-e3be6c30e623}">
          <xlrd:rvb i="11892"/>
        </ext>
      </extLst>
    </bk>
    <bk>
      <extLst>
        <ext uri="{3e2802c4-a4d2-4d8b-9148-e3be6c30e623}">
          <xlrd:rvb i="11893"/>
        </ext>
      </extLst>
    </bk>
    <bk>
      <extLst>
        <ext uri="{3e2802c4-a4d2-4d8b-9148-e3be6c30e623}">
          <xlrd:rvb i="11894"/>
        </ext>
      </extLst>
    </bk>
    <bk>
      <extLst>
        <ext uri="{3e2802c4-a4d2-4d8b-9148-e3be6c30e623}">
          <xlrd:rvb i="11895"/>
        </ext>
      </extLst>
    </bk>
    <bk>
      <extLst>
        <ext uri="{3e2802c4-a4d2-4d8b-9148-e3be6c30e623}">
          <xlrd:rvb i="11896"/>
        </ext>
      </extLst>
    </bk>
    <bk>
      <extLst>
        <ext uri="{3e2802c4-a4d2-4d8b-9148-e3be6c30e623}">
          <xlrd:rvb i="11897"/>
        </ext>
      </extLst>
    </bk>
    <bk>
      <extLst>
        <ext uri="{3e2802c4-a4d2-4d8b-9148-e3be6c30e623}">
          <xlrd:rvb i="11898"/>
        </ext>
      </extLst>
    </bk>
    <bk>
      <extLst>
        <ext uri="{3e2802c4-a4d2-4d8b-9148-e3be6c30e623}">
          <xlrd:rvb i="11899"/>
        </ext>
      </extLst>
    </bk>
    <bk>
      <extLst>
        <ext uri="{3e2802c4-a4d2-4d8b-9148-e3be6c30e623}">
          <xlrd:rvb i="11900"/>
        </ext>
      </extLst>
    </bk>
    <bk>
      <extLst>
        <ext uri="{3e2802c4-a4d2-4d8b-9148-e3be6c30e623}">
          <xlrd:rvb i="11901"/>
        </ext>
      </extLst>
    </bk>
    <bk>
      <extLst>
        <ext uri="{3e2802c4-a4d2-4d8b-9148-e3be6c30e623}">
          <xlrd:rvb i="11902"/>
        </ext>
      </extLst>
    </bk>
    <bk>
      <extLst>
        <ext uri="{3e2802c4-a4d2-4d8b-9148-e3be6c30e623}">
          <xlrd:rvb i="11903"/>
        </ext>
      </extLst>
    </bk>
    <bk>
      <extLst>
        <ext uri="{3e2802c4-a4d2-4d8b-9148-e3be6c30e623}">
          <xlrd:rvb i="11904"/>
        </ext>
      </extLst>
    </bk>
    <bk>
      <extLst>
        <ext uri="{3e2802c4-a4d2-4d8b-9148-e3be6c30e623}">
          <xlrd:rvb i="11905"/>
        </ext>
      </extLst>
    </bk>
    <bk>
      <extLst>
        <ext uri="{3e2802c4-a4d2-4d8b-9148-e3be6c30e623}">
          <xlrd:rvb i="11906"/>
        </ext>
      </extLst>
    </bk>
    <bk>
      <extLst>
        <ext uri="{3e2802c4-a4d2-4d8b-9148-e3be6c30e623}">
          <xlrd:rvb i="11907"/>
        </ext>
      </extLst>
    </bk>
    <bk>
      <extLst>
        <ext uri="{3e2802c4-a4d2-4d8b-9148-e3be6c30e623}">
          <xlrd:rvb i="11908"/>
        </ext>
      </extLst>
    </bk>
    <bk>
      <extLst>
        <ext uri="{3e2802c4-a4d2-4d8b-9148-e3be6c30e623}">
          <xlrd:rvb i="11909"/>
        </ext>
      </extLst>
    </bk>
    <bk>
      <extLst>
        <ext uri="{3e2802c4-a4d2-4d8b-9148-e3be6c30e623}">
          <xlrd:rvb i="11910"/>
        </ext>
      </extLst>
    </bk>
    <bk>
      <extLst>
        <ext uri="{3e2802c4-a4d2-4d8b-9148-e3be6c30e623}">
          <xlrd:rvb i="11911"/>
        </ext>
      </extLst>
    </bk>
    <bk>
      <extLst>
        <ext uri="{3e2802c4-a4d2-4d8b-9148-e3be6c30e623}">
          <xlrd:rvb i="11912"/>
        </ext>
      </extLst>
    </bk>
    <bk>
      <extLst>
        <ext uri="{3e2802c4-a4d2-4d8b-9148-e3be6c30e623}">
          <xlrd:rvb i="11913"/>
        </ext>
      </extLst>
    </bk>
    <bk>
      <extLst>
        <ext uri="{3e2802c4-a4d2-4d8b-9148-e3be6c30e623}">
          <xlrd:rvb i="11914"/>
        </ext>
      </extLst>
    </bk>
    <bk>
      <extLst>
        <ext uri="{3e2802c4-a4d2-4d8b-9148-e3be6c30e623}">
          <xlrd:rvb i="11915"/>
        </ext>
      </extLst>
    </bk>
    <bk>
      <extLst>
        <ext uri="{3e2802c4-a4d2-4d8b-9148-e3be6c30e623}">
          <xlrd:rvb i="11916"/>
        </ext>
      </extLst>
    </bk>
    <bk>
      <extLst>
        <ext uri="{3e2802c4-a4d2-4d8b-9148-e3be6c30e623}">
          <xlrd:rvb i="11917"/>
        </ext>
      </extLst>
    </bk>
    <bk>
      <extLst>
        <ext uri="{3e2802c4-a4d2-4d8b-9148-e3be6c30e623}">
          <xlrd:rvb i="11918"/>
        </ext>
      </extLst>
    </bk>
    <bk>
      <extLst>
        <ext uri="{3e2802c4-a4d2-4d8b-9148-e3be6c30e623}">
          <xlrd:rvb i="11919"/>
        </ext>
      </extLst>
    </bk>
    <bk>
      <extLst>
        <ext uri="{3e2802c4-a4d2-4d8b-9148-e3be6c30e623}">
          <xlrd:rvb i="11920"/>
        </ext>
      </extLst>
    </bk>
    <bk>
      <extLst>
        <ext uri="{3e2802c4-a4d2-4d8b-9148-e3be6c30e623}">
          <xlrd:rvb i="11921"/>
        </ext>
      </extLst>
    </bk>
    <bk>
      <extLst>
        <ext uri="{3e2802c4-a4d2-4d8b-9148-e3be6c30e623}">
          <xlrd:rvb i="11922"/>
        </ext>
      </extLst>
    </bk>
    <bk>
      <extLst>
        <ext uri="{3e2802c4-a4d2-4d8b-9148-e3be6c30e623}">
          <xlrd:rvb i="11923"/>
        </ext>
      </extLst>
    </bk>
    <bk>
      <extLst>
        <ext uri="{3e2802c4-a4d2-4d8b-9148-e3be6c30e623}">
          <xlrd:rvb i="11924"/>
        </ext>
      </extLst>
    </bk>
    <bk>
      <extLst>
        <ext uri="{3e2802c4-a4d2-4d8b-9148-e3be6c30e623}">
          <xlrd:rvb i="11925"/>
        </ext>
      </extLst>
    </bk>
    <bk>
      <extLst>
        <ext uri="{3e2802c4-a4d2-4d8b-9148-e3be6c30e623}">
          <xlrd:rvb i="11926"/>
        </ext>
      </extLst>
    </bk>
    <bk>
      <extLst>
        <ext uri="{3e2802c4-a4d2-4d8b-9148-e3be6c30e623}">
          <xlrd:rvb i="11927"/>
        </ext>
      </extLst>
    </bk>
    <bk>
      <extLst>
        <ext uri="{3e2802c4-a4d2-4d8b-9148-e3be6c30e623}">
          <xlrd:rvb i="11928"/>
        </ext>
      </extLst>
    </bk>
    <bk>
      <extLst>
        <ext uri="{3e2802c4-a4d2-4d8b-9148-e3be6c30e623}">
          <xlrd:rvb i="11929"/>
        </ext>
      </extLst>
    </bk>
    <bk>
      <extLst>
        <ext uri="{3e2802c4-a4d2-4d8b-9148-e3be6c30e623}">
          <xlrd:rvb i="11930"/>
        </ext>
      </extLst>
    </bk>
    <bk>
      <extLst>
        <ext uri="{3e2802c4-a4d2-4d8b-9148-e3be6c30e623}">
          <xlrd:rvb i="11931"/>
        </ext>
      </extLst>
    </bk>
    <bk>
      <extLst>
        <ext uri="{3e2802c4-a4d2-4d8b-9148-e3be6c30e623}">
          <xlrd:rvb i="11932"/>
        </ext>
      </extLst>
    </bk>
    <bk>
      <extLst>
        <ext uri="{3e2802c4-a4d2-4d8b-9148-e3be6c30e623}">
          <xlrd:rvb i="11933"/>
        </ext>
      </extLst>
    </bk>
    <bk>
      <extLst>
        <ext uri="{3e2802c4-a4d2-4d8b-9148-e3be6c30e623}">
          <xlrd:rvb i="11934"/>
        </ext>
      </extLst>
    </bk>
    <bk>
      <extLst>
        <ext uri="{3e2802c4-a4d2-4d8b-9148-e3be6c30e623}">
          <xlrd:rvb i="11935"/>
        </ext>
      </extLst>
    </bk>
    <bk>
      <extLst>
        <ext uri="{3e2802c4-a4d2-4d8b-9148-e3be6c30e623}">
          <xlrd:rvb i="11936"/>
        </ext>
      </extLst>
    </bk>
    <bk>
      <extLst>
        <ext uri="{3e2802c4-a4d2-4d8b-9148-e3be6c30e623}">
          <xlrd:rvb i="11937"/>
        </ext>
      </extLst>
    </bk>
    <bk>
      <extLst>
        <ext uri="{3e2802c4-a4d2-4d8b-9148-e3be6c30e623}">
          <xlrd:rvb i="11938"/>
        </ext>
      </extLst>
    </bk>
    <bk>
      <extLst>
        <ext uri="{3e2802c4-a4d2-4d8b-9148-e3be6c30e623}">
          <xlrd:rvb i="11939"/>
        </ext>
      </extLst>
    </bk>
    <bk>
      <extLst>
        <ext uri="{3e2802c4-a4d2-4d8b-9148-e3be6c30e623}">
          <xlrd:rvb i="11940"/>
        </ext>
      </extLst>
    </bk>
    <bk>
      <extLst>
        <ext uri="{3e2802c4-a4d2-4d8b-9148-e3be6c30e623}">
          <xlrd:rvb i="11941"/>
        </ext>
      </extLst>
    </bk>
    <bk>
      <extLst>
        <ext uri="{3e2802c4-a4d2-4d8b-9148-e3be6c30e623}">
          <xlrd:rvb i="11942"/>
        </ext>
      </extLst>
    </bk>
    <bk>
      <extLst>
        <ext uri="{3e2802c4-a4d2-4d8b-9148-e3be6c30e623}">
          <xlrd:rvb i="11943"/>
        </ext>
      </extLst>
    </bk>
    <bk>
      <extLst>
        <ext uri="{3e2802c4-a4d2-4d8b-9148-e3be6c30e623}">
          <xlrd:rvb i="11944"/>
        </ext>
      </extLst>
    </bk>
    <bk>
      <extLst>
        <ext uri="{3e2802c4-a4d2-4d8b-9148-e3be6c30e623}">
          <xlrd:rvb i="11945"/>
        </ext>
      </extLst>
    </bk>
    <bk>
      <extLst>
        <ext uri="{3e2802c4-a4d2-4d8b-9148-e3be6c30e623}">
          <xlrd:rvb i="11946"/>
        </ext>
      </extLst>
    </bk>
    <bk>
      <extLst>
        <ext uri="{3e2802c4-a4d2-4d8b-9148-e3be6c30e623}">
          <xlrd:rvb i="11947"/>
        </ext>
      </extLst>
    </bk>
    <bk>
      <extLst>
        <ext uri="{3e2802c4-a4d2-4d8b-9148-e3be6c30e623}">
          <xlrd:rvb i="11948"/>
        </ext>
      </extLst>
    </bk>
    <bk>
      <extLst>
        <ext uri="{3e2802c4-a4d2-4d8b-9148-e3be6c30e623}">
          <xlrd:rvb i="11949"/>
        </ext>
      </extLst>
    </bk>
    <bk>
      <extLst>
        <ext uri="{3e2802c4-a4d2-4d8b-9148-e3be6c30e623}">
          <xlrd:rvb i="11950"/>
        </ext>
      </extLst>
    </bk>
    <bk>
      <extLst>
        <ext uri="{3e2802c4-a4d2-4d8b-9148-e3be6c30e623}">
          <xlrd:rvb i="11951"/>
        </ext>
      </extLst>
    </bk>
    <bk>
      <extLst>
        <ext uri="{3e2802c4-a4d2-4d8b-9148-e3be6c30e623}">
          <xlrd:rvb i="11952"/>
        </ext>
      </extLst>
    </bk>
    <bk>
      <extLst>
        <ext uri="{3e2802c4-a4d2-4d8b-9148-e3be6c30e623}">
          <xlrd:rvb i="11953"/>
        </ext>
      </extLst>
    </bk>
    <bk>
      <extLst>
        <ext uri="{3e2802c4-a4d2-4d8b-9148-e3be6c30e623}">
          <xlrd:rvb i="11954"/>
        </ext>
      </extLst>
    </bk>
    <bk>
      <extLst>
        <ext uri="{3e2802c4-a4d2-4d8b-9148-e3be6c30e623}">
          <xlrd:rvb i="11955"/>
        </ext>
      </extLst>
    </bk>
    <bk>
      <extLst>
        <ext uri="{3e2802c4-a4d2-4d8b-9148-e3be6c30e623}">
          <xlrd:rvb i="11956"/>
        </ext>
      </extLst>
    </bk>
    <bk>
      <extLst>
        <ext uri="{3e2802c4-a4d2-4d8b-9148-e3be6c30e623}">
          <xlrd:rvb i="11957"/>
        </ext>
      </extLst>
    </bk>
    <bk>
      <extLst>
        <ext uri="{3e2802c4-a4d2-4d8b-9148-e3be6c30e623}">
          <xlrd:rvb i="11958"/>
        </ext>
      </extLst>
    </bk>
    <bk>
      <extLst>
        <ext uri="{3e2802c4-a4d2-4d8b-9148-e3be6c30e623}">
          <xlrd:rvb i="11959"/>
        </ext>
      </extLst>
    </bk>
    <bk>
      <extLst>
        <ext uri="{3e2802c4-a4d2-4d8b-9148-e3be6c30e623}">
          <xlrd:rvb i="11960"/>
        </ext>
      </extLst>
    </bk>
    <bk>
      <extLst>
        <ext uri="{3e2802c4-a4d2-4d8b-9148-e3be6c30e623}">
          <xlrd:rvb i="11961"/>
        </ext>
      </extLst>
    </bk>
    <bk>
      <extLst>
        <ext uri="{3e2802c4-a4d2-4d8b-9148-e3be6c30e623}">
          <xlrd:rvb i="11962"/>
        </ext>
      </extLst>
    </bk>
    <bk>
      <extLst>
        <ext uri="{3e2802c4-a4d2-4d8b-9148-e3be6c30e623}">
          <xlrd:rvb i="11963"/>
        </ext>
      </extLst>
    </bk>
    <bk>
      <extLst>
        <ext uri="{3e2802c4-a4d2-4d8b-9148-e3be6c30e623}">
          <xlrd:rvb i="11964"/>
        </ext>
      </extLst>
    </bk>
    <bk>
      <extLst>
        <ext uri="{3e2802c4-a4d2-4d8b-9148-e3be6c30e623}">
          <xlrd:rvb i="11965"/>
        </ext>
      </extLst>
    </bk>
    <bk>
      <extLst>
        <ext uri="{3e2802c4-a4d2-4d8b-9148-e3be6c30e623}">
          <xlrd:rvb i="11966"/>
        </ext>
      </extLst>
    </bk>
    <bk>
      <extLst>
        <ext uri="{3e2802c4-a4d2-4d8b-9148-e3be6c30e623}">
          <xlrd:rvb i="11967"/>
        </ext>
      </extLst>
    </bk>
    <bk>
      <extLst>
        <ext uri="{3e2802c4-a4d2-4d8b-9148-e3be6c30e623}">
          <xlrd:rvb i="11968"/>
        </ext>
      </extLst>
    </bk>
    <bk>
      <extLst>
        <ext uri="{3e2802c4-a4d2-4d8b-9148-e3be6c30e623}">
          <xlrd:rvb i="11969"/>
        </ext>
      </extLst>
    </bk>
    <bk>
      <extLst>
        <ext uri="{3e2802c4-a4d2-4d8b-9148-e3be6c30e623}">
          <xlrd:rvb i="11970"/>
        </ext>
      </extLst>
    </bk>
    <bk>
      <extLst>
        <ext uri="{3e2802c4-a4d2-4d8b-9148-e3be6c30e623}">
          <xlrd:rvb i="11971"/>
        </ext>
      </extLst>
    </bk>
    <bk>
      <extLst>
        <ext uri="{3e2802c4-a4d2-4d8b-9148-e3be6c30e623}">
          <xlrd:rvb i="11972"/>
        </ext>
      </extLst>
    </bk>
    <bk>
      <extLst>
        <ext uri="{3e2802c4-a4d2-4d8b-9148-e3be6c30e623}">
          <xlrd:rvb i="11973"/>
        </ext>
      </extLst>
    </bk>
    <bk>
      <extLst>
        <ext uri="{3e2802c4-a4d2-4d8b-9148-e3be6c30e623}">
          <xlrd:rvb i="11974"/>
        </ext>
      </extLst>
    </bk>
    <bk>
      <extLst>
        <ext uri="{3e2802c4-a4d2-4d8b-9148-e3be6c30e623}">
          <xlrd:rvb i="11975"/>
        </ext>
      </extLst>
    </bk>
    <bk>
      <extLst>
        <ext uri="{3e2802c4-a4d2-4d8b-9148-e3be6c30e623}">
          <xlrd:rvb i="11976"/>
        </ext>
      </extLst>
    </bk>
    <bk>
      <extLst>
        <ext uri="{3e2802c4-a4d2-4d8b-9148-e3be6c30e623}">
          <xlrd:rvb i="11977"/>
        </ext>
      </extLst>
    </bk>
    <bk>
      <extLst>
        <ext uri="{3e2802c4-a4d2-4d8b-9148-e3be6c30e623}">
          <xlrd:rvb i="11978"/>
        </ext>
      </extLst>
    </bk>
    <bk>
      <extLst>
        <ext uri="{3e2802c4-a4d2-4d8b-9148-e3be6c30e623}">
          <xlrd:rvb i="11979"/>
        </ext>
      </extLst>
    </bk>
    <bk>
      <extLst>
        <ext uri="{3e2802c4-a4d2-4d8b-9148-e3be6c30e623}">
          <xlrd:rvb i="11980"/>
        </ext>
      </extLst>
    </bk>
    <bk>
      <extLst>
        <ext uri="{3e2802c4-a4d2-4d8b-9148-e3be6c30e623}">
          <xlrd:rvb i="11981"/>
        </ext>
      </extLst>
    </bk>
    <bk>
      <extLst>
        <ext uri="{3e2802c4-a4d2-4d8b-9148-e3be6c30e623}">
          <xlrd:rvb i="11982"/>
        </ext>
      </extLst>
    </bk>
    <bk>
      <extLst>
        <ext uri="{3e2802c4-a4d2-4d8b-9148-e3be6c30e623}">
          <xlrd:rvb i="11983"/>
        </ext>
      </extLst>
    </bk>
    <bk>
      <extLst>
        <ext uri="{3e2802c4-a4d2-4d8b-9148-e3be6c30e623}">
          <xlrd:rvb i="11984"/>
        </ext>
      </extLst>
    </bk>
    <bk>
      <extLst>
        <ext uri="{3e2802c4-a4d2-4d8b-9148-e3be6c30e623}">
          <xlrd:rvb i="11985"/>
        </ext>
      </extLst>
    </bk>
    <bk>
      <extLst>
        <ext uri="{3e2802c4-a4d2-4d8b-9148-e3be6c30e623}">
          <xlrd:rvb i="11986"/>
        </ext>
      </extLst>
    </bk>
    <bk>
      <extLst>
        <ext uri="{3e2802c4-a4d2-4d8b-9148-e3be6c30e623}">
          <xlrd:rvb i="11987"/>
        </ext>
      </extLst>
    </bk>
    <bk>
      <extLst>
        <ext uri="{3e2802c4-a4d2-4d8b-9148-e3be6c30e623}">
          <xlrd:rvb i="11988"/>
        </ext>
      </extLst>
    </bk>
    <bk>
      <extLst>
        <ext uri="{3e2802c4-a4d2-4d8b-9148-e3be6c30e623}">
          <xlrd:rvb i="11989"/>
        </ext>
      </extLst>
    </bk>
    <bk>
      <extLst>
        <ext uri="{3e2802c4-a4d2-4d8b-9148-e3be6c30e623}">
          <xlrd:rvb i="11990"/>
        </ext>
      </extLst>
    </bk>
    <bk>
      <extLst>
        <ext uri="{3e2802c4-a4d2-4d8b-9148-e3be6c30e623}">
          <xlrd:rvb i="11991"/>
        </ext>
      </extLst>
    </bk>
    <bk>
      <extLst>
        <ext uri="{3e2802c4-a4d2-4d8b-9148-e3be6c30e623}">
          <xlrd:rvb i="11992"/>
        </ext>
      </extLst>
    </bk>
    <bk>
      <extLst>
        <ext uri="{3e2802c4-a4d2-4d8b-9148-e3be6c30e623}">
          <xlrd:rvb i="11993"/>
        </ext>
      </extLst>
    </bk>
    <bk>
      <extLst>
        <ext uri="{3e2802c4-a4d2-4d8b-9148-e3be6c30e623}">
          <xlrd:rvb i="11994"/>
        </ext>
      </extLst>
    </bk>
    <bk>
      <extLst>
        <ext uri="{3e2802c4-a4d2-4d8b-9148-e3be6c30e623}">
          <xlrd:rvb i="11995"/>
        </ext>
      </extLst>
    </bk>
    <bk>
      <extLst>
        <ext uri="{3e2802c4-a4d2-4d8b-9148-e3be6c30e623}">
          <xlrd:rvb i="11996"/>
        </ext>
      </extLst>
    </bk>
    <bk>
      <extLst>
        <ext uri="{3e2802c4-a4d2-4d8b-9148-e3be6c30e623}">
          <xlrd:rvb i="11997"/>
        </ext>
      </extLst>
    </bk>
    <bk>
      <extLst>
        <ext uri="{3e2802c4-a4d2-4d8b-9148-e3be6c30e623}">
          <xlrd:rvb i="11998"/>
        </ext>
      </extLst>
    </bk>
    <bk>
      <extLst>
        <ext uri="{3e2802c4-a4d2-4d8b-9148-e3be6c30e623}">
          <xlrd:rvb i="11999"/>
        </ext>
      </extLst>
    </bk>
    <bk>
      <extLst>
        <ext uri="{3e2802c4-a4d2-4d8b-9148-e3be6c30e623}">
          <xlrd:rvb i="12000"/>
        </ext>
      </extLst>
    </bk>
    <bk>
      <extLst>
        <ext uri="{3e2802c4-a4d2-4d8b-9148-e3be6c30e623}">
          <xlrd:rvb i="12001"/>
        </ext>
      </extLst>
    </bk>
    <bk>
      <extLst>
        <ext uri="{3e2802c4-a4d2-4d8b-9148-e3be6c30e623}">
          <xlrd:rvb i="12002"/>
        </ext>
      </extLst>
    </bk>
    <bk>
      <extLst>
        <ext uri="{3e2802c4-a4d2-4d8b-9148-e3be6c30e623}">
          <xlrd:rvb i="12003"/>
        </ext>
      </extLst>
    </bk>
    <bk>
      <extLst>
        <ext uri="{3e2802c4-a4d2-4d8b-9148-e3be6c30e623}">
          <xlrd:rvb i="12004"/>
        </ext>
      </extLst>
    </bk>
    <bk>
      <extLst>
        <ext uri="{3e2802c4-a4d2-4d8b-9148-e3be6c30e623}">
          <xlrd:rvb i="12005"/>
        </ext>
      </extLst>
    </bk>
    <bk>
      <extLst>
        <ext uri="{3e2802c4-a4d2-4d8b-9148-e3be6c30e623}">
          <xlrd:rvb i="12006"/>
        </ext>
      </extLst>
    </bk>
    <bk>
      <extLst>
        <ext uri="{3e2802c4-a4d2-4d8b-9148-e3be6c30e623}">
          <xlrd:rvb i="12007"/>
        </ext>
      </extLst>
    </bk>
    <bk>
      <extLst>
        <ext uri="{3e2802c4-a4d2-4d8b-9148-e3be6c30e623}">
          <xlrd:rvb i="12008"/>
        </ext>
      </extLst>
    </bk>
    <bk>
      <extLst>
        <ext uri="{3e2802c4-a4d2-4d8b-9148-e3be6c30e623}">
          <xlrd:rvb i="12009"/>
        </ext>
      </extLst>
    </bk>
    <bk>
      <extLst>
        <ext uri="{3e2802c4-a4d2-4d8b-9148-e3be6c30e623}">
          <xlrd:rvb i="12010"/>
        </ext>
      </extLst>
    </bk>
    <bk>
      <extLst>
        <ext uri="{3e2802c4-a4d2-4d8b-9148-e3be6c30e623}">
          <xlrd:rvb i="12011"/>
        </ext>
      </extLst>
    </bk>
    <bk>
      <extLst>
        <ext uri="{3e2802c4-a4d2-4d8b-9148-e3be6c30e623}">
          <xlrd:rvb i="12012"/>
        </ext>
      </extLst>
    </bk>
    <bk>
      <extLst>
        <ext uri="{3e2802c4-a4d2-4d8b-9148-e3be6c30e623}">
          <xlrd:rvb i="12013"/>
        </ext>
      </extLst>
    </bk>
    <bk>
      <extLst>
        <ext uri="{3e2802c4-a4d2-4d8b-9148-e3be6c30e623}">
          <xlrd:rvb i="12014"/>
        </ext>
      </extLst>
    </bk>
    <bk>
      <extLst>
        <ext uri="{3e2802c4-a4d2-4d8b-9148-e3be6c30e623}">
          <xlrd:rvb i="12015"/>
        </ext>
      </extLst>
    </bk>
    <bk>
      <extLst>
        <ext uri="{3e2802c4-a4d2-4d8b-9148-e3be6c30e623}">
          <xlrd:rvb i="12016"/>
        </ext>
      </extLst>
    </bk>
    <bk>
      <extLst>
        <ext uri="{3e2802c4-a4d2-4d8b-9148-e3be6c30e623}">
          <xlrd:rvb i="12017"/>
        </ext>
      </extLst>
    </bk>
    <bk>
      <extLst>
        <ext uri="{3e2802c4-a4d2-4d8b-9148-e3be6c30e623}">
          <xlrd:rvb i="12018"/>
        </ext>
      </extLst>
    </bk>
    <bk>
      <extLst>
        <ext uri="{3e2802c4-a4d2-4d8b-9148-e3be6c30e623}">
          <xlrd:rvb i="12019"/>
        </ext>
      </extLst>
    </bk>
    <bk>
      <extLst>
        <ext uri="{3e2802c4-a4d2-4d8b-9148-e3be6c30e623}">
          <xlrd:rvb i="12020"/>
        </ext>
      </extLst>
    </bk>
    <bk>
      <extLst>
        <ext uri="{3e2802c4-a4d2-4d8b-9148-e3be6c30e623}">
          <xlrd:rvb i="12021"/>
        </ext>
      </extLst>
    </bk>
    <bk>
      <extLst>
        <ext uri="{3e2802c4-a4d2-4d8b-9148-e3be6c30e623}">
          <xlrd:rvb i="12022"/>
        </ext>
      </extLst>
    </bk>
    <bk>
      <extLst>
        <ext uri="{3e2802c4-a4d2-4d8b-9148-e3be6c30e623}">
          <xlrd:rvb i="12023"/>
        </ext>
      </extLst>
    </bk>
    <bk>
      <extLst>
        <ext uri="{3e2802c4-a4d2-4d8b-9148-e3be6c30e623}">
          <xlrd:rvb i="12024"/>
        </ext>
      </extLst>
    </bk>
    <bk>
      <extLst>
        <ext uri="{3e2802c4-a4d2-4d8b-9148-e3be6c30e623}">
          <xlrd:rvb i="12025"/>
        </ext>
      </extLst>
    </bk>
    <bk>
      <extLst>
        <ext uri="{3e2802c4-a4d2-4d8b-9148-e3be6c30e623}">
          <xlrd:rvb i="12026"/>
        </ext>
      </extLst>
    </bk>
    <bk>
      <extLst>
        <ext uri="{3e2802c4-a4d2-4d8b-9148-e3be6c30e623}">
          <xlrd:rvb i="12027"/>
        </ext>
      </extLst>
    </bk>
    <bk>
      <extLst>
        <ext uri="{3e2802c4-a4d2-4d8b-9148-e3be6c30e623}">
          <xlrd:rvb i="12028"/>
        </ext>
      </extLst>
    </bk>
    <bk>
      <extLst>
        <ext uri="{3e2802c4-a4d2-4d8b-9148-e3be6c30e623}">
          <xlrd:rvb i="12029"/>
        </ext>
      </extLst>
    </bk>
    <bk>
      <extLst>
        <ext uri="{3e2802c4-a4d2-4d8b-9148-e3be6c30e623}">
          <xlrd:rvb i="12030"/>
        </ext>
      </extLst>
    </bk>
    <bk>
      <extLst>
        <ext uri="{3e2802c4-a4d2-4d8b-9148-e3be6c30e623}">
          <xlrd:rvb i="12031"/>
        </ext>
      </extLst>
    </bk>
    <bk>
      <extLst>
        <ext uri="{3e2802c4-a4d2-4d8b-9148-e3be6c30e623}">
          <xlrd:rvb i="12032"/>
        </ext>
      </extLst>
    </bk>
    <bk>
      <extLst>
        <ext uri="{3e2802c4-a4d2-4d8b-9148-e3be6c30e623}">
          <xlrd:rvb i="12033"/>
        </ext>
      </extLst>
    </bk>
    <bk>
      <extLst>
        <ext uri="{3e2802c4-a4d2-4d8b-9148-e3be6c30e623}">
          <xlrd:rvb i="12034"/>
        </ext>
      </extLst>
    </bk>
    <bk>
      <extLst>
        <ext uri="{3e2802c4-a4d2-4d8b-9148-e3be6c30e623}">
          <xlrd:rvb i="12035"/>
        </ext>
      </extLst>
    </bk>
    <bk>
      <extLst>
        <ext uri="{3e2802c4-a4d2-4d8b-9148-e3be6c30e623}">
          <xlrd:rvb i="12036"/>
        </ext>
      </extLst>
    </bk>
    <bk>
      <extLst>
        <ext uri="{3e2802c4-a4d2-4d8b-9148-e3be6c30e623}">
          <xlrd:rvb i="12037"/>
        </ext>
      </extLst>
    </bk>
    <bk>
      <extLst>
        <ext uri="{3e2802c4-a4d2-4d8b-9148-e3be6c30e623}">
          <xlrd:rvb i="12038"/>
        </ext>
      </extLst>
    </bk>
    <bk>
      <extLst>
        <ext uri="{3e2802c4-a4d2-4d8b-9148-e3be6c30e623}">
          <xlrd:rvb i="12039"/>
        </ext>
      </extLst>
    </bk>
    <bk>
      <extLst>
        <ext uri="{3e2802c4-a4d2-4d8b-9148-e3be6c30e623}">
          <xlrd:rvb i="12040"/>
        </ext>
      </extLst>
    </bk>
    <bk>
      <extLst>
        <ext uri="{3e2802c4-a4d2-4d8b-9148-e3be6c30e623}">
          <xlrd:rvb i="12041"/>
        </ext>
      </extLst>
    </bk>
    <bk>
      <extLst>
        <ext uri="{3e2802c4-a4d2-4d8b-9148-e3be6c30e623}">
          <xlrd:rvb i="12042"/>
        </ext>
      </extLst>
    </bk>
    <bk>
      <extLst>
        <ext uri="{3e2802c4-a4d2-4d8b-9148-e3be6c30e623}">
          <xlrd:rvb i="12043"/>
        </ext>
      </extLst>
    </bk>
    <bk>
      <extLst>
        <ext uri="{3e2802c4-a4d2-4d8b-9148-e3be6c30e623}">
          <xlrd:rvb i="12044"/>
        </ext>
      </extLst>
    </bk>
    <bk>
      <extLst>
        <ext uri="{3e2802c4-a4d2-4d8b-9148-e3be6c30e623}">
          <xlrd:rvb i="12045"/>
        </ext>
      </extLst>
    </bk>
    <bk>
      <extLst>
        <ext uri="{3e2802c4-a4d2-4d8b-9148-e3be6c30e623}">
          <xlrd:rvb i="12046"/>
        </ext>
      </extLst>
    </bk>
    <bk>
      <extLst>
        <ext uri="{3e2802c4-a4d2-4d8b-9148-e3be6c30e623}">
          <xlrd:rvb i="12047"/>
        </ext>
      </extLst>
    </bk>
    <bk>
      <extLst>
        <ext uri="{3e2802c4-a4d2-4d8b-9148-e3be6c30e623}">
          <xlrd:rvb i="12048"/>
        </ext>
      </extLst>
    </bk>
    <bk>
      <extLst>
        <ext uri="{3e2802c4-a4d2-4d8b-9148-e3be6c30e623}">
          <xlrd:rvb i="12049"/>
        </ext>
      </extLst>
    </bk>
    <bk>
      <extLst>
        <ext uri="{3e2802c4-a4d2-4d8b-9148-e3be6c30e623}">
          <xlrd:rvb i="12050"/>
        </ext>
      </extLst>
    </bk>
    <bk>
      <extLst>
        <ext uri="{3e2802c4-a4d2-4d8b-9148-e3be6c30e623}">
          <xlrd:rvb i="12051"/>
        </ext>
      </extLst>
    </bk>
    <bk>
      <extLst>
        <ext uri="{3e2802c4-a4d2-4d8b-9148-e3be6c30e623}">
          <xlrd:rvb i="12052"/>
        </ext>
      </extLst>
    </bk>
    <bk>
      <extLst>
        <ext uri="{3e2802c4-a4d2-4d8b-9148-e3be6c30e623}">
          <xlrd:rvb i="12053"/>
        </ext>
      </extLst>
    </bk>
    <bk>
      <extLst>
        <ext uri="{3e2802c4-a4d2-4d8b-9148-e3be6c30e623}">
          <xlrd:rvb i="12054"/>
        </ext>
      </extLst>
    </bk>
    <bk>
      <extLst>
        <ext uri="{3e2802c4-a4d2-4d8b-9148-e3be6c30e623}">
          <xlrd:rvb i="12055"/>
        </ext>
      </extLst>
    </bk>
    <bk>
      <extLst>
        <ext uri="{3e2802c4-a4d2-4d8b-9148-e3be6c30e623}">
          <xlrd:rvb i="12056"/>
        </ext>
      </extLst>
    </bk>
    <bk>
      <extLst>
        <ext uri="{3e2802c4-a4d2-4d8b-9148-e3be6c30e623}">
          <xlrd:rvb i="12057"/>
        </ext>
      </extLst>
    </bk>
    <bk>
      <extLst>
        <ext uri="{3e2802c4-a4d2-4d8b-9148-e3be6c30e623}">
          <xlrd:rvb i="12058"/>
        </ext>
      </extLst>
    </bk>
    <bk>
      <extLst>
        <ext uri="{3e2802c4-a4d2-4d8b-9148-e3be6c30e623}">
          <xlrd:rvb i="12059"/>
        </ext>
      </extLst>
    </bk>
    <bk>
      <extLst>
        <ext uri="{3e2802c4-a4d2-4d8b-9148-e3be6c30e623}">
          <xlrd:rvb i="12060"/>
        </ext>
      </extLst>
    </bk>
    <bk>
      <extLst>
        <ext uri="{3e2802c4-a4d2-4d8b-9148-e3be6c30e623}">
          <xlrd:rvb i="12061"/>
        </ext>
      </extLst>
    </bk>
    <bk>
      <extLst>
        <ext uri="{3e2802c4-a4d2-4d8b-9148-e3be6c30e623}">
          <xlrd:rvb i="12062"/>
        </ext>
      </extLst>
    </bk>
    <bk>
      <extLst>
        <ext uri="{3e2802c4-a4d2-4d8b-9148-e3be6c30e623}">
          <xlrd:rvb i="12063"/>
        </ext>
      </extLst>
    </bk>
    <bk>
      <extLst>
        <ext uri="{3e2802c4-a4d2-4d8b-9148-e3be6c30e623}">
          <xlrd:rvb i="12064"/>
        </ext>
      </extLst>
    </bk>
    <bk>
      <extLst>
        <ext uri="{3e2802c4-a4d2-4d8b-9148-e3be6c30e623}">
          <xlrd:rvb i="12065"/>
        </ext>
      </extLst>
    </bk>
    <bk>
      <extLst>
        <ext uri="{3e2802c4-a4d2-4d8b-9148-e3be6c30e623}">
          <xlrd:rvb i="12066"/>
        </ext>
      </extLst>
    </bk>
    <bk>
      <extLst>
        <ext uri="{3e2802c4-a4d2-4d8b-9148-e3be6c30e623}">
          <xlrd:rvb i="12067"/>
        </ext>
      </extLst>
    </bk>
    <bk>
      <extLst>
        <ext uri="{3e2802c4-a4d2-4d8b-9148-e3be6c30e623}">
          <xlrd:rvb i="12068"/>
        </ext>
      </extLst>
    </bk>
    <bk>
      <extLst>
        <ext uri="{3e2802c4-a4d2-4d8b-9148-e3be6c30e623}">
          <xlrd:rvb i="12069"/>
        </ext>
      </extLst>
    </bk>
    <bk>
      <extLst>
        <ext uri="{3e2802c4-a4d2-4d8b-9148-e3be6c30e623}">
          <xlrd:rvb i="12070"/>
        </ext>
      </extLst>
    </bk>
    <bk>
      <extLst>
        <ext uri="{3e2802c4-a4d2-4d8b-9148-e3be6c30e623}">
          <xlrd:rvb i="12071"/>
        </ext>
      </extLst>
    </bk>
    <bk>
      <extLst>
        <ext uri="{3e2802c4-a4d2-4d8b-9148-e3be6c30e623}">
          <xlrd:rvb i="12072"/>
        </ext>
      </extLst>
    </bk>
    <bk>
      <extLst>
        <ext uri="{3e2802c4-a4d2-4d8b-9148-e3be6c30e623}">
          <xlrd:rvb i="12073"/>
        </ext>
      </extLst>
    </bk>
    <bk>
      <extLst>
        <ext uri="{3e2802c4-a4d2-4d8b-9148-e3be6c30e623}">
          <xlrd:rvb i="12074"/>
        </ext>
      </extLst>
    </bk>
    <bk>
      <extLst>
        <ext uri="{3e2802c4-a4d2-4d8b-9148-e3be6c30e623}">
          <xlrd:rvb i="12075"/>
        </ext>
      </extLst>
    </bk>
    <bk>
      <extLst>
        <ext uri="{3e2802c4-a4d2-4d8b-9148-e3be6c30e623}">
          <xlrd:rvb i="12076"/>
        </ext>
      </extLst>
    </bk>
    <bk>
      <extLst>
        <ext uri="{3e2802c4-a4d2-4d8b-9148-e3be6c30e623}">
          <xlrd:rvb i="12077"/>
        </ext>
      </extLst>
    </bk>
    <bk>
      <extLst>
        <ext uri="{3e2802c4-a4d2-4d8b-9148-e3be6c30e623}">
          <xlrd:rvb i="12078"/>
        </ext>
      </extLst>
    </bk>
    <bk>
      <extLst>
        <ext uri="{3e2802c4-a4d2-4d8b-9148-e3be6c30e623}">
          <xlrd:rvb i="12079"/>
        </ext>
      </extLst>
    </bk>
    <bk>
      <extLst>
        <ext uri="{3e2802c4-a4d2-4d8b-9148-e3be6c30e623}">
          <xlrd:rvb i="12080"/>
        </ext>
      </extLst>
    </bk>
    <bk>
      <extLst>
        <ext uri="{3e2802c4-a4d2-4d8b-9148-e3be6c30e623}">
          <xlrd:rvb i="12081"/>
        </ext>
      </extLst>
    </bk>
    <bk>
      <extLst>
        <ext uri="{3e2802c4-a4d2-4d8b-9148-e3be6c30e623}">
          <xlrd:rvb i="12082"/>
        </ext>
      </extLst>
    </bk>
    <bk>
      <extLst>
        <ext uri="{3e2802c4-a4d2-4d8b-9148-e3be6c30e623}">
          <xlrd:rvb i="12083"/>
        </ext>
      </extLst>
    </bk>
    <bk>
      <extLst>
        <ext uri="{3e2802c4-a4d2-4d8b-9148-e3be6c30e623}">
          <xlrd:rvb i="12084"/>
        </ext>
      </extLst>
    </bk>
    <bk>
      <extLst>
        <ext uri="{3e2802c4-a4d2-4d8b-9148-e3be6c30e623}">
          <xlrd:rvb i="12085"/>
        </ext>
      </extLst>
    </bk>
    <bk>
      <extLst>
        <ext uri="{3e2802c4-a4d2-4d8b-9148-e3be6c30e623}">
          <xlrd:rvb i="12086"/>
        </ext>
      </extLst>
    </bk>
    <bk>
      <extLst>
        <ext uri="{3e2802c4-a4d2-4d8b-9148-e3be6c30e623}">
          <xlrd:rvb i="12087"/>
        </ext>
      </extLst>
    </bk>
    <bk>
      <extLst>
        <ext uri="{3e2802c4-a4d2-4d8b-9148-e3be6c30e623}">
          <xlrd:rvb i="12088"/>
        </ext>
      </extLst>
    </bk>
    <bk>
      <extLst>
        <ext uri="{3e2802c4-a4d2-4d8b-9148-e3be6c30e623}">
          <xlrd:rvb i="12089"/>
        </ext>
      </extLst>
    </bk>
    <bk>
      <extLst>
        <ext uri="{3e2802c4-a4d2-4d8b-9148-e3be6c30e623}">
          <xlrd:rvb i="12090"/>
        </ext>
      </extLst>
    </bk>
    <bk>
      <extLst>
        <ext uri="{3e2802c4-a4d2-4d8b-9148-e3be6c30e623}">
          <xlrd:rvb i="12091"/>
        </ext>
      </extLst>
    </bk>
    <bk>
      <extLst>
        <ext uri="{3e2802c4-a4d2-4d8b-9148-e3be6c30e623}">
          <xlrd:rvb i="12092"/>
        </ext>
      </extLst>
    </bk>
    <bk>
      <extLst>
        <ext uri="{3e2802c4-a4d2-4d8b-9148-e3be6c30e623}">
          <xlrd:rvb i="12093"/>
        </ext>
      </extLst>
    </bk>
    <bk>
      <extLst>
        <ext uri="{3e2802c4-a4d2-4d8b-9148-e3be6c30e623}">
          <xlrd:rvb i="12094"/>
        </ext>
      </extLst>
    </bk>
    <bk>
      <extLst>
        <ext uri="{3e2802c4-a4d2-4d8b-9148-e3be6c30e623}">
          <xlrd:rvb i="12095"/>
        </ext>
      </extLst>
    </bk>
    <bk>
      <extLst>
        <ext uri="{3e2802c4-a4d2-4d8b-9148-e3be6c30e623}">
          <xlrd:rvb i="12096"/>
        </ext>
      </extLst>
    </bk>
    <bk>
      <extLst>
        <ext uri="{3e2802c4-a4d2-4d8b-9148-e3be6c30e623}">
          <xlrd:rvb i="12097"/>
        </ext>
      </extLst>
    </bk>
    <bk>
      <extLst>
        <ext uri="{3e2802c4-a4d2-4d8b-9148-e3be6c30e623}">
          <xlrd:rvb i="12098"/>
        </ext>
      </extLst>
    </bk>
    <bk>
      <extLst>
        <ext uri="{3e2802c4-a4d2-4d8b-9148-e3be6c30e623}">
          <xlrd:rvb i="12099"/>
        </ext>
      </extLst>
    </bk>
    <bk>
      <extLst>
        <ext uri="{3e2802c4-a4d2-4d8b-9148-e3be6c30e623}">
          <xlrd:rvb i="12100"/>
        </ext>
      </extLst>
    </bk>
    <bk>
      <extLst>
        <ext uri="{3e2802c4-a4d2-4d8b-9148-e3be6c30e623}">
          <xlrd:rvb i="12101"/>
        </ext>
      </extLst>
    </bk>
    <bk>
      <extLst>
        <ext uri="{3e2802c4-a4d2-4d8b-9148-e3be6c30e623}">
          <xlrd:rvb i="12102"/>
        </ext>
      </extLst>
    </bk>
    <bk>
      <extLst>
        <ext uri="{3e2802c4-a4d2-4d8b-9148-e3be6c30e623}">
          <xlrd:rvb i="12103"/>
        </ext>
      </extLst>
    </bk>
    <bk>
      <extLst>
        <ext uri="{3e2802c4-a4d2-4d8b-9148-e3be6c30e623}">
          <xlrd:rvb i="12104"/>
        </ext>
      </extLst>
    </bk>
    <bk>
      <extLst>
        <ext uri="{3e2802c4-a4d2-4d8b-9148-e3be6c30e623}">
          <xlrd:rvb i="12105"/>
        </ext>
      </extLst>
    </bk>
    <bk>
      <extLst>
        <ext uri="{3e2802c4-a4d2-4d8b-9148-e3be6c30e623}">
          <xlrd:rvb i="12106"/>
        </ext>
      </extLst>
    </bk>
    <bk>
      <extLst>
        <ext uri="{3e2802c4-a4d2-4d8b-9148-e3be6c30e623}">
          <xlrd:rvb i="12107"/>
        </ext>
      </extLst>
    </bk>
    <bk>
      <extLst>
        <ext uri="{3e2802c4-a4d2-4d8b-9148-e3be6c30e623}">
          <xlrd:rvb i="12108"/>
        </ext>
      </extLst>
    </bk>
    <bk>
      <extLst>
        <ext uri="{3e2802c4-a4d2-4d8b-9148-e3be6c30e623}">
          <xlrd:rvb i="12109"/>
        </ext>
      </extLst>
    </bk>
    <bk>
      <extLst>
        <ext uri="{3e2802c4-a4d2-4d8b-9148-e3be6c30e623}">
          <xlrd:rvb i="12110"/>
        </ext>
      </extLst>
    </bk>
    <bk>
      <extLst>
        <ext uri="{3e2802c4-a4d2-4d8b-9148-e3be6c30e623}">
          <xlrd:rvb i="12111"/>
        </ext>
      </extLst>
    </bk>
    <bk>
      <extLst>
        <ext uri="{3e2802c4-a4d2-4d8b-9148-e3be6c30e623}">
          <xlrd:rvb i="12112"/>
        </ext>
      </extLst>
    </bk>
    <bk>
      <extLst>
        <ext uri="{3e2802c4-a4d2-4d8b-9148-e3be6c30e623}">
          <xlrd:rvb i="12113"/>
        </ext>
      </extLst>
    </bk>
    <bk>
      <extLst>
        <ext uri="{3e2802c4-a4d2-4d8b-9148-e3be6c30e623}">
          <xlrd:rvb i="12114"/>
        </ext>
      </extLst>
    </bk>
    <bk>
      <extLst>
        <ext uri="{3e2802c4-a4d2-4d8b-9148-e3be6c30e623}">
          <xlrd:rvb i="12115"/>
        </ext>
      </extLst>
    </bk>
    <bk>
      <extLst>
        <ext uri="{3e2802c4-a4d2-4d8b-9148-e3be6c30e623}">
          <xlrd:rvb i="12116"/>
        </ext>
      </extLst>
    </bk>
    <bk>
      <extLst>
        <ext uri="{3e2802c4-a4d2-4d8b-9148-e3be6c30e623}">
          <xlrd:rvb i="12117"/>
        </ext>
      </extLst>
    </bk>
    <bk>
      <extLst>
        <ext uri="{3e2802c4-a4d2-4d8b-9148-e3be6c30e623}">
          <xlrd:rvb i="12118"/>
        </ext>
      </extLst>
    </bk>
    <bk>
      <extLst>
        <ext uri="{3e2802c4-a4d2-4d8b-9148-e3be6c30e623}">
          <xlrd:rvb i="12119"/>
        </ext>
      </extLst>
    </bk>
    <bk>
      <extLst>
        <ext uri="{3e2802c4-a4d2-4d8b-9148-e3be6c30e623}">
          <xlrd:rvb i="12120"/>
        </ext>
      </extLst>
    </bk>
    <bk>
      <extLst>
        <ext uri="{3e2802c4-a4d2-4d8b-9148-e3be6c30e623}">
          <xlrd:rvb i="12121"/>
        </ext>
      </extLst>
    </bk>
    <bk>
      <extLst>
        <ext uri="{3e2802c4-a4d2-4d8b-9148-e3be6c30e623}">
          <xlrd:rvb i="12122"/>
        </ext>
      </extLst>
    </bk>
    <bk>
      <extLst>
        <ext uri="{3e2802c4-a4d2-4d8b-9148-e3be6c30e623}">
          <xlrd:rvb i="12123"/>
        </ext>
      </extLst>
    </bk>
    <bk>
      <extLst>
        <ext uri="{3e2802c4-a4d2-4d8b-9148-e3be6c30e623}">
          <xlrd:rvb i="12124"/>
        </ext>
      </extLst>
    </bk>
    <bk>
      <extLst>
        <ext uri="{3e2802c4-a4d2-4d8b-9148-e3be6c30e623}">
          <xlrd:rvb i="12125"/>
        </ext>
      </extLst>
    </bk>
    <bk>
      <extLst>
        <ext uri="{3e2802c4-a4d2-4d8b-9148-e3be6c30e623}">
          <xlrd:rvb i="12126"/>
        </ext>
      </extLst>
    </bk>
    <bk>
      <extLst>
        <ext uri="{3e2802c4-a4d2-4d8b-9148-e3be6c30e623}">
          <xlrd:rvb i="12127"/>
        </ext>
      </extLst>
    </bk>
    <bk>
      <extLst>
        <ext uri="{3e2802c4-a4d2-4d8b-9148-e3be6c30e623}">
          <xlrd:rvb i="12128"/>
        </ext>
      </extLst>
    </bk>
    <bk>
      <extLst>
        <ext uri="{3e2802c4-a4d2-4d8b-9148-e3be6c30e623}">
          <xlrd:rvb i="12129"/>
        </ext>
      </extLst>
    </bk>
    <bk>
      <extLst>
        <ext uri="{3e2802c4-a4d2-4d8b-9148-e3be6c30e623}">
          <xlrd:rvb i="12130"/>
        </ext>
      </extLst>
    </bk>
    <bk>
      <extLst>
        <ext uri="{3e2802c4-a4d2-4d8b-9148-e3be6c30e623}">
          <xlrd:rvb i="12131"/>
        </ext>
      </extLst>
    </bk>
    <bk>
      <extLst>
        <ext uri="{3e2802c4-a4d2-4d8b-9148-e3be6c30e623}">
          <xlrd:rvb i="12132"/>
        </ext>
      </extLst>
    </bk>
    <bk>
      <extLst>
        <ext uri="{3e2802c4-a4d2-4d8b-9148-e3be6c30e623}">
          <xlrd:rvb i="12133"/>
        </ext>
      </extLst>
    </bk>
    <bk>
      <extLst>
        <ext uri="{3e2802c4-a4d2-4d8b-9148-e3be6c30e623}">
          <xlrd:rvb i="12134"/>
        </ext>
      </extLst>
    </bk>
    <bk>
      <extLst>
        <ext uri="{3e2802c4-a4d2-4d8b-9148-e3be6c30e623}">
          <xlrd:rvb i="12135"/>
        </ext>
      </extLst>
    </bk>
    <bk>
      <extLst>
        <ext uri="{3e2802c4-a4d2-4d8b-9148-e3be6c30e623}">
          <xlrd:rvb i="12136"/>
        </ext>
      </extLst>
    </bk>
    <bk>
      <extLst>
        <ext uri="{3e2802c4-a4d2-4d8b-9148-e3be6c30e623}">
          <xlrd:rvb i="12137"/>
        </ext>
      </extLst>
    </bk>
    <bk>
      <extLst>
        <ext uri="{3e2802c4-a4d2-4d8b-9148-e3be6c30e623}">
          <xlrd:rvb i="12138"/>
        </ext>
      </extLst>
    </bk>
    <bk>
      <extLst>
        <ext uri="{3e2802c4-a4d2-4d8b-9148-e3be6c30e623}">
          <xlrd:rvb i="12139"/>
        </ext>
      </extLst>
    </bk>
    <bk>
      <extLst>
        <ext uri="{3e2802c4-a4d2-4d8b-9148-e3be6c30e623}">
          <xlrd:rvb i="12140"/>
        </ext>
      </extLst>
    </bk>
    <bk>
      <extLst>
        <ext uri="{3e2802c4-a4d2-4d8b-9148-e3be6c30e623}">
          <xlrd:rvb i="12141"/>
        </ext>
      </extLst>
    </bk>
    <bk>
      <extLst>
        <ext uri="{3e2802c4-a4d2-4d8b-9148-e3be6c30e623}">
          <xlrd:rvb i="12142"/>
        </ext>
      </extLst>
    </bk>
    <bk>
      <extLst>
        <ext uri="{3e2802c4-a4d2-4d8b-9148-e3be6c30e623}">
          <xlrd:rvb i="12143"/>
        </ext>
      </extLst>
    </bk>
    <bk>
      <extLst>
        <ext uri="{3e2802c4-a4d2-4d8b-9148-e3be6c30e623}">
          <xlrd:rvb i="12144"/>
        </ext>
      </extLst>
    </bk>
    <bk>
      <extLst>
        <ext uri="{3e2802c4-a4d2-4d8b-9148-e3be6c30e623}">
          <xlrd:rvb i="12145"/>
        </ext>
      </extLst>
    </bk>
    <bk>
      <extLst>
        <ext uri="{3e2802c4-a4d2-4d8b-9148-e3be6c30e623}">
          <xlrd:rvb i="12146"/>
        </ext>
      </extLst>
    </bk>
    <bk>
      <extLst>
        <ext uri="{3e2802c4-a4d2-4d8b-9148-e3be6c30e623}">
          <xlrd:rvb i="12147"/>
        </ext>
      </extLst>
    </bk>
    <bk>
      <extLst>
        <ext uri="{3e2802c4-a4d2-4d8b-9148-e3be6c30e623}">
          <xlrd:rvb i="12148"/>
        </ext>
      </extLst>
    </bk>
    <bk>
      <extLst>
        <ext uri="{3e2802c4-a4d2-4d8b-9148-e3be6c30e623}">
          <xlrd:rvb i="12149"/>
        </ext>
      </extLst>
    </bk>
    <bk>
      <extLst>
        <ext uri="{3e2802c4-a4d2-4d8b-9148-e3be6c30e623}">
          <xlrd:rvb i="12150"/>
        </ext>
      </extLst>
    </bk>
    <bk>
      <extLst>
        <ext uri="{3e2802c4-a4d2-4d8b-9148-e3be6c30e623}">
          <xlrd:rvb i="12151"/>
        </ext>
      </extLst>
    </bk>
    <bk>
      <extLst>
        <ext uri="{3e2802c4-a4d2-4d8b-9148-e3be6c30e623}">
          <xlrd:rvb i="12152"/>
        </ext>
      </extLst>
    </bk>
    <bk>
      <extLst>
        <ext uri="{3e2802c4-a4d2-4d8b-9148-e3be6c30e623}">
          <xlrd:rvb i="12153"/>
        </ext>
      </extLst>
    </bk>
    <bk>
      <extLst>
        <ext uri="{3e2802c4-a4d2-4d8b-9148-e3be6c30e623}">
          <xlrd:rvb i="12154"/>
        </ext>
      </extLst>
    </bk>
    <bk>
      <extLst>
        <ext uri="{3e2802c4-a4d2-4d8b-9148-e3be6c30e623}">
          <xlrd:rvb i="12155"/>
        </ext>
      </extLst>
    </bk>
    <bk>
      <extLst>
        <ext uri="{3e2802c4-a4d2-4d8b-9148-e3be6c30e623}">
          <xlrd:rvb i="12156"/>
        </ext>
      </extLst>
    </bk>
    <bk>
      <extLst>
        <ext uri="{3e2802c4-a4d2-4d8b-9148-e3be6c30e623}">
          <xlrd:rvb i="12157"/>
        </ext>
      </extLst>
    </bk>
    <bk>
      <extLst>
        <ext uri="{3e2802c4-a4d2-4d8b-9148-e3be6c30e623}">
          <xlrd:rvb i="12158"/>
        </ext>
      </extLst>
    </bk>
    <bk>
      <extLst>
        <ext uri="{3e2802c4-a4d2-4d8b-9148-e3be6c30e623}">
          <xlrd:rvb i="12159"/>
        </ext>
      </extLst>
    </bk>
    <bk>
      <extLst>
        <ext uri="{3e2802c4-a4d2-4d8b-9148-e3be6c30e623}">
          <xlrd:rvb i="12160"/>
        </ext>
      </extLst>
    </bk>
    <bk>
      <extLst>
        <ext uri="{3e2802c4-a4d2-4d8b-9148-e3be6c30e623}">
          <xlrd:rvb i="12161"/>
        </ext>
      </extLst>
    </bk>
    <bk>
      <extLst>
        <ext uri="{3e2802c4-a4d2-4d8b-9148-e3be6c30e623}">
          <xlrd:rvb i="12162"/>
        </ext>
      </extLst>
    </bk>
    <bk>
      <extLst>
        <ext uri="{3e2802c4-a4d2-4d8b-9148-e3be6c30e623}">
          <xlrd:rvb i="12163"/>
        </ext>
      </extLst>
    </bk>
    <bk>
      <extLst>
        <ext uri="{3e2802c4-a4d2-4d8b-9148-e3be6c30e623}">
          <xlrd:rvb i="12164"/>
        </ext>
      </extLst>
    </bk>
    <bk>
      <extLst>
        <ext uri="{3e2802c4-a4d2-4d8b-9148-e3be6c30e623}">
          <xlrd:rvb i="12165"/>
        </ext>
      </extLst>
    </bk>
    <bk>
      <extLst>
        <ext uri="{3e2802c4-a4d2-4d8b-9148-e3be6c30e623}">
          <xlrd:rvb i="12166"/>
        </ext>
      </extLst>
    </bk>
    <bk>
      <extLst>
        <ext uri="{3e2802c4-a4d2-4d8b-9148-e3be6c30e623}">
          <xlrd:rvb i="12167"/>
        </ext>
      </extLst>
    </bk>
    <bk>
      <extLst>
        <ext uri="{3e2802c4-a4d2-4d8b-9148-e3be6c30e623}">
          <xlrd:rvb i="12168"/>
        </ext>
      </extLst>
    </bk>
    <bk>
      <extLst>
        <ext uri="{3e2802c4-a4d2-4d8b-9148-e3be6c30e623}">
          <xlrd:rvb i="12169"/>
        </ext>
      </extLst>
    </bk>
    <bk>
      <extLst>
        <ext uri="{3e2802c4-a4d2-4d8b-9148-e3be6c30e623}">
          <xlrd:rvb i="12170"/>
        </ext>
      </extLst>
    </bk>
    <bk>
      <extLst>
        <ext uri="{3e2802c4-a4d2-4d8b-9148-e3be6c30e623}">
          <xlrd:rvb i="12171"/>
        </ext>
      </extLst>
    </bk>
    <bk>
      <extLst>
        <ext uri="{3e2802c4-a4d2-4d8b-9148-e3be6c30e623}">
          <xlrd:rvb i="12172"/>
        </ext>
      </extLst>
    </bk>
    <bk>
      <extLst>
        <ext uri="{3e2802c4-a4d2-4d8b-9148-e3be6c30e623}">
          <xlrd:rvb i="12173"/>
        </ext>
      </extLst>
    </bk>
    <bk>
      <extLst>
        <ext uri="{3e2802c4-a4d2-4d8b-9148-e3be6c30e623}">
          <xlrd:rvb i="12174"/>
        </ext>
      </extLst>
    </bk>
    <bk>
      <extLst>
        <ext uri="{3e2802c4-a4d2-4d8b-9148-e3be6c30e623}">
          <xlrd:rvb i="12175"/>
        </ext>
      </extLst>
    </bk>
    <bk>
      <extLst>
        <ext uri="{3e2802c4-a4d2-4d8b-9148-e3be6c30e623}">
          <xlrd:rvb i="12176"/>
        </ext>
      </extLst>
    </bk>
    <bk>
      <extLst>
        <ext uri="{3e2802c4-a4d2-4d8b-9148-e3be6c30e623}">
          <xlrd:rvb i="12177"/>
        </ext>
      </extLst>
    </bk>
    <bk>
      <extLst>
        <ext uri="{3e2802c4-a4d2-4d8b-9148-e3be6c30e623}">
          <xlrd:rvb i="12178"/>
        </ext>
      </extLst>
    </bk>
    <bk>
      <extLst>
        <ext uri="{3e2802c4-a4d2-4d8b-9148-e3be6c30e623}">
          <xlrd:rvb i="12179"/>
        </ext>
      </extLst>
    </bk>
    <bk>
      <extLst>
        <ext uri="{3e2802c4-a4d2-4d8b-9148-e3be6c30e623}">
          <xlrd:rvb i="12180"/>
        </ext>
      </extLst>
    </bk>
    <bk>
      <extLst>
        <ext uri="{3e2802c4-a4d2-4d8b-9148-e3be6c30e623}">
          <xlrd:rvb i="12181"/>
        </ext>
      </extLst>
    </bk>
    <bk>
      <extLst>
        <ext uri="{3e2802c4-a4d2-4d8b-9148-e3be6c30e623}">
          <xlrd:rvb i="12182"/>
        </ext>
      </extLst>
    </bk>
    <bk>
      <extLst>
        <ext uri="{3e2802c4-a4d2-4d8b-9148-e3be6c30e623}">
          <xlrd:rvb i="12183"/>
        </ext>
      </extLst>
    </bk>
    <bk>
      <extLst>
        <ext uri="{3e2802c4-a4d2-4d8b-9148-e3be6c30e623}">
          <xlrd:rvb i="12184"/>
        </ext>
      </extLst>
    </bk>
    <bk>
      <extLst>
        <ext uri="{3e2802c4-a4d2-4d8b-9148-e3be6c30e623}">
          <xlrd:rvb i="12185"/>
        </ext>
      </extLst>
    </bk>
    <bk>
      <extLst>
        <ext uri="{3e2802c4-a4d2-4d8b-9148-e3be6c30e623}">
          <xlrd:rvb i="12186"/>
        </ext>
      </extLst>
    </bk>
    <bk>
      <extLst>
        <ext uri="{3e2802c4-a4d2-4d8b-9148-e3be6c30e623}">
          <xlrd:rvb i="12187"/>
        </ext>
      </extLst>
    </bk>
    <bk>
      <extLst>
        <ext uri="{3e2802c4-a4d2-4d8b-9148-e3be6c30e623}">
          <xlrd:rvb i="12188"/>
        </ext>
      </extLst>
    </bk>
    <bk>
      <extLst>
        <ext uri="{3e2802c4-a4d2-4d8b-9148-e3be6c30e623}">
          <xlrd:rvb i="12189"/>
        </ext>
      </extLst>
    </bk>
    <bk>
      <extLst>
        <ext uri="{3e2802c4-a4d2-4d8b-9148-e3be6c30e623}">
          <xlrd:rvb i="12190"/>
        </ext>
      </extLst>
    </bk>
    <bk>
      <extLst>
        <ext uri="{3e2802c4-a4d2-4d8b-9148-e3be6c30e623}">
          <xlrd:rvb i="12191"/>
        </ext>
      </extLst>
    </bk>
    <bk>
      <extLst>
        <ext uri="{3e2802c4-a4d2-4d8b-9148-e3be6c30e623}">
          <xlrd:rvb i="12192"/>
        </ext>
      </extLst>
    </bk>
    <bk>
      <extLst>
        <ext uri="{3e2802c4-a4d2-4d8b-9148-e3be6c30e623}">
          <xlrd:rvb i="12193"/>
        </ext>
      </extLst>
    </bk>
    <bk>
      <extLst>
        <ext uri="{3e2802c4-a4d2-4d8b-9148-e3be6c30e623}">
          <xlrd:rvb i="12194"/>
        </ext>
      </extLst>
    </bk>
    <bk>
      <extLst>
        <ext uri="{3e2802c4-a4d2-4d8b-9148-e3be6c30e623}">
          <xlrd:rvb i="12195"/>
        </ext>
      </extLst>
    </bk>
    <bk>
      <extLst>
        <ext uri="{3e2802c4-a4d2-4d8b-9148-e3be6c30e623}">
          <xlrd:rvb i="12196"/>
        </ext>
      </extLst>
    </bk>
    <bk>
      <extLst>
        <ext uri="{3e2802c4-a4d2-4d8b-9148-e3be6c30e623}">
          <xlrd:rvb i="12197"/>
        </ext>
      </extLst>
    </bk>
    <bk>
      <extLst>
        <ext uri="{3e2802c4-a4d2-4d8b-9148-e3be6c30e623}">
          <xlrd:rvb i="12198"/>
        </ext>
      </extLst>
    </bk>
    <bk>
      <extLst>
        <ext uri="{3e2802c4-a4d2-4d8b-9148-e3be6c30e623}">
          <xlrd:rvb i="12199"/>
        </ext>
      </extLst>
    </bk>
    <bk>
      <extLst>
        <ext uri="{3e2802c4-a4d2-4d8b-9148-e3be6c30e623}">
          <xlrd:rvb i="12200"/>
        </ext>
      </extLst>
    </bk>
    <bk>
      <extLst>
        <ext uri="{3e2802c4-a4d2-4d8b-9148-e3be6c30e623}">
          <xlrd:rvb i="12201"/>
        </ext>
      </extLst>
    </bk>
    <bk>
      <extLst>
        <ext uri="{3e2802c4-a4d2-4d8b-9148-e3be6c30e623}">
          <xlrd:rvb i="12202"/>
        </ext>
      </extLst>
    </bk>
    <bk>
      <extLst>
        <ext uri="{3e2802c4-a4d2-4d8b-9148-e3be6c30e623}">
          <xlrd:rvb i="12203"/>
        </ext>
      </extLst>
    </bk>
    <bk>
      <extLst>
        <ext uri="{3e2802c4-a4d2-4d8b-9148-e3be6c30e623}">
          <xlrd:rvb i="12204"/>
        </ext>
      </extLst>
    </bk>
    <bk>
      <extLst>
        <ext uri="{3e2802c4-a4d2-4d8b-9148-e3be6c30e623}">
          <xlrd:rvb i="12205"/>
        </ext>
      </extLst>
    </bk>
    <bk>
      <extLst>
        <ext uri="{3e2802c4-a4d2-4d8b-9148-e3be6c30e623}">
          <xlrd:rvb i="12206"/>
        </ext>
      </extLst>
    </bk>
    <bk>
      <extLst>
        <ext uri="{3e2802c4-a4d2-4d8b-9148-e3be6c30e623}">
          <xlrd:rvb i="12207"/>
        </ext>
      </extLst>
    </bk>
    <bk>
      <extLst>
        <ext uri="{3e2802c4-a4d2-4d8b-9148-e3be6c30e623}">
          <xlrd:rvb i="12208"/>
        </ext>
      </extLst>
    </bk>
    <bk>
      <extLst>
        <ext uri="{3e2802c4-a4d2-4d8b-9148-e3be6c30e623}">
          <xlrd:rvb i="12209"/>
        </ext>
      </extLst>
    </bk>
    <bk>
      <extLst>
        <ext uri="{3e2802c4-a4d2-4d8b-9148-e3be6c30e623}">
          <xlrd:rvb i="12210"/>
        </ext>
      </extLst>
    </bk>
    <bk>
      <extLst>
        <ext uri="{3e2802c4-a4d2-4d8b-9148-e3be6c30e623}">
          <xlrd:rvb i="12211"/>
        </ext>
      </extLst>
    </bk>
    <bk>
      <extLst>
        <ext uri="{3e2802c4-a4d2-4d8b-9148-e3be6c30e623}">
          <xlrd:rvb i="12212"/>
        </ext>
      </extLst>
    </bk>
    <bk>
      <extLst>
        <ext uri="{3e2802c4-a4d2-4d8b-9148-e3be6c30e623}">
          <xlrd:rvb i="12213"/>
        </ext>
      </extLst>
    </bk>
    <bk>
      <extLst>
        <ext uri="{3e2802c4-a4d2-4d8b-9148-e3be6c30e623}">
          <xlrd:rvb i="12214"/>
        </ext>
      </extLst>
    </bk>
    <bk>
      <extLst>
        <ext uri="{3e2802c4-a4d2-4d8b-9148-e3be6c30e623}">
          <xlrd:rvb i="12215"/>
        </ext>
      </extLst>
    </bk>
    <bk>
      <extLst>
        <ext uri="{3e2802c4-a4d2-4d8b-9148-e3be6c30e623}">
          <xlrd:rvb i="12216"/>
        </ext>
      </extLst>
    </bk>
    <bk>
      <extLst>
        <ext uri="{3e2802c4-a4d2-4d8b-9148-e3be6c30e623}">
          <xlrd:rvb i="12217"/>
        </ext>
      </extLst>
    </bk>
    <bk>
      <extLst>
        <ext uri="{3e2802c4-a4d2-4d8b-9148-e3be6c30e623}">
          <xlrd:rvb i="12218"/>
        </ext>
      </extLst>
    </bk>
    <bk>
      <extLst>
        <ext uri="{3e2802c4-a4d2-4d8b-9148-e3be6c30e623}">
          <xlrd:rvb i="12219"/>
        </ext>
      </extLst>
    </bk>
    <bk>
      <extLst>
        <ext uri="{3e2802c4-a4d2-4d8b-9148-e3be6c30e623}">
          <xlrd:rvb i="12220"/>
        </ext>
      </extLst>
    </bk>
    <bk>
      <extLst>
        <ext uri="{3e2802c4-a4d2-4d8b-9148-e3be6c30e623}">
          <xlrd:rvb i="12221"/>
        </ext>
      </extLst>
    </bk>
    <bk>
      <extLst>
        <ext uri="{3e2802c4-a4d2-4d8b-9148-e3be6c30e623}">
          <xlrd:rvb i="12222"/>
        </ext>
      </extLst>
    </bk>
    <bk>
      <extLst>
        <ext uri="{3e2802c4-a4d2-4d8b-9148-e3be6c30e623}">
          <xlrd:rvb i="12223"/>
        </ext>
      </extLst>
    </bk>
    <bk>
      <extLst>
        <ext uri="{3e2802c4-a4d2-4d8b-9148-e3be6c30e623}">
          <xlrd:rvb i="12224"/>
        </ext>
      </extLst>
    </bk>
    <bk>
      <extLst>
        <ext uri="{3e2802c4-a4d2-4d8b-9148-e3be6c30e623}">
          <xlrd:rvb i="12225"/>
        </ext>
      </extLst>
    </bk>
    <bk>
      <extLst>
        <ext uri="{3e2802c4-a4d2-4d8b-9148-e3be6c30e623}">
          <xlrd:rvb i="12226"/>
        </ext>
      </extLst>
    </bk>
    <bk>
      <extLst>
        <ext uri="{3e2802c4-a4d2-4d8b-9148-e3be6c30e623}">
          <xlrd:rvb i="12227"/>
        </ext>
      </extLst>
    </bk>
    <bk>
      <extLst>
        <ext uri="{3e2802c4-a4d2-4d8b-9148-e3be6c30e623}">
          <xlrd:rvb i="12228"/>
        </ext>
      </extLst>
    </bk>
    <bk>
      <extLst>
        <ext uri="{3e2802c4-a4d2-4d8b-9148-e3be6c30e623}">
          <xlrd:rvb i="12229"/>
        </ext>
      </extLst>
    </bk>
    <bk>
      <extLst>
        <ext uri="{3e2802c4-a4d2-4d8b-9148-e3be6c30e623}">
          <xlrd:rvb i="12230"/>
        </ext>
      </extLst>
    </bk>
    <bk>
      <extLst>
        <ext uri="{3e2802c4-a4d2-4d8b-9148-e3be6c30e623}">
          <xlrd:rvb i="12231"/>
        </ext>
      </extLst>
    </bk>
    <bk>
      <extLst>
        <ext uri="{3e2802c4-a4d2-4d8b-9148-e3be6c30e623}">
          <xlrd:rvb i="12232"/>
        </ext>
      </extLst>
    </bk>
    <bk>
      <extLst>
        <ext uri="{3e2802c4-a4d2-4d8b-9148-e3be6c30e623}">
          <xlrd:rvb i="12233"/>
        </ext>
      </extLst>
    </bk>
    <bk>
      <extLst>
        <ext uri="{3e2802c4-a4d2-4d8b-9148-e3be6c30e623}">
          <xlrd:rvb i="12234"/>
        </ext>
      </extLst>
    </bk>
    <bk>
      <extLst>
        <ext uri="{3e2802c4-a4d2-4d8b-9148-e3be6c30e623}">
          <xlrd:rvb i="12235"/>
        </ext>
      </extLst>
    </bk>
    <bk>
      <extLst>
        <ext uri="{3e2802c4-a4d2-4d8b-9148-e3be6c30e623}">
          <xlrd:rvb i="12236"/>
        </ext>
      </extLst>
    </bk>
    <bk>
      <extLst>
        <ext uri="{3e2802c4-a4d2-4d8b-9148-e3be6c30e623}">
          <xlrd:rvb i="12237"/>
        </ext>
      </extLst>
    </bk>
    <bk>
      <extLst>
        <ext uri="{3e2802c4-a4d2-4d8b-9148-e3be6c30e623}">
          <xlrd:rvb i="12238"/>
        </ext>
      </extLst>
    </bk>
    <bk>
      <extLst>
        <ext uri="{3e2802c4-a4d2-4d8b-9148-e3be6c30e623}">
          <xlrd:rvb i="12239"/>
        </ext>
      </extLst>
    </bk>
    <bk>
      <extLst>
        <ext uri="{3e2802c4-a4d2-4d8b-9148-e3be6c30e623}">
          <xlrd:rvb i="12240"/>
        </ext>
      </extLst>
    </bk>
    <bk>
      <extLst>
        <ext uri="{3e2802c4-a4d2-4d8b-9148-e3be6c30e623}">
          <xlrd:rvb i="12241"/>
        </ext>
      </extLst>
    </bk>
    <bk>
      <extLst>
        <ext uri="{3e2802c4-a4d2-4d8b-9148-e3be6c30e623}">
          <xlrd:rvb i="12242"/>
        </ext>
      </extLst>
    </bk>
    <bk>
      <extLst>
        <ext uri="{3e2802c4-a4d2-4d8b-9148-e3be6c30e623}">
          <xlrd:rvb i="12243"/>
        </ext>
      </extLst>
    </bk>
    <bk>
      <extLst>
        <ext uri="{3e2802c4-a4d2-4d8b-9148-e3be6c30e623}">
          <xlrd:rvb i="12244"/>
        </ext>
      </extLst>
    </bk>
    <bk>
      <extLst>
        <ext uri="{3e2802c4-a4d2-4d8b-9148-e3be6c30e623}">
          <xlrd:rvb i="12245"/>
        </ext>
      </extLst>
    </bk>
    <bk>
      <extLst>
        <ext uri="{3e2802c4-a4d2-4d8b-9148-e3be6c30e623}">
          <xlrd:rvb i="12246"/>
        </ext>
      </extLst>
    </bk>
    <bk>
      <extLst>
        <ext uri="{3e2802c4-a4d2-4d8b-9148-e3be6c30e623}">
          <xlrd:rvb i="12247"/>
        </ext>
      </extLst>
    </bk>
    <bk>
      <extLst>
        <ext uri="{3e2802c4-a4d2-4d8b-9148-e3be6c30e623}">
          <xlrd:rvb i="12248"/>
        </ext>
      </extLst>
    </bk>
    <bk>
      <extLst>
        <ext uri="{3e2802c4-a4d2-4d8b-9148-e3be6c30e623}">
          <xlrd:rvb i="12249"/>
        </ext>
      </extLst>
    </bk>
    <bk>
      <extLst>
        <ext uri="{3e2802c4-a4d2-4d8b-9148-e3be6c30e623}">
          <xlrd:rvb i="12250"/>
        </ext>
      </extLst>
    </bk>
    <bk>
      <extLst>
        <ext uri="{3e2802c4-a4d2-4d8b-9148-e3be6c30e623}">
          <xlrd:rvb i="12251"/>
        </ext>
      </extLst>
    </bk>
    <bk>
      <extLst>
        <ext uri="{3e2802c4-a4d2-4d8b-9148-e3be6c30e623}">
          <xlrd:rvb i="12252"/>
        </ext>
      </extLst>
    </bk>
    <bk>
      <extLst>
        <ext uri="{3e2802c4-a4d2-4d8b-9148-e3be6c30e623}">
          <xlrd:rvb i="12253"/>
        </ext>
      </extLst>
    </bk>
    <bk>
      <extLst>
        <ext uri="{3e2802c4-a4d2-4d8b-9148-e3be6c30e623}">
          <xlrd:rvb i="12254"/>
        </ext>
      </extLst>
    </bk>
    <bk>
      <extLst>
        <ext uri="{3e2802c4-a4d2-4d8b-9148-e3be6c30e623}">
          <xlrd:rvb i="12255"/>
        </ext>
      </extLst>
    </bk>
    <bk>
      <extLst>
        <ext uri="{3e2802c4-a4d2-4d8b-9148-e3be6c30e623}">
          <xlrd:rvb i="12256"/>
        </ext>
      </extLst>
    </bk>
    <bk>
      <extLst>
        <ext uri="{3e2802c4-a4d2-4d8b-9148-e3be6c30e623}">
          <xlrd:rvb i="12257"/>
        </ext>
      </extLst>
    </bk>
    <bk>
      <extLst>
        <ext uri="{3e2802c4-a4d2-4d8b-9148-e3be6c30e623}">
          <xlrd:rvb i="12258"/>
        </ext>
      </extLst>
    </bk>
    <bk>
      <extLst>
        <ext uri="{3e2802c4-a4d2-4d8b-9148-e3be6c30e623}">
          <xlrd:rvb i="12259"/>
        </ext>
      </extLst>
    </bk>
    <bk>
      <extLst>
        <ext uri="{3e2802c4-a4d2-4d8b-9148-e3be6c30e623}">
          <xlrd:rvb i="12260"/>
        </ext>
      </extLst>
    </bk>
    <bk>
      <extLst>
        <ext uri="{3e2802c4-a4d2-4d8b-9148-e3be6c30e623}">
          <xlrd:rvb i="12261"/>
        </ext>
      </extLst>
    </bk>
    <bk>
      <extLst>
        <ext uri="{3e2802c4-a4d2-4d8b-9148-e3be6c30e623}">
          <xlrd:rvb i="12262"/>
        </ext>
      </extLst>
    </bk>
    <bk>
      <extLst>
        <ext uri="{3e2802c4-a4d2-4d8b-9148-e3be6c30e623}">
          <xlrd:rvb i="12263"/>
        </ext>
      </extLst>
    </bk>
    <bk>
      <extLst>
        <ext uri="{3e2802c4-a4d2-4d8b-9148-e3be6c30e623}">
          <xlrd:rvb i="12264"/>
        </ext>
      </extLst>
    </bk>
    <bk>
      <extLst>
        <ext uri="{3e2802c4-a4d2-4d8b-9148-e3be6c30e623}">
          <xlrd:rvb i="12265"/>
        </ext>
      </extLst>
    </bk>
    <bk>
      <extLst>
        <ext uri="{3e2802c4-a4d2-4d8b-9148-e3be6c30e623}">
          <xlrd:rvb i="12266"/>
        </ext>
      </extLst>
    </bk>
    <bk>
      <extLst>
        <ext uri="{3e2802c4-a4d2-4d8b-9148-e3be6c30e623}">
          <xlrd:rvb i="12267"/>
        </ext>
      </extLst>
    </bk>
    <bk>
      <extLst>
        <ext uri="{3e2802c4-a4d2-4d8b-9148-e3be6c30e623}">
          <xlrd:rvb i="12268"/>
        </ext>
      </extLst>
    </bk>
    <bk>
      <extLst>
        <ext uri="{3e2802c4-a4d2-4d8b-9148-e3be6c30e623}">
          <xlrd:rvb i="12269"/>
        </ext>
      </extLst>
    </bk>
    <bk>
      <extLst>
        <ext uri="{3e2802c4-a4d2-4d8b-9148-e3be6c30e623}">
          <xlrd:rvb i="12270"/>
        </ext>
      </extLst>
    </bk>
    <bk>
      <extLst>
        <ext uri="{3e2802c4-a4d2-4d8b-9148-e3be6c30e623}">
          <xlrd:rvb i="12271"/>
        </ext>
      </extLst>
    </bk>
    <bk>
      <extLst>
        <ext uri="{3e2802c4-a4d2-4d8b-9148-e3be6c30e623}">
          <xlrd:rvb i="12272"/>
        </ext>
      </extLst>
    </bk>
    <bk>
      <extLst>
        <ext uri="{3e2802c4-a4d2-4d8b-9148-e3be6c30e623}">
          <xlrd:rvb i="12273"/>
        </ext>
      </extLst>
    </bk>
    <bk>
      <extLst>
        <ext uri="{3e2802c4-a4d2-4d8b-9148-e3be6c30e623}">
          <xlrd:rvb i="12274"/>
        </ext>
      </extLst>
    </bk>
    <bk>
      <extLst>
        <ext uri="{3e2802c4-a4d2-4d8b-9148-e3be6c30e623}">
          <xlrd:rvb i="12275"/>
        </ext>
      </extLst>
    </bk>
    <bk>
      <extLst>
        <ext uri="{3e2802c4-a4d2-4d8b-9148-e3be6c30e623}">
          <xlrd:rvb i="12276"/>
        </ext>
      </extLst>
    </bk>
    <bk>
      <extLst>
        <ext uri="{3e2802c4-a4d2-4d8b-9148-e3be6c30e623}">
          <xlrd:rvb i="12277"/>
        </ext>
      </extLst>
    </bk>
    <bk>
      <extLst>
        <ext uri="{3e2802c4-a4d2-4d8b-9148-e3be6c30e623}">
          <xlrd:rvb i="12278"/>
        </ext>
      </extLst>
    </bk>
    <bk>
      <extLst>
        <ext uri="{3e2802c4-a4d2-4d8b-9148-e3be6c30e623}">
          <xlrd:rvb i="12279"/>
        </ext>
      </extLst>
    </bk>
    <bk>
      <extLst>
        <ext uri="{3e2802c4-a4d2-4d8b-9148-e3be6c30e623}">
          <xlrd:rvb i="12280"/>
        </ext>
      </extLst>
    </bk>
    <bk>
      <extLst>
        <ext uri="{3e2802c4-a4d2-4d8b-9148-e3be6c30e623}">
          <xlrd:rvb i="12281"/>
        </ext>
      </extLst>
    </bk>
    <bk>
      <extLst>
        <ext uri="{3e2802c4-a4d2-4d8b-9148-e3be6c30e623}">
          <xlrd:rvb i="12282"/>
        </ext>
      </extLst>
    </bk>
    <bk>
      <extLst>
        <ext uri="{3e2802c4-a4d2-4d8b-9148-e3be6c30e623}">
          <xlrd:rvb i="12283"/>
        </ext>
      </extLst>
    </bk>
    <bk>
      <extLst>
        <ext uri="{3e2802c4-a4d2-4d8b-9148-e3be6c30e623}">
          <xlrd:rvb i="12284"/>
        </ext>
      </extLst>
    </bk>
    <bk>
      <extLst>
        <ext uri="{3e2802c4-a4d2-4d8b-9148-e3be6c30e623}">
          <xlrd:rvb i="12285"/>
        </ext>
      </extLst>
    </bk>
    <bk>
      <extLst>
        <ext uri="{3e2802c4-a4d2-4d8b-9148-e3be6c30e623}">
          <xlrd:rvb i="12286"/>
        </ext>
      </extLst>
    </bk>
    <bk>
      <extLst>
        <ext uri="{3e2802c4-a4d2-4d8b-9148-e3be6c30e623}">
          <xlrd:rvb i="12287"/>
        </ext>
      </extLst>
    </bk>
    <bk>
      <extLst>
        <ext uri="{3e2802c4-a4d2-4d8b-9148-e3be6c30e623}">
          <xlrd:rvb i="12288"/>
        </ext>
      </extLst>
    </bk>
    <bk>
      <extLst>
        <ext uri="{3e2802c4-a4d2-4d8b-9148-e3be6c30e623}">
          <xlrd:rvb i="12289"/>
        </ext>
      </extLst>
    </bk>
    <bk>
      <extLst>
        <ext uri="{3e2802c4-a4d2-4d8b-9148-e3be6c30e623}">
          <xlrd:rvb i="12290"/>
        </ext>
      </extLst>
    </bk>
    <bk>
      <extLst>
        <ext uri="{3e2802c4-a4d2-4d8b-9148-e3be6c30e623}">
          <xlrd:rvb i="12291"/>
        </ext>
      </extLst>
    </bk>
    <bk>
      <extLst>
        <ext uri="{3e2802c4-a4d2-4d8b-9148-e3be6c30e623}">
          <xlrd:rvb i="12292"/>
        </ext>
      </extLst>
    </bk>
    <bk>
      <extLst>
        <ext uri="{3e2802c4-a4d2-4d8b-9148-e3be6c30e623}">
          <xlrd:rvb i="12293"/>
        </ext>
      </extLst>
    </bk>
    <bk>
      <extLst>
        <ext uri="{3e2802c4-a4d2-4d8b-9148-e3be6c30e623}">
          <xlrd:rvb i="12294"/>
        </ext>
      </extLst>
    </bk>
    <bk>
      <extLst>
        <ext uri="{3e2802c4-a4d2-4d8b-9148-e3be6c30e623}">
          <xlrd:rvb i="12295"/>
        </ext>
      </extLst>
    </bk>
    <bk>
      <extLst>
        <ext uri="{3e2802c4-a4d2-4d8b-9148-e3be6c30e623}">
          <xlrd:rvb i="12296"/>
        </ext>
      </extLst>
    </bk>
    <bk>
      <extLst>
        <ext uri="{3e2802c4-a4d2-4d8b-9148-e3be6c30e623}">
          <xlrd:rvb i="12297"/>
        </ext>
      </extLst>
    </bk>
    <bk>
      <extLst>
        <ext uri="{3e2802c4-a4d2-4d8b-9148-e3be6c30e623}">
          <xlrd:rvb i="12298"/>
        </ext>
      </extLst>
    </bk>
    <bk>
      <extLst>
        <ext uri="{3e2802c4-a4d2-4d8b-9148-e3be6c30e623}">
          <xlrd:rvb i="12299"/>
        </ext>
      </extLst>
    </bk>
    <bk>
      <extLst>
        <ext uri="{3e2802c4-a4d2-4d8b-9148-e3be6c30e623}">
          <xlrd:rvb i="12300"/>
        </ext>
      </extLst>
    </bk>
    <bk>
      <extLst>
        <ext uri="{3e2802c4-a4d2-4d8b-9148-e3be6c30e623}">
          <xlrd:rvb i="12301"/>
        </ext>
      </extLst>
    </bk>
    <bk>
      <extLst>
        <ext uri="{3e2802c4-a4d2-4d8b-9148-e3be6c30e623}">
          <xlrd:rvb i="12302"/>
        </ext>
      </extLst>
    </bk>
    <bk>
      <extLst>
        <ext uri="{3e2802c4-a4d2-4d8b-9148-e3be6c30e623}">
          <xlrd:rvb i="12303"/>
        </ext>
      </extLst>
    </bk>
    <bk>
      <extLst>
        <ext uri="{3e2802c4-a4d2-4d8b-9148-e3be6c30e623}">
          <xlrd:rvb i="12304"/>
        </ext>
      </extLst>
    </bk>
    <bk>
      <extLst>
        <ext uri="{3e2802c4-a4d2-4d8b-9148-e3be6c30e623}">
          <xlrd:rvb i="12305"/>
        </ext>
      </extLst>
    </bk>
    <bk>
      <extLst>
        <ext uri="{3e2802c4-a4d2-4d8b-9148-e3be6c30e623}">
          <xlrd:rvb i="12306"/>
        </ext>
      </extLst>
    </bk>
    <bk>
      <extLst>
        <ext uri="{3e2802c4-a4d2-4d8b-9148-e3be6c30e623}">
          <xlrd:rvb i="12307"/>
        </ext>
      </extLst>
    </bk>
    <bk>
      <extLst>
        <ext uri="{3e2802c4-a4d2-4d8b-9148-e3be6c30e623}">
          <xlrd:rvb i="12308"/>
        </ext>
      </extLst>
    </bk>
    <bk>
      <extLst>
        <ext uri="{3e2802c4-a4d2-4d8b-9148-e3be6c30e623}">
          <xlrd:rvb i="12309"/>
        </ext>
      </extLst>
    </bk>
    <bk>
      <extLst>
        <ext uri="{3e2802c4-a4d2-4d8b-9148-e3be6c30e623}">
          <xlrd:rvb i="12310"/>
        </ext>
      </extLst>
    </bk>
    <bk>
      <extLst>
        <ext uri="{3e2802c4-a4d2-4d8b-9148-e3be6c30e623}">
          <xlrd:rvb i="12311"/>
        </ext>
      </extLst>
    </bk>
    <bk>
      <extLst>
        <ext uri="{3e2802c4-a4d2-4d8b-9148-e3be6c30e623}">
          <xlrd:rvb i="12312"/>
        </ext>
      </extLst>
    </bk>
    <bk>
      <extLst>
        <ext uri="{3e2802c4-a4d2-4d8b-9148-e3be6c30e623}">
          <xlrd:rvb i="12313"/>
        </ext>
      </extLst>
    </bk>
    <bk>
      <extLst>
        <ext uri="{3e2802c4-a4d2-4d8b-9148-e3be6c30e623}">
          <xlrd:rvb i="12314"/>
        </ext>
      </extLst>
    </bk>
    <bk>
      <extLst>
        <ext uri="{3e2802c4-a4d2-4d8b-9148-e3be6c30e623}">
          <xlrd:rvb i="12315"/>
        </ext>
      </extLst>
    </bk>
    <bk>
      <extLst>
        <ext uri="{3e2802c4-a4d2-4d8b-9148-e3be6c30e623}">
          <xlrd:rvb i="12316"/>
        </ext>
      </extLst>
    </bk>
    <bk>
      <extLst>
        <ext uri="{3e2802c4-a4d2-4d8b-9148-e3be6c30e623}">
          <xlrd:rvb i="12317"/>
        </ext>
      </extLst>
    </bk>
    <bk>
      <extLst>
        <ext uri="{3e2802c4-a4d2-4d8b-9148-e3be6c30e623}">
          <xlrd:rvb i="12318"/>
        </ext>
      </extLst>
    </bk>
    <bk>
      <extLst>
        <ext uri="{3e2802c4-a4d2-4d8b-9148-e3be6c30e623}">
          <xlrd:rvb i="12319"/>
        </ext>
      </extLst>
    </bk>
    <bk>
      <extLst>
        <ext uri="{3e2802c4-a4d2-4d8b-9148-e3be6c30e623}">
          <xlrd:rvb i="12320"/>
        </ext>
      </extLst>
    </bk>
    <bk>
      <extLst>
        <ext uri="{3e2802c4-a4d2-4d8b-9148-e3be6c30e623}">
          <xlrd:rvb i="12321"/>
        </ext>
      </extLst>
    </bk>
    <bk>
      <extLst>
        <ext uri="{3e2802c4-a4d2-4d8b-9148-e3be6c30e623}">
          <xlrd:rvb i="12322"/>
        </ext>
      </extLst>
    </bk>
    <bk>
      <extLst>
        <ext uri="{3e2802c4-a4d2-4d8b-9148-e3be6c30e623}">
          <xlrd:rvb i="12323"/>
        </ext>
      </extLst>
    </bk>
    <bk>
      <extLst>
        <ext uri="{3e2802c4-a4d2-4d8b-9148-e3be6c30e623}">
          <xlrd:rvb i="12324"/>
        </ext>
      </extLst>
    </bk>
    <bk>
      <extLst>
        <ext uri="{3e2802c4-a4d2-4d8b-9148-e3be6c30e623}">
          <xlrd:rvb i="12325"/>
        </ext>
      </extLst>
    </bk>
    <bk>
      <extLst>
        <ext uri="{3e2802c4-a4d2-4d8b-9148-e3be6c30e623}">
          <xlrd:rvb i="12326"/>
        </ext>
      </extLst>
    </bk>
    <bk>
      <extLst>
        <ext uri="{3e2802c4-a4d2-4d8b-9148-e3be6c30e623}">
          <xlrd:rvb i="12327"/>
        </ext>
      </extLst>
    </bk>
    <bk>
      <extLst>
        <ext uri="{3e2802c4-a4d2-4d8b-9148-e3be6c30e623}">
          <xlrd:rvb i="12328"/>
        </ext>
      </extLst>
    </bk>
    <bk>
      <extLst>
        <ext uri="{3e2802c4-a4d2-4d8b-9148-e3be6c30e623}">
          <xlrd:rvb i="12329"/>
        </ext>
      </extLst>
    </bk>
    <bk>
      <extLst>
        <ext uri="{3e2802c4-a4d2-4d8b-9148-e3be6c30e623}">
          <xlrd:rvb i="12330"/>
        </ext>
      </extLst>
    </bk>
    <bk>
      <extLst>
        <ext uri="{3e2802c4-a4d2-4d8b-9148-e3be6c30e623}">
          <xlrd:rvb i="12331"/>
        </ext>
      </extLst>
    </bk>
    <bk>
      <extLst>
        <ext uri="{3e2802c4-a4d2-4d8b-9148-e3be6c30e623}">
          <xlrd:rvb i="12332"/>
        </ext>
      </extLst>
    </bk>
    <bk>
      <extLst>
        <ext uri="{3e2802c4-a4d2-4d8b-9148-e3be6c30e623}">
          <xlrd:rvb i="12333"/>
        </ext>
      </extLst>
    </bk>
    <bk>
      <extLst>
        <ext uri="{3e2802c4-a4d2-4d8b-9148-e3be6c30e623}">
          <xlrd:rvb i="12334"/>
        </ext>
      </extLst>
    </bk>
    <bk>
      <extLst>
        <ext uri="{3e2802c4-a4d2-4d8b-9148-e3be6c30e623}">
          <xlrd:rvb i="12335"/>
        </ext>
      </extLst>
    </bk>
    <bk>
      <extLst>
        <ext uri="{3e2802c4-a4d2-4d8b-9148-e3be6c30e623}">
          <xlrd:rvb i="12336"/>
        </ext>
      </extLst>
    </bk>
    <bk>
      <extLst>
        <ext uri="{3e2802c4-a4d2-4d8b-9148-e3be6c30e623}">
          <xlrd:rvb i="12337"/>
        </ext>
      </extLst>
    </bk>
    <bk>
      <extLst>
        <ext uri="{3e2802c4-a4d2-4d8b-9148-e3be6c30e623}">
          <xlrd:rvb i="12338"/>
        </ext>
      </extLst>
    </bk>
    <bk>
      <extLst>
        <ext uri="{3e2802c4-a4d2-4d8b-9148-e3be6c30e623}">
          <xlrd:rvb i="12339"/>
        </ext>
      </extLst>
    </bk>
    <bk>
      <extLst>
        <ext uri="{3e2802c4-a4d2-4d8b-9148-e3be6c30e623}">
          <xlrd:rvb i="12340"/>
        </ext>
      </extLst>
    </bk>
    <bk>
      <extLst>
        <ext uri="{3e2802c4-a4d2-4d8b-9148-e3be6c30e623}">
          <xlrd:rvb i="12341"/>
        </ext>
      </extLst>
    </bk>
    <bk>
      <extLst>
        <ext uri="{3e2802c4-a4d2-4d8b-9148-e3be6c30e623}">
          <xlrd:rvb i="12342"/>
        </ext>
      </extLst>
    </bk>
    <bk>
      <extLst>
        <ext uri="{3e2802c4-a4d2-4d8b-9148-e3be6c30e623}">
          <xlrd:rvb i="12343"/>
        </ext>
      </extLst>
    </bk>
    <bk>
      <extLst>
        <ext uri="{3e2802c4-a4d2-4d8b-9148-e3be6c30e623}">
          <xlrd:rvb i="12344"/>
        </ext>
      </extLst>
    </bk>
    <bk>
      <extLst>
        <ext uri="{3e2802c4-a4d2-4d8b-9148-e3be6c30e623}">
          <xlrd:rvb i="12345"/>
        </ext>
      </extLst>
    </bk>
    <bk>
      <extLst>
        <ext uri="{3e2802c4-a4d2-4d8b-9148-e3be6c30e623}">
          <xlrd:rvb i="12346"/>
        </ext>
      </extLst>
    </bk>
    <bk>
      <extLst>
        <ext uri="{3e2802c4-a4d2-4d8b-9148-e3be6c30e623}">
          <xlrd:rvb i="12347"/>
        </ext>
      </extLst>
    </bk>
    <bk>
      <extLst>
        <ext uri="{3e2802c4-a4d2-4d8b-9148-e3be6c30e623}">
          <xlrd:rvb i="12348"/>
        </ext>
      </extLst>
    </bk>
    <bk>
      <extLst>
        <ext uri="{3e2802c4-a4d2-4d8b-9148-e3be6c30e623}">
          <xlrd:rvb i="12349"/>
        </ext>
      </extLst>
    </bk>
    <bk>
      <extLst>
        <ext uri="{3e2802c4-a4d2-4d8b-9148-e3be6c30e623}">
          <xlrd:rvb i="12350"/>
        </ext>
      </extLst>
    </bk>
    <bk>
      <extLst>
        <ext uri="{3e2802c4-a4d2-4d8b-9148-e3be6c30e623}">
          <xlrd:rvb i="12351"/>
        </ext>
      </extLst>
    </bk>
    <bk>
      <extLst>
        <ext uri="{3e2802c4-a4d2-4d8b-9148-e3be6c30e623}">
          <xlrd:rvb i="12352"/>
        </ext>
      </extLst>
    </bk>
    <bk>
      <extLst>
        <ext uri="{3e2802c4-a4d2-4d8b-9148-e3be6c30e623}">
          <xlrd:rvb i="12353"/>
        </ext>
      </extLst>
    </bk>
    <bk>
      <extLst>
        <ext uri="{3e2802c4-a4d2-4d8b-9148-e3be6c30e623}">
          <xlrd:rvb i="12354"/>
        </ext>
      </extLst>
    </bk>
    <bk>
      <extLst>
        <ext uri="{3e2802c4-a4d2-4d8b-9148-e3be6c30e623}">
          <xlrd:rvb i="12355"/>
        </ext>
      </extLst>
    </bk>
    <bk>
      <extLst>
        <ext uri="{3e2802c4-a4d2-4d8b-9148-e3be6c30e623}">
          <xlrd:rvb i="12356"/>
        </ext>
      </extLst>
    </bk>
    <bk>
      <extLst>
        <ext uri="{3e2802c4-a4d2-4d8b-9148-e3be6c30e623}">
          <xlrd:rvb i="12357"/>
        </ext>
      </extLst>
    </bk>
    <bk>
      <extLst>
        <ext uri="{3e2802c4-a4d2-4d8b-9148-e3be6c30e623}">
          <xlrd:rvb i="12358"/>
        </ext>
      </extLst>
    </bk>
    <bk>
      <extLst>
        <ext uri="{3e2802c4-a4d2-4d8b-9148-e3be6c30e623}">
          <xlrd:rvb i="12359"/>
        </ext>
      </extLst>
    </bk>
    <bk>
      <extLst>
        <ext uri="{3e2802c4-a4d2-4d8b-9148-e3be6c30e623}">
          <xlrd:rvb i="12360"/>
        </ext>
      </extLst>
    </bk>
    <bk>
      <extLst>
        <ext uri="{3e2802c4-a4d2-4d8b-9148-e3be6c30e623}">
          <xlrd:rvb i="12361"/>
        </ext>
      </extLst>
    </bk>
    <bk>
      <extLst>
        <ext uri="{3e2802c4-a4d2-4d8b-9148-e3be6c30e623}">
          <xlrd:rvb i="12362"/>
        </ext>
      </extLst>
    </bk>
    <bk>
      <extLst>
        <ext uri="{3e2802c4-a4d2-4d8b-9148-e3be6c30e623}">
          <xlrd:rvb i="12363"/>
        </ext>
      </extLst>
    </bk>
    <bk>
      <extLst>
        <ext uri="{3e2802c4-a4d2-4d8b-9148-e3be6c30e623}">
          <xlrd:rvb i="12364"/>
        </ext>
      </extLst>
    </bk>
    <bk>
      <extLst>
        <ext uri="{3e2802c4-a4d2-4d8b-9148-e3be6c30e623}">
          <xlrd:rvb i="12365"/>
        </ext>
      </extLst>
    </bk>
    <bk>
      <extLst>
        <ext uri="{3e2802c4-a4d2-4d8b-9148-e3be6c30e623}">
          <xlrd:rvb i="12366"/>
        </ext>
      </extLst>
    </bk>
    <bk>
      <extLst>
        <ext uri="{3e2802c4-a4d2-4d8b-9148-e3be6c30e623}">
          <xlrd:rvb i="12367"/>
        </ext>
      </extLst>
    </bk>
    <bk>
      <extLst>
        <ext uri="{3e2802c4-a4d2-4d8b-9148-e3be6c30e623}">
          <xlrd:rvb i="12368"/>
        </ext>
      </extLst>
    </bk>
    <bk>
      <extLst>
        <ext uri="{3e2802c4-a4d2-4d8b-9148-e3be6c30e623}">
          <xlrd:rvb i="12369"/>
        </ext>
      </extLst>
    </bk>
    <bk>
      <extLst>
        <ext uri="{3e2802c4-a4d2-4d8b-9148-e3be6c30e623}">
          <xlrd:rvb i="12370"/>
        </ext>
      </extLst>
    </bk>
    <bk>
      <extLst>
        <ext uri="{3e2802c4-a4d2-4d8b-9148-e3be6c30e623}">
          <xlrd:rvb i="12371"/>
        </ext>
      </extLst>
    </bk>
    <bk>
      <extLst>
        <ext uri="{3e2802c4-a4d2-4d8b-9148-e3be6c30e623}">
          <xlrd:rvb i="12372"/>
        </ext>
      </extLst>
    </bk>
    <bk>
      <extLst>
        <ext uri="{3e2802c4-a4d2-4d8b-9148-e3be6c30e623}">
          <xlrd:rvb i="12373"/>
        </ext>
      </extLst>
    </bk>
    <bk>
      <extLst>
        <ext uri="{3e2802c4-a4d2-4d8b-9148-e3be6c30e623}">
          <xlrd:rvb i="12374"/>
        </ext>
      </extLst>
    </bk>
    <bk>
      <extLst>
        <ext uri="{3e2802c4-a4d2-4d8b-9148-e3be6c30e623}">
          <xlrd:rvb i="12375"/>
        </ext>
      </extLst>
    </bk>
    <bk>
      <extLst>
        <ext uri="{3e2802c4-a4d2-4d8b-9148-e3be6c30e623}">
          <xlrd:rvb i="12376"/>
        </ext>
      </extLst>
    </bk>
    <bk>
      <extLst>
        <ext uri="{3e2802c4-a4d2-4d8b-9148-e3be6c30e623}">
          <xlrd:rvb i="12377"/>
        </ext>
      </extLst>
    </bk>
    <bk>
      <extLst>
        <ext uri="{3e2802c4-a4d2-4d8b-9148-e3be6c30e623}">
          <xlrd:rvb i="12378"/>
        </ext>
      </extLst>
    </bk>
    <bk>
      <extLst>
        <ext uri="{3e2802c4-a4d2-4d8b-9148-e3be6c30e623}">
          <xlrd:rvb i="12379"/>
        </ext>
      </extLst>
    </bk>
    <bk>
      <extLst>
        <ext uri="{3e2802c4-a4d2-4d8b-9148-e3be6c30e623}">
          <xlrd:rvb i="12380"/>
        </ext>
      </extLst>
    </bk>
    <bk>
      <extLst>
        <ext uri="{3e2802c4-a4d2-4d8b-9148-e3be6c30e623}">
          <xlrd:rvb i="12381"/>
        </ext>
      </extLst>
    </bk>
    <bk>
      <extLst>
        <ext uri="{3e2802c4-a4d2-4d8b-9148-e3be6c30e623}">
          <xlrd:rvb i="12382"/>
        </ext>
      </extLst>
    </bk>
    <bk>
      <extLst>
        <ext uri="{3e2802c4-a4d2-4d8b-9148-e3be6c30e623}">
          <xlrd:rvb i="12383"/>
        </ext>
      </extLst>
    </bk>
    <bk>
      <extLst>
        <ext uri="{3e2802c4-a4d2-4d8b-9148-e3be6c30e623}">
          <xlrd:rvb i="12384"/>
        </ext>
      </extLst>
    </bk>
    <bk>
      <extLst>
        <ext uri="{3e2802c4-a4d2-4d8b-9148-e3be6c30e623}">
          <xlrd:rvb i="12385"/>
        </ext>
      </extLst>
    </bk>
    <bk>
      <extLst>
        <ext uri="{3e2802c4-a4d2-4d8b-9148-e3be6c30e623}">
          <xlrd:rvb i="12386"/>
        </ext>
      </extLst>
    </bk>
    <bk>
      <extLst>
        <ext uri="{3e2802c4-a4d2-4d8b-9148-e3be6c30e623}">
          <xlrd:rvb i="12387"/>
        </ext>
      </extLst>
    </bk>
    <bk>
      <extLst>
        <ext uri="{3e2802c4-a4d2-4d8b-9148-e3be6c30e623}">
          <xlrd:rvb i="12388"/>
        </ext>
      </extLst>
    </bk>
    <bk>
      <extLst>
        <ext uri="{3e2802c4-a4d2-4d8b-9148-e3be6c30e623}">
          <xlrd:rvb i="12389"/>
        </ext>
      </extLst>
    </bk>
    <bk>
      <extLst>
        <ext uri="{3e2802c4-a4d2-4d8b-9148-e3be6c30e623}">
          <xlrd:rvb i="12390"/>
        </ext>
      </extLst>
    </bk>
    <bk>
      <extLst>
        <ext uri="{3e2802c4-a4d2-4d8b-9148-e3be6c30e623}">
          <xlrd:rvb i="12391"/>
        </ext>
      </extLst>
    </bk>
    <bk>
      <extLst>
        <ext uri="{3e2802c4-a4d2-4d8b-9148-e3be6c30e623}">
          <xlrd:rvb i="12392"/>
        </ext>
      </extLst>
    </bk>
    <bk>
      <extLst>
        <ext uri="{3e2802c4-a4d2-4d8b-9148-e3be6c30e623}">
          <xlrd:rvb i="12393"/>
        </ext>
      </extLst>
    </bk>
    <bk>
      <extLst>
        <ext uri="{3e2802c4-a4d2-4d8b-9148-e3be6c30e623}">
          <xlrd:rvb i="12394"/>
        </ext>
      </extLst>
    </bk>
    <bk>
      <extLst>
        <ext uri="{3e2802c4-a4d2-4d8b-9148-e3be6c30e623}">
          <xlrd:rvb i="12395"/>
        </ext>
      </extLst>
    </bk>
    <bk>
      <extLst>
        <ext uri="{3e2802c4-a4d2-4d8b-9148-e3be6c30e623}">
          <xlrd:rvb i="12396"/>
        </ext>
      </extLst>
    </bk>
    <bk>
      <extLst>
        <ext uri="{3e2802c4-a4d2-4d8b-9148-e3be6c30e623}">
          <xlrd:rvb i="12397"/>
        </ext>
      </extLst>
    </bk>
    <bk>
      <extLst>
        <ext uri="{3e2802c4-a4d2-4d8b-9148-e3be6c30e623}">
          <xlrd:rvb i="12398"/>
        </ext>
      </extLst>
    </bk>
    <bk>
      <extLst>
        <ext uri="{3e2802c4-a4d2-4d8b-9148-e3be6c30e623}">
          <xlrd:rvb i="12399"/>
        </ext>
      </extLst>
    </bk>
    <bk>
      <extLst>
        <ext uri="{3e2802c4-a4d2-4d8b-9148-e3be6c30e623}">
          <xlrd:rvb i="12400"/>
        </ext>
      </extLst>
    </bk>
    <bk>
      <extLst>
        <ext uri="{3e2802c4-a4d2-4d8b-9148-e3be6c30e623}">
          <xlrd:rvb i="12401"/>
        </ext>
      </extLst>
    </bk>
    <bk>
      <extLst>
        <ext uri="{3e2802c4-a4d2-4d8b-9148-e3be6c30e623}">
          <xlrd:rvb i="12402"/>
        </ext>
      </extLst>
    </bk>
    <bk>
      <extLst>
        <ext uri="{3e2802c4-a4d2-4d8b-9148-e3be6c30e623}">
          <xlrd:rvb i="12403"/>
        </ext>
      </extLst>
    </bk>
    <bk>
      <extLst>
        <ext uri="{3e2802c4-a4d2-4d8b-9148-e3be6c30e623}">
          <xlrd:rvb i="12404"/>
        </ext>
      </extLst>
    </bk>
    <bk>
      <extLst>
        <ext uri="{3e2802c4-a4d2-4d8b-9148-e3be6c30e623}">
          <xlrd:rvb i="12405"/>
        </ext>
      </extLst>
    </bk>
    <bk>
      <extLst>
        <ext uri="{3e2802c4-a4d2-4d8b-9148-e3be6c30e623}">
          <xlrd:rvb i="12406"/>
        </ext>
      </extLst>
    </bk>
    <bk>
      <extLst>
        <ext uri="{3e2802c4-a4d2-4d8b-9148-e3be6c30e623}">
          <xlrd:rvb i="12407"/>
        </ext>
      </extLst>
    </bk>
    <bk>
      <extLst>
        <ext uri="{3e2802c4-a4d2-4d8b-9148-e3be6c30e623}">
          <xlrd:rvb i="12408"/>
        </ext>
      </extLst>
    </bk>
    <bk>
      <extLst>
        <ext uri="{3e2802c4-a4d2-4d8b-9148-e3be6c30e623}">
          <xlrd:rvb i="12409"/>
        </ext>
      </extLst>
    </bk>
    <bk>
      <extLst>
        <ext uri="{3e2802c4-a4d2-4d8b-9148-e3be6c30e623}">
          <xlrd:rvb i="12410"/>
        </ext>
      </extLst>
    </bk>
    <bk>
      <extLst>
        <ext uri="{3e2802c4-a4d2-4d8b-9148-e3be6c30e623}">
          <xlrd:rvb i="12411"/>
        </ext>
      </extLst>
    </bk>
    <bk>
      <extLst>
        <ext uri="{3e2802c4-a4d2-4d8b-9148-e3be6c30e623}">
          <xlrd:rvb i="12412"/>
        </ext>
      </extLst>
    </bk>
    <bk>
      <extLst>
        <ext uri="{3e2802c4-a4d2-4d8b-9148-e3be6c30e623}">
          <xlrd:rvb i="12413"/>
        </ext>
      </extLst>
    </bk>
    <bk>
      <extLst>
        <ext uri="{3e2802c4-a4d2-4d8b-9148-e3be6c30e623}">
          <xlrd:rvb i="12414"/>
        </ext>
      </extLst>
    </bk>
    <bk>
      <extLst>
        <ext uri="{3e2802c4-a4d2-4d8b-9148-e3be6c30e623}">
          <xlrd:rvb i="12415"/>
        </ext>
      </extLst>
    </bk>
    <bk>
      <extLst>
        <ext uri="{3e2802c4-a4d2-4d8b-9148-e3be6c30e623}">
          <xlrd:rvb i="12416"/>
        </ext>
      </extLst>
    </bk>
    <bk>
      <extLst>
        <ext uri="{3e2802c4-a4d2-4d8b-9148-e3be6c30e623}">
          <xlrd:rvb i="12417"/>
        </ext>
      </extLst>
    </bk>
    <bk>
      <extLst>
        <ext uri="{3e2802c4-a4d2-4d8b-9148-e3be6c30e623}">
          <xlrd:rvb i="12418"/>
        </ext>
      </extLst>
    </bk>
    <bk>
      <extLst>
        <ext uri="{3e2802c4-a4d2-4d8b-9148-e3be6c30e623}">
          <xlrd:rvb i="12419"/>
        </ext>
      </extLst>
    </bk>
    <bk>
      <extLst>
        <ext uri="{3e2802c4-a4d2-4d8b-9148-e3be6c30e623}">
          <xlrd:rvb i="12420"/>
        </ext>
      </extLst>
    </bk>
    <bk>
      <extLst>
        <ext uri="{3e2802c4-a4d2-4d8b-9148-e3be6c30e623}">
          <xlrd:rvb i="12421"/>
        </ext>
      </extLst>
    </bk>
    <bk>
      <extLst>
        <ext uri="{3e2802c4-a4d2-4d8b-9148-e3be6c30e623}">
          <xlrd:rvb i="12422"/>
        </ext>
      </extLst>
    </bk>
    <bk>
      <extLst>
        <ext uri="{3e2802c4-a4d2-4d8b-9148-e3be6c30e623}">
          <xlrd:rvb i="12423"/>
        </ext>
      </extLst>
    </bk>
    <bk>
      <extLst>
        <ext uri="{3e2802c4-a4d2-4d8b-9148-e3be6c30e623}">
          <xlrd:rvb i="12424"/>
        </ext>
      </extLst>
    </bk>
    <bk>
      <extLst>
        <ext uri="{3e2802c4-a4d2-4d8b-9148-e3be6c30e623}">
          <xlrd:rvb i="12425"/>
        </ext>
      </extLst>
    </bk>
    <bk>
      <extLst>
        <ext uri="{3e2802c4-a4d2-4d8b-9148-e3be6c30e623}">
          <xlrd:rvb i="12426"/>
        </ext>
      </extLst>
    </bk>
    <bk>
      <extLst>
        <ext uri="{3e2802c4-a4d2-4d8b-9148-e3be6c30e623}">
          <xlrd:rvb i="12427"/>
        </ext>
      </extLst>
    </bk>
    <bk>
      <extLst>
        <ext uri="{3e2802c4-a4d2-4d8b-9148-e3be6c30e623}">
          <xlrd:rvb i="12428"/>
        </ext>
      </extLst>
    </bk>
    <bk>
      <extLst>
        <ext uri="{3e2802c4-a4d2-4d8b-9148-e3be6c30e623}">
          <xlrd:rvb i="12429"/>
        </ext>
      </extLst>
    </bk>
    <bk>
      <extLst>
        <ext uri="{3e2802c4-a4d2-4d8b-9148-e3be6c30e623}">
          <xlrd:rvb i="12430"/>
        </ext>
      </extLst>
    </bk>
    <bk>
      <extLst>
        <ext uri="{3e2802c4-a4d2-4d8b-9148-e3be6c30e623}">
          <xlrd:rvb i="12431"/>
        </ext>
      </extLst>
    </bk>
    <bk>
      <extLst>
        <ext uri="{3e2802c4-a4d2-4d8b-9148-e3be6c30e623}">
          <xlrd:rvb i="12432"/>
        </ext>
      </extLst>
    </bk>
    <bk>
      <extLst>
        <ext uri="{3e2802c4-a4d2-4d8b-9148-e3be6c30e623}">
          <xlrd:rvb i="12433"/>
        </ext>
      </extLst>
    </bk>
    <bk>
      <extLst>
        <ext uri="{3e2802c4-a4d2-4d8b-9148-e3be6c30e623}">
          <xlrd:rvb i="12434"/>
        </ext>
      </extLst>
    </bk>
    <bk>
      <extLst>
        <ext uri="{3e2802c4-a4d2-4d8b-9148-e3be6c30e623}">
          <xlrd:rvb i="12435"/>
        </ext>
      </extLst>
    </bk>
    <bk>
      <extLst>
        <ext uri="{3e2802c4-a4d2-4d8b-9148-e3be6c30e623}">
          <xlrd:rvb i="12436"/>
        </ext>
      </extLst>
    </bk>
    <bk>
      <extLst>
        <ext uri="{3e2802c4-a4d2-4d8b-9148-e3be6c30e623}">
          <xlrd:rvb i="12437"/>
        </ext>
      </extLst>
    </bk>
    <bk>
      <extLst>
        <ext uri="{3e2802c4-a4d2-4d8b-9148-e3be6c30e623}">
          <xlrd:rvb i="12438"/>
        </ext>
      </extLst>
    </bk>
    <bk>
      <extLst>
        <ext uri="{3e2802c4-a4d2-4d8b-9148-e3be6c30e623}">
          <xlrd:rvb i="12439"/>
        </ext>
      </extLst>
    </bk>
    <bk>
      <extLst>
        <ext uri="{3e2802c4-a4d2-4d8b-9148-e3be6c30e623}">
          <xlrd:rvb i="12440"/>
        </ext>
      </extLst>
    </bk>
    <bk>
      <extLst>
        <ext uri="{3e2802c4-a4d2-4d8b-9148-e3be6c30e623}">
          <xlrd:rvb i="12441"/>
        </ext>
      </extLst>
    </bk>
    <bk>
      <extLst>
        <ext uri="{3e2802c4-a4d2-4d8b-9148-e3be6c30e623}">
          <xlrd:rvb i="12442"/>
        </ext>
      </extLst>
    </bk>
    <bk>
      <extLst>
        <ext uri="{3e2802c4-a4d2-4d8b-9148-e3be6c30e623}">
          <xlrd:rvb i="12443"/>
        </ext>
      </extLst>
    </bk>
    <bk>
      <extLst>
        <ext uri="{3e2802c4-a4d2-4d8b-9148-e3be6c30e623}">
          <xlrd:rvb i="12444"/>
        </ext>
      </extLst>
    </bk>
    <bk>
      <extLst>
        <ext uri="{3e2802c4-a4d2-4d8b-9148-e3be6c30e623}">
          <xlrd:rvb i="12445"/>
        </ext>
      </extLst>
    </bk>
    <bk>
      <extLst>
        <ext uri="{3e2802c4-a4d2-4d8b-9148-e3be6c30e623}">
          <xlrd:rvb i="12446"/>
        </ext>
      </extLst>
    </bk>
    <bk>
      <extLst>
        <ext uri="{3e2802c4-a4d2-4d8b-9148-e3be6c30e623}">
          <xlrd:rvb i="12447"/>
        </ext>
      </extLst>
    </bk>
    <bk>
      <extLst>
        <ext uri="{3e2802c4-a4d2-4d8b-9148-e3be6c30e623}">
          <xlrd:rvb i="12448"/>
        </ext>
      </extLst>
    </bk>
    <bk>
      <extLst>
        <ext uri="{3e2802c4-a4d2-4d8b-9148-e3be6c30e623}">
          <xlrd:rvb i="12449"/>
        </ext>
      </extLst>
    </bk>
    <bk>
      <extLst>
        <ext uri="{3e2802c4-a4d2-4d8b-9148-e3be6c30e623}">
          <xlrd:rvb i="12450"/>
        </ext>
      </extLst>
    </bk>
    <bk>
      <extLst>
        <ext uri="{3e2802c4-a4d2-4d8b-9148-e3be6c30e623}">
          <xlrd:rvb i="12451"/>
        </ext>
      </extLst>
    </bk>
    <bk>
      <extLst>
        <ext uri="{3e2802c4-a4d2-4d8b-9148-e3be6c30e623}">
          <xlrd:rvb i="12452"/>
        </ext>
      </extLst>
    </bk>
    <bk>
      <extLst>
        <ext uri="{3e2802c4-a4d2-4d8b-9148-e3be6c30e623}">
          <xlrd:rvb i="12453"/>
        </ext>
      </extLst>
    </bk>
    <bk>
      <extLst>
        <ext uri="{3e2802c4-a4d2-4d8b-9148-e3be6c30e623}">
          <xlrd:rvb i="12454"/>
        </ext>
      </extLst>
    </bk>
    <bk>
      <extLst>
        <ext uri="{3e2802c4-a4d2-4d8b-9148-e3be6c30e623}">
          <xlrd:rvb i="12455"/>
        </ext>
      </extLst>
    </bk>
    <bk>
      <extLst>
        <ext uri="{3e2802c4-a4d2-4d8b-9148-e3be6c30e623}">
          <xlrd:rvb i="12456"/>
        </ext>
      </extLst>
    </bk>
    <bk>
      <extLst>
        <ext uri="{3e2802c4-a4d2-4d8b-9148-e3be6c30e623}">
          <xlrd:rvb i="12457"/>
        </ext>
      </extLst>
    </bk>
    <bk>
      <extLst>
        <ext uri="{3e2802c4-a4d2-4d8b-9148-e3be6c30e623}">
          <xlrd:rvb i="12458"/>
        </ext>
      </extLst>
    </bk>
    <bk>
      <extLst>
        <ext uri="{3e2802c4-a4d2-4d8b-9148-e3be6c30e623}">
          <xlrd:rvb i="12459"/>
        </ext>
      </extLst>
    </bk>
    <bk>
      <extLst>
        <ext uri="{3e2802c4-a4d2-4d8b-9148-e3be6c30e623}">
          <xlrd:rvb i="12460"/>
        </ext>
      </extLst>
    </bk>
    <bk>
      <extLst>
        <ext uri="{3e2802c4-a4d2-4d8b-9148-e3be6c30e623}">
          <xlrd:rvb i="12461"/>
        </ext>
      </extLst>
    </bk>
    <bk>
      <extLst>
        <ext uri="{3e2802c4-a4d2-4d8b-9148-e3be6c30e623}">
          <xlrd:rvb i="12462"/>
        </ext>
      </extLst>
    </bk>
    <bk>
      <extLst>
        <ext uri="{3e2802c4-a4d2-4d8b-9148-e3be6c30e623}">
          <xlrd:rvb i="12463"/>
        </ext>
      </extLst>
    </bk>
    <bk>
      <extLst>
        <ext uri="{3e2802c4-a4d2-4d8b-9148-e3be6c30e623}">
          <xlrd:rvb i="12464"/>
        </ext>
      </extLst>
    </bk>
    <bk>
      <extLst>
        <ext uri="{3e2802c4-a4d2-4d8b-9148-e3be6c30e623}">
          <xlrd:rvb i="12465"/>
        </ext>
      </extLst>
    </bk>
    <bk>
      <extLst>
        <ext uri="{3e2802c4-a4d2-4d8b-9148-e3be6c30e623}">
          <xlrd:rvb i="12466"/>
        </ext>
      </extLst>
    </bk>
    <bk>
      <extLst>
        <ext uri="{3e2802c4-a4d2-4d8b-9148-e3be6c30e623}">
          <xlrd:rvb i="12467"/>
        </ext>
      </extLst>
    </bk>
    <bk>
      <extLst>
        <ext uri="{3e2802c4-a4d2-4d8b-9148-e3be6c30e623}">
          <xlrd:rvb i="12468"/>
        </ext>
      </extLst>
    </bk>
    <bk>
      <extLst>
        <ext uri="{3e2802c4-a4d2-4d8b-9148-e3be6c30e623}">
          <xlrd:rvb i="12469"/>
        </ext>
      </extLst>
    </bk>
    <bk>
      <extLst>
        <ext uri="{3e2802c4-a4d2-4d8b-9148-e3be6c30e623}">
          <xlrd:rvb i="12470"/>
        </ext>
      </extLst>
    </bk>
    <bk>
      <extLst>
        <ext uri="{3e2802c4-a4d2-4d8b-9148-e3be6c30e623}">
          <xlrd:rvb i="12471"/>
        </ext>
      </extLst>
    </bk>
    <bk>
      <extLst>
        <ext uri="{3e2802c4-a4d2-4d8b-9148-e3be6c30e623}">
          <xlrd:rvb i="12472"/>
        </ext>
      </extLst>
    </bk>
    <bk>
      <extLst>
        <ext uri="{3e2802c4-a4d2-4d8b-9148-e3be6c30e623}">
          <xlrd:rvb i="12473"/>
        </ext>
      </extLst>
    </bk>
    <bk>
      <extLst>
        <ext uri="{3e2802c4-a4d2-4d8b-9148-e3be6c30e623}">
          <xlrd:rvb i="12474"/>
        </ext>
      </extLst>
    </bk>
    <bk>
      <extLst>
        <ext uri="{3e2802c4-a4d2-4d8b-9148-e3be6c30e623}">
          <xlrd:rvb i="12475"/>
        </ext>
      </extLst>
    </bk>
    <bk>
      <extLst>
        <ext uri="{3e2802c4-a4d2-4d8b-9148-e3be6c30e623}">
          <xlrd:rvb i="12476"/>
        </ext>
      </extLst>
    </bk>
    <bk>
      <extLst>
        <ext uri="{3e2802c4-a4d2-4d8b-9148-e3be6c30e623}">
          <xlrd:rvb i="12477"/>
        </ext>
      </extLst>
    </bk>
    <bk>
      <extLst>
        <ext uri="{3e2802c4-a4d2-4d8b-9148-e3be6c30e623}">
          <xlrd:rvb i="12478"/>
        </ext>
      </extLst>
    </bk>
    <bk>
      <extLst>
        <ext uri="{3e2802c4-a4d2-4d8b-9148-e3be6c30e623}">
          <xlrd:rvb i="12479"/>
        </ext>
      </extLst>
    </bk>
    <bk>
      <extLst>
        <ext uri="{3e2802c4-a4d2-4d8b-9148-e3be6c30e623}">
          <xlrd:rvb i="12480"/>
        </ext>
      </extLst>
    </bk>
    <bk>
      <extLst>
        <ext uri="{3e2802c4-a4d2-4d8b-9148-e3be6c30e623}">
          <xlrd:rvb i="12481"/>
        </ext>
      </extLst>
    </bk>
    <bk>
      <extLst>
        <ext uri="{3e2802c4-a4d2-4d8b-9148-e3be6c30e623}">
          <xlrd:rvb i="12482"/>
        </ext>
      </extLst>
    </bk>
    <bk>
      <extLst>
        <ext uri="{3e2802c4-a4d2-4d8b-9148-e3be6c30e623}">
          <xlrd:rvb i="12483"/>
        </ext>
      </extLst>
    </bk>
    <bk>
      <extLst>
        <ext uri="{3e2802c4-a4d2-4d8b-9148-e3be6c30e623}">
          <xlrd:rvb i="12484"/>
        </ext>
      </extLst>
    </bk>
    <bk>
      <extLst>
        <ext uri="{3e2802c4-a4d2-4d8b-9148-e3be6c30e623}">
          <xlrd:rvb i="12485"/>
        </ext>
      </extLst>
    </bk>
    <bk>
      <extLst>
        <ext uri="{3e2802c4-a4d2-4d8b-9148-e3be6c30e623}">
          <xlrd:rvb i="12486"/>
        </ext>
      </extLst>
    </bk>
    <bk>
      <extLst>
        <ext uri="{3e2802c4-a4d2-4d8b-9148-e3be6c30e623}">
          <xlrd:rvb i="12487"/>
        </ext>
      </extLst>
    </bk>
    <bk>
      <extLst>
        <ext uri="{3e2802c4-a4d2-4d8b-9148-e3be6c30e623}">
          <xlrd:rvb i="12488"/>
        </ext>
      </extLst>
    </bk>
    <bk>
      <extLst>
        <ext uri="{3e2802c4-a4d2-4d8b-9148-e3be6c30e623}">
          <xlrd:rvb i="12489"/>
        </ext>
      </extLst>
    </bk>
    <bk>
      <extLst>
        <ext uri="{3e2802c4-a4d2-4d8b-9148-e3be6c30e623}">
          <xlrd:rvb i="12490"/>
        </ext>
      </extLst>
    </bk>
    <bk>
      <extLst>
        <ext uri="{3e2802c4-a4d2-4d8b-9148-e3be6c30e623}">
          <xlrd:rvb i="12491"/>
        </ext>
      </extLst>
    </bk>
    <bk>
      <extLst>
        <ext uri="{3e2802c4-a4d2-4d8b-9148-e3be6c30e623}">
          <xlrd:rvb i="12492"/>
        </ext>
      </extLst>
    </bk>
    <bk>
      <extLst>
        <ext uri="{3e2802c4-a4d2-4d8b-9148-e3be6c30e623}">
          <xlrd:rvb i="12493"/>
        </ext>
      </extLst>
    </bk>
    <bk>
      <extLst>
        <ext uri="{3e2802c4-a4d2-4d8b-9148-e3be6c30e623}">
          <xlrd:rvb i="12494"/>
        </ext>
      </extLst>
    </bk>
    <bk>
      <extLst>
        <ext uri="{3e2802c4-a4d2-4d8b-9148-e3be6c30e623}">
          <xlrd:rvb i="12495"/>
        </ext>
      </extLst>
    </bk>
    <bk>
      <extLst>
        <ext uri="{3e2802c4-a4d2-4d8b-9148-e3be6c30e623}">
          <xlrd:rvb i="12496"/>
        </ext>
      </extLst>
    </bk>
    <bk>
      <extLst>
        <ext uri="{3e2802c4-a4d2-4d8b-9148-e3be6c30e623}">
          <xlrd:rvb i="12497"/>
        </ext>
      </extLst>
    </bk>
    <bk>
      <extLst>
        <ext uri="{3e2802c4-a4d2-4d8b-9148-e3be6c30e623}">
          <xlrd:rvb i="12498"/>
        </ext>
      </extLst>
    </bk>
    <bk>
      <extLst>
        <ext uri="{3e2802c4-a4d2-4d8b-9148-e3be6c30e623}">
          <xlrd:rvb i="12499"/>
        </ext>
      </extLst>
    </bk>
    <bk>
      <extLst>
        <ext uri="{3e2802c4-a4d2-4d8b-9148-e3be6c30e623}">
          <xlrd:rvb i="12500"/>
        </ext>
      </extLst>
    </bk>
    <bk>
      <extLst>
        <ext uri="{3e2802c4-a4d2-4d8b-9148-e3be6c30e623}">
          <xlrd:rvb i="12501"/>
        </ext>
      </extLst>
    </bk>
    <bk>
      <extLst>
        <ext uri="{3e2802c4-a4d2-4d8b-9148-e3be6c30e623}">
          <xlrd:rvb i="12502"/>
        </ext>
      </extLst>
    </bk>
    <bk>
      <extLst>
        <ext uri="{3e2802c4-a4d2-4d8b-9148-e3be6c30e623}">
          <xlrd:rvb i="12503"/>
        </ext>
      </extLst>
    </bk>
    <bk>
      <extLst>
        <ext uri="{3e2802c4-a4d2-4d8b-9148-e3be6c30e623}">
          <xlrd:rvb i="12504"/>
        </ext>
      </extLst>
    </bk>
    <bk>
      <extLst>
        <ext uri="{3e2802c4-a4d2-4d8b-9148-e3be6c30e623}">
          <xlrd:rvb i="12505"/>
        </ext>
      </extLst>
    </bk>
    <bk>
      <extLst>
        <ext uri="{3e2802c4-a4d2-4d8b-9148-e3be6c30e623}">
          <xlrd:rvb i="12506"/>
        </ext>
      </extLst>
    </bk>
    <bk>
      <extLst>
        <ext uri="{3e2802c4-a4d2-4d8b-9148-e3be6c30e623}">
          <xlrd:rvb i="12507"/>
        </ext>
      </extLst>
    </bk>
    <bk>
      <extLst>
        <ext uri="{3e2802c4-a4d2-4d8b-9148-e3be6c30e623}">
          <xlrd:rvb i="12508"/>
        </ext>
      </extLst>
    </bk>
    <bk>
      <extLst>
        <ext uri="{3e2802c4-a4d2-4d8b-9148-e3be6c30e623}">
          <xlrd:rvb i="12509"/>
        </ext>
      </extLst>
    </bk>
    <bk>
      <extLst>
        <ext uri="{3e2802c4-a4d2-4d8b-9148-e3be6c30e623}">
          <xlrd:rvb i="12510"/>
        </ext>
      </extLst>
    </bk>
    <bk>
      <extLst>
        <ext uri="{3e2802c4-a4d2-4d8b-9148-e3be6c30e623}">
          <xlrd:rvb i="12511"/>
        </ext>
      </extLst>
    </bk>
    <bk>
      <extLst>
        <ext uri="{3e2802c4-a4d2-4d8b-9148-e3be6c30e623}">
          <xlrd:rvb i="12512"/>
        </ext>
      </extLst>
    </bk>
    <bk>
      <extLst>
        <ext uri="{3e2802c4-a4d2-4d8b-9148-e3be6c30e623}">
          <xlrd:rvb i="12513"/>
        </ext>
      </extLst>
    </bk>
    <bk>
      <extLst>
        <ext uri="{3e2802c4-a4d2-4d8b-9148-e3be6c30e623}">
          <xlrd:rvb i="12514"/>
        </ext>
      </extLst>
    </bk>
    <bk>
      <extLst>
        <ext uri="{3e2802c4-a4d2-4d8b-9148-e3be6c30e623}">
          <xlrd:rvb i="12515"/>
        </ext>
      </extLst>
    </bk>
    <bk>
      <extLst>
        <ext uri="{3e2802c4-a4d2-4d8b-9148-e3be6c30e623}">
          <xlrd:rvb i="12516"/>
        </ext>
      </extLst>
    </bk>
    <bk>
      <extLst>
        <ext uri="{3e2802c4-a4d2-4d8b-9148-e3be6c30e623}">
          <xlrd:rvb i="12517"/>
        </ext>
      </extLst>
    </bk>
    <bk>
      <extLst>
        <ext uri="{3e2802c4-a4d2-4d8b-9148-e3be6c30e623}">
          <xlrd:rvb i="12518"/>
        </ext>
      </extLst>
    </bk>
    <bk>
      <extLst>
        <ext uri="{3e2802c4-a4d2-4d8b-9148-e3be6c30e623}">
          <xlrd:rvb i="12519"/>
        </ext>
      </extLst>
    </bk>
    <bk>
      <extLst>
        <ext uri="{3e2802c4-a4d2-4d8b-9148-e3be6c30e623}">
          <xlrd:rvb i="12520"/>
        </ext>
      </extLst>
    </bk>
    <bk>
      <extLst>
        <ext uri="{3e2802c4-a4d2-4d8b-9148-e3be6c30e623}">
          <xlrd:rvb i="12521"/>
        </ext>
      </extLst>
    </bk>
    <bk>
      <extLst>
        <ext uri="{3e2802c4-a4d2-4d8b-9148-e3be6c30e623}">
          <xlrd:rvb i="12522"/>
        </ext>
      </extLst>
    </bk>
    <bk>
      <extLst>
        <ext uri="{3e2802c4-a4d2-4d8b-9148-e3be6c30e623}">
          <xlrd:rvb i="12523"/>
        </ext>
      </extLst>
    </bk>
    <bk>
      <extLst>
        <ext uri="{3e2802c4-a4d2-4d8b-9148-e3be6c30e623}">
          <xlrd:rvb i="12524"/>
        </ext>
      </extLst>
    </bk>
    <bk>
      <extLst>
        <ext uri="{3e2802c4-a4d2-4d8b-9148-e3be6c30e623}">
          <xlrd:rvb i="12525"/>
        </ext>
      </extLst>
    </bk>
    <bk>
      <extLst>
        <ext uri="{3e2802c4-a4d2-4d8b-9148-e3be6c30e623}">
          <xlrd:rvb i="12526"/>
        </ext>
      </extLst>
    </bk>
    <bk>
      <extLst>
        <ext uri="{3e2802c4-a4d2-4d8b-9148-e3be6c30e623}">
          <xlrd:rvb i="12527"/>
        </ext>
      </extLst>
    </bk>
    <bk>
      <extLst>
        <ext uri="{3e2802c4-a4d2-4d8b-9148-e3be6c30e623}">
          <xlrd:rvb i="12528"/>
        </ext>
      </extLst>
    </bk>
    <bk>
      <extLst>
        <ext uri="{3e2802c4-a4d2-4d8b-9148-e3be6c30e623}">
          <xlrd:rvb i="12529"/>
        </ext>
      </extLst>
    </bk>
    <bk>
      <extLst>
        <ext uri="{3e2802c4-a4d2-4d8b-9148-e3be6c30e623}">
          <xlrd:rvb i="12530"/>
        </ext>
      </extLst>
    </bk>
    <bk>
      <extLst>
        <ext uri="{3e2802c4-a4d2-4d8b-9148-e3be6c30e623}">
          <xlrd:rvb i="12531"/>
        </ext>
      </extLst>
    </bk>
    <bk>
      <extLst>
        <ext uri="{3e2802c4-a4d2-4d8b-9148-e3be6c30e623}">
          <xlrd:rvb i="12532"/>
        </ext>
      </extLst>
    </bk>
    <bk>
      <extLst>
        <ext uri="{3e2802c4-a4d2-4d8b-9148-e3be6c30e623}">
          <xlrd:rvb i="12533"/>
        </ext>
      </extLst>
    </bk>
    <bk>
      <extLst>
        <ext uri="{3e2802c4-a4d2-4d8b-9148-e3be6c30e623}">
          <xlrd:rvb i="12534"/>
        </ext>
      </extLst>
    </bk>
    <bk>
      <extLst>
        <ext uri="{3e2802c4-a4d2-4d8b-9148-e3be6c30e623}">
          <xlrd:rvb i="12535"/>
        </ext>
      </extLst>
    </bk>
    <bk>
      <extLst>
        <ext uri="{3e2802c4-a4d2-4d8b-9148-e3be6c30e623}">
          <xlrd:rvb i="12536"/>
        </ext>
      </extLst>
    </bk>
    <bk>
      <extLst>
        <ext uri="{3e2802c4-a4d2-4d8b-9148-e3be6c30e623}">
          <xlrd:rvb i="12537"/>
        </ext>
      </extLst>
    </bk>
    <bk>
      <extLst>
        <ext uri="{3e2802c4-a4d2-4d8b-9148-e3be6c30e623}">
          <xlrd:rvb i="12538"/>
        </ext>
      </extLst>
    </bk>
    <bk>
      <extLst>
        <ext uri="{3e2802c4-a4d2-4d8b-9148-e3be6c30e623}">
          <xlrd:rvb i="12539"/>
        </ext>
      </extLst>
    </bk>
    <bk>
      <extLst>
        <ext uri="{3e2802c4-a4d2-4d8b-9148-e3be6c30e623}">
          <xlrd:rvb i="12540"/>
        </ext>
      </extLst>
    </bk>
    <bk>
      <extLst>
        <ext uri="{3e2802c4-a4d2-4d8b-9148-e3be6c30e623}">
          <xlrd:rvb i="12541"/>
        </ext>
      </extLst>
    </bk>
    <bk>
      <extLst>
        <ext uri="{3e2802c4-a4d2-4d8b-9148-e3be6c30e623}">
          <xlrd:rvb i="12542"/>
        </ext>
      </extLst>
    </bk>
    <bk>
      <extLst>
        <ext uri="{3e2802c4-a4d2-4d8b-9148-e3be6c30e623}">
          <xlrd:rvb i="12543"/>
        </ext>
      </extLst>
    </bk>
    <bk>
      <extLst>
        <ext uri="{3e2802c4-a4d2-4d8b-9148-e3be6c30e623}">
          <xlrd:rvb i="12544"/>
        </ext>
      </extLst>
    </bk>
    <bk>
      <extLst>
        <ext uri="{3e2802c4-a4d2-4d8b-9148-e3be6c30e623}">
          <xlrd:rvb i="12545"/>
        </ext>
      </extLst>
    </bk>
    <bk>
      <extLst>
        <ext uri="{3e2802c4-a4d2-4d8b-9148-e3be6c30e623}">
          <xlrd:rvb i="12546"/>
        </ext>
      </extLst>
    </bk>
    <bk>
      <extLst>
        <ext uri="{3e2802c4-a4d2-4d8b-9148-e3be6c30e623}">
          <xlrd:rvb i="12547"/>
        </ext>
      </extLst>
    </bk>
    <bk>
      <extLst>
        <ext uri="{3e2802c4-a4d2-4d8b-9148-e3be6c30e623}">
          <xlrd:rvb i="12548"/>
        </ext>
      </extLst>
    </bk>
    <bk>
      <extLst>
        <ext uri="{3e2802c4-a4d2-4d8b-9148-e3be6c30e623}">
          <xlrd:rvb i="12549"/>
        </ext>
      </extLst>
    </bk>
    <bk>
      <extLst>
        <ext uri="{3e2802c4-a4d2-4d8b-9148-e3be6c30e623}">
          <xlrd:rvb i="12550"/>
        </ext>
      </extLst>
    </bk>
    <bk>
      <extLst>
        <ext uri="{3e2802c4-a4d2-4d8b-9148-e3be6c30e623}">
          <xlrd:rvb i="12551"/>
        </ext>
      </extLst>
    </bk>
    <bk>
      <extLst>
        <ext uri="{3e2802c4-a4d2-4d8b-9148-e3be6c30e623}">
          <xlrd:rvb i="12552"/>
        </ext>
      </extLst>
    </bk>
    <bk>
      <extLst>
        <ext uri="{3e2802c4-a4d2-4d8b-9148-e3be6c30e623}">
          <xlrd:rvb i="12553"/>
        </ext>
      </extLst>
    </bk>
    <bk>
      <extLst>
        <ext uri="{3e2802c4-a4d2-4d8b-9148-e3be6c30e623}">
          <xlrd:rvb i="12554"/>
        </ext>
      </extLst>
    </bk>
    <bk>
      <extLst>
        <ext uri="{3e2802c4-a4d2-4d8b-9148-e3be6c30e623}">
          <xlrd:rvb i="12555"/>
        </ext>
      </extLst>
    </bk>
    <bk>
      <extLst>
        <ext uri="{3e2802c4-a4d2-4d8b-9148-e3be6c30e623}">
          <xlrd:rvb i="12556"/>
        </ext>
      </extLst>
    </bk>
    <bk>
      <extLst>
        <ext uri="{3e2802c4-a4d2-4d8b-9148-e3be6c30e623}">
          <xlrd:rvb i="12557"/>
        </ext>
      </extLst>
    </bk>
    <bk>
      <extLst>
        <ext uri="{3e2802c4-a4d2-4d8b-9148-e3be6c30e623}">
          <xlrd:rvb i="12558"/>
        </ext>
      </extLst>
    </bk>
    <bk>
      <extLst>
        <ext uri="{3e2802c4-a4d2-4d8b-9148-e3be6c30e623}">
          <xlrd:rvb i="12559"/>
        </ext>
      </extLst>
    </bk>
    <bk>
      <extLst>
        <ext uri="{3e2802c4-a4d2-4d8b-9148-e3be6c30e623}">
          <xlrd:rvb i="12560"/>
        </ext>
      </extLst>
    </bk>
    <bk>
      <extLst>
        <ext uri="{3e2802c4-a4d2-4d8b-9148-e3be6c30e623}">
          <xlrd:rvb i="12561"/>
        </ext>
      </extLst>
    </bk>
    <bk>
      <extLst>
        <ext uri="{3e2802c4-a4d2-4d8b-9148-e3be6c30e623}">
          <xlrd:rvb i="12562"/>
        </ext>
      </extLst>
    </bk>
    <bk>
      <extLst>
        <ext uri="{3e2802c4-a4d2-4d8b-9148-e3be6c30e623}">
          <xlrd:rvb i="12563"/>
        </ext>
      </extLst>
    </bk>
    <bk>
      <extLst>
        <ext uri="{3e2802c4-a4d2-4d8b-9148-e3be6c30e623}">
          <xlrd:rvb i="12564"/>
        </ext>
      </extLst>
    </bk>
    <bk>
      <extLst>
        <ext uri="{3e2802c4-a4d2-4d8b-9148-e3be6c30e623}">
          <xlrd:rvb i="12565"/>
        </ext>
      </extLst>
    </bk>
    <bk>
      <extLst>
        <ext uri="{3e2802c4-a4d2-4d8b-9148-e3be6c30e623}">
          <xlrd:rvb i="12566"/>
        </ext>
      </extLst>
    </bk>
    <bk>
      <extLst>
        <ext uri="{3e2802c4-a4d2-4d8b-9148-e3be6c30e623}">
          <xlrd:rvb i="12567"/>
        </ext>
      </extLst>
    </bk>
    <bk>
      <extLst>
        <ext uri="{3e2802c4-a4d2-4d8b-9148-e3be6c30e623}">
          <xlrd:rvb i="12568"/>
        </ext>
      </extLst>
    </bk>
    <bk>
      <extLst>
        <ext uri="{3e2802c4-a4d2-4d8b-9148-e3be6c30e623}">
          <xlrd:rvb i="12569"/>
        </ext>
      </extLst>
    </bk>
    <bk>
      <extLst>
        <ext uri="{3e2802c4-a4d2-4d8b-9148-e3be6c30e623}">
          <xlrd:rvb i="12570"/>
        </ext>
      </extLst>
    </bk>
    <bk>
      <extLst>
        <ext uri="{3e2802c4-a4d2-4d8b-9148-e3be6c30e623}">
          <xlrd:rvb i="12571"/>
        </ext>
      </extLst>
    </bk>
    <bk>
      <extLst>
        <ext uri="{3e2802c4-a4d2-4d8b-9148-e3be6c30e623}">
          <xlrd:rvb i="12572"/>
        </ext>
      </extLst>
    </bk>
    <bk>
      <extLst>
        <ext uri="{3e2802c4-a4d2-4d8b-9148-e3be6c30e623}">
          <xlrd:rvb i="12573"/>
        </ext>
      </extLst>
    </bk>
    <bk>
      <extLst>
        <ext uri="{3e2802c4-a4d2-4d8b-9148-e3be6c30e623}">
          <xlrd:rvb i="12574"/>
        </ext>
      </extLst>
    </bk>
    <bk>
      <extLst>
        <ext uri="{3e2802c4-a4d2-4d8b-9148-e3be6c30e623}">
          <xlrd:rvb i="12575"/>
        </ext>
      </extLst>
    </bk>
    <bk>
      <extLst>
        <ext uri="{3e2802c4-a4d2-4d8b-9148-e3be6c30e623}">
          <xlrd:rvb i="12576"/>
        </ext>
      </extLst>
    </bk>
    <bk>
      <extLst>
        <ext uri="{3e2802c4-a4d2-4d8b-9148-e3be6c30e623}">
          <xlrd:rvb i="12577"/>
        </ext>
      </extLst>
    </bk>
    <bk>
      <extLst>
        <ext uri="{3e2802c4-a4d2-4d8b-9148-e3be6c30e623}">
          <xlrd:rvb i="12578"/>
        </ext>
      </extLst>
    </bk>
    <bk>
      <extLst>
        <ext uri="{3e2802c4-a4d2-4d8b-9148-e3be6c30e623}">
          <xlrd:rvb i="12579"/>
        </ext>
      </extLst>
    </bk>
    <bk>
      <extLst>
        <ext uri="{3e2802c4-a4d2-4d8b-9148-e3be6c30e623}">
          <xlrd:rvb i="12580"/>
        </ext>
      </extLst>
    </bk>
    <bk>
      <extLst>
        <ext uri="{3e2802c4-a4d2-4d8b-9148-e3be6c30e623}">
          <xlrd:rvb i="12581"/>
        </ext>
      </extLst>
    </bk>
    <bk>
      <extLst>
        <ext uri="{3e2802c4-a4d2-4d8b-9148-e3be6c30e623}">
          <xlrd:rvb i="12582"/>
        </ext>
      </extLst>
    </bk>
    <bk>
      <extLst>
        <ext uri="{3e2802c4-a4d2-4d8b-9148-e3be6c30e623}">
          <xlrd:rvb i="12583"/>
        </ext>
      </extLst>
    </bk>
    <bk>
      <extLst>
        <ext uri="{3e2802c4-a4d2-4d8b-9148-e3be6c30e623}">
          <xlrd:rvb i="12584"/>
        </ext>
      </extLst>
    </bk>
    <bk>
      <extLst>
        <ext uri="{3e2802c4-a4d2-4d8b-9148-e3be6c30e623}">
          <xlrd:rvb i="12585"/>
        </ext>
      </extLst>
    </bk>
    <bk>
      <extLst>
        <ext uri="{3e2802c4-a4d2-4d8b-9148-e3be6c30e623}">
          <xlrd:rvb i="12586"/>
        </ext>
      </extLst>
    </bk>
    <bk>
      <extLst>
        <ext uri="{3e2802c4-a4d2-4d8b-9148-e3be6c30e623}">
          <xlrd:rvb i="12587"/>
        </ext>
      </extLst>
    </bk>
    <bk>
      <extLst>
        <ext uri="{3e2802c4-a4d2-4d8b-9148-e3be6c30e623}">
          <xlrd:rvb i="12588"/>
        </ext>
      </extLst>
    </bk>
    <bk>
      <extLst>
        <ext uri="{3e2802c4-a4d2-4d8b-9148-e3be6c30e623}">
          <xlrd:rvb i="12589"/>
        </ext>
      </extLst>
    </bk>
    <bk>
      <extLst>
        <ext uri="{3e2802c4-a4d2-4d8b-9148-e3be6c30e623}">
          <xlrd:rvb i="12590"/>
        </ext>
      </extLst>
    </bk>
    <bk>
      <extLst>
        <ext uri="{3e2802c4-a4d2-4d8b-9148-e3be6c30e623}">
          <xlrd:rvb i="12591"/>
        </ext>
      </extLst>
    </bk>
    <bk>
      <extLst>
        <ext uri="{3e2802c4-a4d2-4d8b-9148-e3be6c30e623}">
          <xlrd:rvb i="12592"/>
        </ext>
      </extLst>
    </bk>
    <bk>
      <extLst>
        <ext uri="{3e2802c4-a4d2-4d8b-9148-e3be6c30e623}">
          <xlrd:rvb i="12593"/>
        </ext>
      </extLst>
    </bk>
    <bk>
      <extLst>
        <ext uri="{3e2802c4-a4d2-4d8b-9148-e3be6c30e623}">
          <xlrd:rvb i="12594"/>
        </ext>
      </extLst>
    </bk>
    <bk>
      <extLst>
        <ext uri="{3e2802c4-a4d2-4d8b-9148-e3be6c30e623}">
          <xlrd:rvb i="12595"/>
        </ext>
      </extLst>
    </bk>
    <bk>
      <extLst>
        <ext uri="{3e2802c4-a4d2-4d8b-9148-e3be6c30e623}">
          <xlrd:rvb i="12596"/>
        </ext>
      </extLst>
    </bk>
    <bk>
      <extLst>
        <ext uri="{3e2802c4-a4d2-4d8b-9148-e3be6c30e623}">
          <xlrd:rvb i="12597"/>
        </ext>
      </extLst>
    </bk>
    <bk>
      <extLst>
        <ext uri="{3e2802c4-a4d2-4d8b-9148-e3be6c30e623}">
          <xlrd:rvb i="12598"/>
        </ext>
      </extLst>
    </bk>
    <bk>
      <extLst>
        <ext uri="{3e2802c4-a4d2-4d8b-9148-e3be6c30e623}">
          <xlrd:rvb i="12599"/>
        </ext>
      </extLst>
    </bk>
    <bk>
      <extLst>
        <ext uri="{3e2802c4-a4d2-4d8b-9148-e3be6c30e623}">
          <xlrd:rvb i="12600"/>
        </ext>
      </extLst>
    </bk>
    <bk>
      <extLst>
        <ext uri="{3e2802c4-a4d2-4d8b-9148-e3be6c30e623}">
          <xlrd:rvb i="12601"/>
        </ext>
      </extLst>
    </bk>
    <bk>
      <extLst>
        <ext uri="{3e2802c4-a4d2-4d8b-9148-e3be6c30e623}">
          <xlrd:rvb i="12602"/>
        </ext>
      </extLst>
    </bk>
    <bk>
      <extLst>
        <ext uri="{3e2802c4-a4d2-4d8b-9148-e3be6c30e623}">
          <xlrd:rvb i="12603"/>
        </ext>
      </extLst>
    </bk>
    <bk>
      <extLst>
        <ext uri="{3e2802c4-a4d2-4d8b-9148-e3be6c30e623}">
          <xlrd:rvb i="12604"/>
        </ext>
      </extLst>
    </bk>
    <bk>
      <extLst>
        <ext uri="{3e2802c4-a4d2-4d8b-9148-e3be6c30e623}">
          <xlrd:rvb i="12605"/>
        </ext>
      </extLst>
    </bk>
    <bk>
      <extLst>
        <ext uri="{3e2802c4-a4d2-4d8b-9148-e3be6c30e623}">
          <xlrd:rvb i="12606"/>
        </ext>
      </extLst>
    </bk>
    <bk>
      <extLst>
        <ext uri="{3e2802c4-a4d2-4d8b-9148-e3be6c30e623}">
          <xlrd:rvb i="12607"/>
        </ext>
      </extLst>
    </bk>
    <bk>
      <extLst>
        <ext uri="{3e2802c4-a4d2-4d8b-9148-e3be6c30e623}">
          <xlrd:rvb i="12608"/>
        </ext>
      </extLst>
    </bk>
    <bk>
      <extLst>
        <ext uri="{3e2802c4-a4d2-4d8b-9148-e3be6c30e623}">
          <xlrd:rvb i="12609"/>
        </ext>
      </extLst>
    </bk>
    <bk>
      <extLst>
        <ext uri="{3e2802c4-a4d2-4d8b-9148-e3be6c30e623}">
          <xlrd:rvb i="12610"/>
        </ext>
      </extLst>
    </bk>
    <bk>
      <extLst>
        <ext uri="{3e2802c4-a4d2-4d8b-9148-e3be6c30e623}">
          <xlrd:rvb i="12611"/>
        </ext>
      </extLst>
    </bk>
    <bk>
      <extLst>
        <ext uri="{3e2802c4-a4d2-4d8b-9148-e3be6c30e623}">
          <xlrd:rvb i="12612"/>
        </ext>
      </extLst>
    </bk>
    <bk>
      <extLst>
        <ext uri="{3e2802c4-a4d2-4d8b-9148-e3be6c30e623}">
          <xlrd:rvb i="12613"/>
        </ext>
      </extLst>
    </bk>
    <bk>
      <extLst>
        <ext uri="{3e2802c4-a4d2-4d8b-9148-e3be6c30e623}">
          <xlrd:rvb i="12614"/>
        </ext>
      </extLst>
    </bk>
    <bk>
      <extLst>
        <ext uri="{3e2802c4-a4d2-4d8b-9148-e3be6c30e623}">
          <xlrd:rvb i="12615"/>
        </ext>
      </extLst>
    </bk>
    <bk>
      <extLst>
        <ext uri="{3e2802c4-a4d2-4d8b-9148-e3be6c30e623}">
          <xlrd:rvb i="12616"/>
        </ext>
      </extLst>
    </bk>
    <bk>
      <extLst>
        <ext uri="{3e2802c4-a4d2-4d8b-9148-e3be6c30e623}">
          <xlrd:rvb i="12617"/>
        </ext>
      </extLst>
    </bk>
    <bk>
      <extLst>
        <ext uri="{3e2802c4-a4d2-4d8b-9148-e3be6c30e623}">
          <xlrd:rvb i="12618"/>
        </ext>
      </extLst>
    </bk>
    <bk>
      <extLst>
        <ext uri="{3e2802c4-a4d2-4d8b-9148-e3be6c30e623}">
          <xlrd:rvb i="12619"/>
        </ext>
      </extLst>
    </bk>
    <bk>
      <extLst>
        <ext uri="{3e2802c4-a4d2-4d8b-9148-e3be6c30e623}">
          <xlrd:rvb i="12620"/>
        </ext>
      </extLst>
    </bk>
    <bk>
      <extLst>
        <ext uri="{3e2802c4-a4d2-4d8b-9148-e3be6c30e623}">
          <xlrd:rvb i="12621"/>
        </ext>
      </extLst>
    </bk>
    <bk>
      <extLst>
        <ext uri="{3e2802c4-a4d2-4d8b-9148-e3be6c30e623}">
          <xlrd:rvb i="12622"/>
        </ext>
      </extLst>
    </bk>
    <bk>
      <extLst>
        <ext uri="{3e2802c4-a4d2-4d8b-9148-e3be6c30e623}">
          <xlrd:rvb i="12623"/>
        </ext>
      </extLst>
    </bk>
    <bk>
      <extLst>
        <ext uri="{3e2802c4-a4d2-4d8b-9148-e3be6c30e623}">
          <xlrd:rvb i="12624"/>
        </ext>
      </extLst>
    </bk>
    <bk>
      <extLst>
        <ext uri="{3e2802c4-a4d2-4d8b-9148-e3be6c30e623}">
          <xlrd:rvb i="12625"/>
        </ext>
      </extLst>
    </bk>
    <bk>
      <extLst>
        <ext uri="{3e2802c4-a4d2-4d8b-9148-e3be6c30e623}">
          <xlrd:rvb i="12626"/>
        </ext>
      </extLst>
    </bk>
    <bk>
      <extLst>
        <ext uri="{3e2802c4-a4d2-4d8b-9148-e3be6c30e623}">
          <xlrd:rvb i="12627"/>
        </ext>
      </extLst>
    </bk>
    <bk>
      <extLst>
        <ext uri="{3e2802c4-a4d2-4d8b-9148-e3be6c30e623}">
          <xlrd:rvb i="12628"/>
        </ext>
      </extLst>
    </bk>
    <bk>
      <extLst>
        <ext uri="{3e2802c4-a4d2-4d8b-9148-e3be6c30e623}">
          <xlrd:rvb i="12629"/>
        </ext>
      </extLst>
    </bk>
    <bk>
      <extLst>
        <ext uri="{3e2802c4-a4d2-4d8b-9148-e3be6c30e623}">
          <xlrd:rvb i="12630"/>
        </ext>
      </extLst>
    </bk>
    <bk>
      <extLst>
        <ext uri="{3e2802c4-a4d2-4d8b-9148-e3be6c30e623}">
          <xlrd:rvb i="12631"/>
        </ext>
      </extLst>
    </bk>
    <bk>
      <extLst>
        <ext uri="{3e2802c4-a4d2-4d8b-9148-e3be6c30e623}">
          <xlrd:rvb i="12632"/>
        </ext>
      </extLst>
    </bk>
    <bk>
      <extLst>
        <ext uri="{3e2802c4-a4d2-4d8b-9148-e3be6c30e623}">
          <xlrd:rvb i="12633"/>
        </ext>
      </extLst>
    </bk>
    <bk>
      <extLst>
        <ext uri="{3e2802c4-a4d2-4d8b-9148-e3be6c30e623}">
          <xlrd:rvb i="12634"/>
        </ext>
      </extLst>
    </bk>
    <bk>
      <extLst>
        <ext uri="{3e2802c4-a4d2-4d8b-9148-e3be6c30e623}">
          <xlrd:rvb i="12635"/>
        </ext>
      </extLst>
    </bk>
    <bk>
      <extLst>
        <ext uri="{3e2802c4-a4d2-4d8b-9148-e3be6c30e623}">
          <xlrd:rvb i="12636"/>
        </ext>
      </extLst>
    </bk>
    <bk>
      <extLst>
        <ext uri="{3e2802c4-a4d2-4d8b-9148-e3be6c30e623}">
          <xlrd:rvb i="12637"/>
        </ext>
      </extLst>
    </bk>
    <bk>
      <extLst>
        <ext uri="{3e2802c4-a4d2-4d8b-9148-e3be6c30e623}">
          <xlrd:rvb i="12638"/>
        </ext>
      </extLst>
    </bk>
    <bk>
      <extLst>
        <ext uri="{3e2802c4-a4d2-4d8b-9148-e3be6c30e623}">
          <xlrd:rvb i="12639"/>
        </ext>
      </extLst>
    </bk>
    <bk>
      <extLst>
        <ext uri="{3e2802c4-a4d2-4d8b-9148-e3be6c30e623}">
          <xlrd:rvb i="12640"/>
        </ext>
      </extLst>
    </bk>
    <bk>
      <extLst>
        <ext uri="{3e2802c4-a4d2-4d8b-9148-e3be6c30e623}">
          <xlrd:rvb i="12641"/>
        </ext>
      </extLst>
    </bk>
    <bk>
      <extLst>
        <ext uri="{3e2802c4-a4d2-4d8b-9148-e3be6c30e623}">
          <xlrd:rvb i="12642"/>
        </ext>
      </extLst>
    </bk>
    <bk>
      <extLst>
        <ext uri="{3e2802c4-a4d2-4d8b-9148-e3be6c30e623}">
          <xlrd:rvb i="12643"/>
        </ext>
      </extLst>
    </bk>
    <bk>
      <extLst>
        <ext uri="{3e2802c4-a4d2-4d8b-9148-e3be6c30e623}">
          <xlrd:rvb i="12644"/>
        </ext>
      </extLst>
    </bk>
    <bk>
      <extLst>
        <ext uri="{3e2802c4-a4d2-4d8b-9148-e3be6c30e623}">
          <xlrd:rvb i="12645"/>
        </ext>
      </extLst>
    </bk>
    <bk>
      <extLst>
        <ext uri="{3e2802c4-a4d2-4d8b-9148-e3be6c30e623}">
          <xlrd:rvb i="12646"/>
        </ext>
      </extLst>
    </bk>
    <bk>
      <extLst>
        <ext uri="{3e2802c4-a4d2-4d8b-9148-e3be6c30e623}">
          <xlrd:rvb i="12647"/>
        </ext>
      </extLst>
    </bk>
    <bk>
      <extLst>
        <ext uri="{3e2802c4-a4d2-4d8b-9148-e3be6c30e623}">
          <xlrd:rvb i="12648"/>
        </ext>
      </extLst>
    </bk>
    <bk>
      <extLst>
        <ext uri="{3e2802c4-a4d2-4d8b-9148-e3be6c30e623}">
          <xlrd:rvb i="12649"/>
        </ext>
      </extLst>
    </bk>
    <bk>
      <extLst>
        <ext uri="{3e2802c4-a4d2-4d8b-9148-e3be6c30e623}">
          <xlrd:rvb i="12650"/>
        </ext>
      </extLst>
    </bk>
    <bk>
      <extLst>
        <ext uri="{3e2802c4-a4d2-4d8b-9148-e3be6c30e623}">
          <xlrd:rvb i="12651"/>
        </ext>
      </extLst>
    </bk>
    <bk>
      <extLst>
        <ext uri="{3e2802c4-a4d2-4d8b-9148-e3be6c30e623}">
          <xlrd:rvb i="12652"/>
        </ext>
      </extLst>
    </bk>
    <bk>
      <extLst>
        <ext uri="{3e2802c4-a4d2-4d8b-9148-e3be6c30e623}">
          <xlrd:rvb i="12653"/>
        </ext>
      </extLst>
    </bk>
    <bk>
      <extLst>
        <ext uri="{3e2802c4-a4d2-4d8b-9148-e3be6c30e623}">
          <xlrd:rvb i="12654"/>
        </ext>
      </extLst>
    </bk>
    <bk>
      <extLst>
        <ext uri="{3e2802c4-a4d2-4d8b-9148-e3be6c30e623}">
          <xlrd:rvb i="12655"/>
        </ext>
      </extLst>
    </bk>
    <bk>
      <extLst>
        <ext uri="{3e2802c4-a4d2-4d8b-9148-e3be6c30e623}">
          <xlrd:rvb i="12656"/>
        </ext>
      </extLst>
    </bk>
    <bk>
      <extLst>
        <ext uri="{3e2802c4-a4d2-4d8b-9148-e3be6c30e623}">
          <xlrd:rvb i="12657"/>
        </ext>
      </extLst>
    </bk>
    <bk>
      <extLst>
        <ext uri="{3e2802c4-a4d2-4d8b-9148-e3be6c30e623}">
          <xlrd:rvb i="12658"/>
        </ext>
      </extLst>
    </bk>
    <bk>
      <extLst>
        <ext uri="{3e2802c4-a4d2-4d8b-9148-e3be6c30e623}">
          <xlrd:rvb i="12659"/>
        </ext>
      </extLst>
    </bk>
    <bk>
      <extLst>
        <ext uri="{3e2802c4-a4d2-4d8b-9148-e3be6c30e623}">
          <xlrd:rvb i="12660"/>
        </ext>
      </extLst>
    </bk>
    <bk>
      <extLst>
        <ext uri="{3e2802c4-a4d2-4d8b-9148-e3be6c30e623}">
          <xlrd:rvb i="12661"/>
        </ext>
      </extLst>
    </bk>
    <bk>
      <extLst>
        <ext uri="{3e2802c4-a4d2-4d8b-9148-e3be6c30e623}">
          <xlrd:rvb i="12662"/>
        </ext>
      </extLst>
    </bk>
    <bk>
      <extLst>
        <ext uri="{3e2802c4-a4d2-4d8b-9148-e3be6c30e623}">
          <xlrd:rvb i="12663"/>
        </ext>
      </extLst>
    </bk>
    <bk>
      <extLst>
        <ext uri="{3e2802c4-a4d2-4d8b-9148-e3be6c30e623}">
          <xlrd:rvb i="12664"/>
        </ext>
      </extLst>
    </bk>
    <bk>
      <extLst>
        <ext uri="{3e2802c4-a4d2-4d8b-9148-e3be6c30e623}">
          <xlrd:rvb i="12665"/>
        </ext>
      </extLst>
    </bk>
    <bk>
      <extLst>
        <ext uri="{3e2802c4-a4d2-4d8b-9148-e3be6c30e623}">
          <xlrd:rvb i="12666"/>
        </ext>
      </extLst>
    </bk>
    <bk>
      <extLst>
        <ext uri="{3e2802c4-a4d2-4d8b-9148-e3be6c30e623}">
          <xlrd:rvb i="12667"/>
        </ext>
      </extLst>
    </bk>
    <bk>
      <extLst>
        <ext uri="{3e2802c4-a4d2-4d8b-9148-e3be6c30e623}">
          <xlrd:rvb i="12668"/>
        </ext>
      </extLst>
    </bk>
    <bk>
      <extLst>
        <ext uri="{3e2802c4-a4d2-4d8b-9148-e3be6c30e623}">
          <xlrd:rvb i="12669"/>
        </ext>
      </extLst>
    </bk>
    <bk>
      <extLst>
        <ext uri="{3e2802c4-a4d2-4d8b-9148-e3be6c30e623}">
          <xlrd:rvb i="12670"/>
        </ext>
      </extLst>
    </bk>
    <bk>
      <extLst>
        <ext uri="{3e2802c4-a4d2-4d8b-9148-e3be6c30e623}">
          <xlrd:rvb i="12671"/>
        </ext>
      </extLst>
    </bk>
    <bk>
      <extLst>
        <ext uri="{3e2802c4-a4d2-4d8b-9148-e3be6c30e623}">
          <xlrd:rvb i="12672"/>
        </ext>
      </extLst>
    </bk>
    <bk>
      <extLst>
        <ext uri="{3e2802c4-a4d2-4d8b-9148-e3be6c30e623}">
          <xlrd:rvb i="12673"/>
        </ext>
      </extLst>
    </bk>
    <bk>
      <extLst>
        <ext uri="{3e2802c4-a4d2-4d8b-9148-e3be6c30e623}">
          <xlrd:rvb i="12674"/>
        </ext>
      </extLst>
    </bk>
    <bk>
      <extLst>
        <ext uri="{3e2802c4-a4d2-4d8b-9148-e3be6c30e623}">
          <xlrd:rvb i="12675"/>
        </ext>
      </extLst>
    </bk>
    <bk>
      <extLst>
        <ext uri="{3e2802c4-a4d2-4d8b-9148-e3be6c30e623}">
          <xlrd:rvb i="12676"/>
        </ext>
      </extLst>
    </bk>
    <bk>
      <extLst>
        <ext uri="{3e2802c4-a4d2-4d8b-9148-e3be6c30e623}">
          <xlrd:rvb i="12677"/>
        </ext>
      </extLst>
    </bk>
    <bk>
      <extLst>
        <ext uri="{3e2802c4-a4d2-4d8b-9148-e3be6c30e623}">
          <xlrd:rvb i="12678"/>
        </ext>
      </extLst>
    </bk>
    <bk>
      <extLst>
        <ext uri="{3e2802c4-a4d2-4d8b-9148-e3be6c30e623}">
          <xlrd:rvb i="12679"/>
        </ext>
      </extLst>
    </bk>
    <bk>
      <extLst>
        <ext uri="{3e2802c4-a4d2-4d8b-9148-e3be6c30e623}">
          <xlrd:rvb i="12680"/>
        </ext>
      </extLst>
    </bk>
    <bk>
      <extLst>
        <ext uri="{3e2802c4-a4d2-4d8b-9148-e3be6c30e623}">
          <xlrd:rvb i="12681"/>
        </ext>
      </extLst>
    </bk>
    <bk>
      <extLst>
        <ext uri="{3e2802c4-a4d2-4d8b-9148-e3be6c30e623}">
          <xlrd:rvb i="12682"/>
        </ext>
      </extLst>
    </bk>
    <bk>
      <extLst>
        <ext uri="{3e2802c4-a4d2-4d8b-9148-e3be6c30e623}">
          <xlrd:rvb i="12683"/>
        </ext>
      </extLst>
    </bk>
    <bk>
      <extLst>
        <ext uri="{3e2802c4-a4d2-4d8b-9148-e3be6c30e623}">
          <xlrd:rvb i="12684"/>
        </ext>
      </extLst>
    </bk>
    <bk>
      <extLst>
        <ext uri="{3e2802c4-a4d2-4d8b-9148-e3be6c30e623}">
          <xlrd:rvb i="12685"/>
        </ext>
      </extLst>
    </bk>
    <bk>
      <extLst>
        <ext uri="{3e2802c4-a4d2-4d8b-9148-e3be6c30e623}">
          <xlrd:rvb i="12686"/>
        </ext>
      </extLst>
    </bk>
    <bk>
      <extLst>
        <ext uri="{3e2802c4-a4d2-4d8b-9148-e3be6c30e623}">
          <xlrd:rvb i="12687"/>
        </ext>
      </extLst>
    </bk>
    <bk>
      <extLst>
        <ext uri="{3e2802c4-a4d2-4d8b-9148-e3be6c30e623}">
          <xlrd:rvb i="12688"/>
        </ext>
      </extLst>
    </bk>
    <bk>
      <extLst>
        <ext uri="{3e2802c4-a4d2-4d8b-9148-e3be6c30e623}">
          <xlrd:rvb i="12689"/>
        </ext>
      </extLst>
    </bk>
    <bk>
      <extLst>
        <ext uri="{3e2802c4-a4d2-4d8b-9148-e3be6c30e623}">
          <xlrd:rvb i="12690"/>
        </ext>
      </extLst>
    </bk>
    <bk>
      <extLst>
        <ext uri="{3e2802c4-a4d2-4d8b-9148-e3be6c30e623}">
          <xlrd:rvb i="12691"/>
        </ext>
      </extLst>
    </bk>
    <bk>
      <extLst>
        <ext uri="{3e2802c4-a4d2-4d8b-9148-e3be6c30e623}">
          <xlrd:rvb i="12692"/>
        </ext>
      </extLst>
    </bk>
    <bk>
      <extLst>
        <ext uri="{3e2802c4-a4d2-4d8b-9148-e3be6c30e623}">
          <xlrd:rvb i="12693"/>
        </ext>
      </extLst>
    </bk>
    <bk>
      <extLst>
        <ext uri="{3e2802c4-a4d2-4d8b-9148-e3be6c30e623}">
          <xlrd:rvb i="12694"/>
        </ext>
      </extLst>
    </bk>
    <bk>
      <extLst>
        <ext uri="{3e2802c4-a4d2-4d8b-9148-e3be6c30e623}">
          <xlrd:rvb i="12695"/>
        </ext>
      </extLst>
    </bk>
    <bk>
      <extLst>
        <ext uri="{3e2802c4-a4d2-4d8b-9148-e3be6c30e623}">
          <xlrd:rvb i="12696"/>
        </ext>
      </extLst>
    </bk>
    <bk>
      <extLst>
        <ext uri="{3e2802c4-a4d2-4d8b-9148-e3be6c30e623}">
          <xlrd:rvb i="12697"/>
        </ext>
      </extLst>
    </bk>
    <bk>
      <extLst>
        <ext uri="{3e2802c4-a4d2-4d8b-9148-e3be6c30e623}">
          <xlrd:rvb i="12698"/>
        </ext>
      </extLst>
    </bk>
    <bk>
      <extLst>
        <ext uri="{3e2802c4-a4d2-4d8b-9148-e3be6c30e623}">
          <xlrd:rvb i="12699"/>
        </ext>
      </extLst>
    </bk>
    <bk>
      <extLst>
        <ext uri="{3e2802c4-a4d2-4d8b-9148-e3be6c30e623}">
          <xlrd:rvb i="12700"/>
        </ext>
      </extLst>
    </bk>
    <bk>
      <extLst>
        <ext uri="{3e2802c4-a4d2-4d8b-9148-e3be6c30e623}">
          <xlrd:rvb i="12701"/>
        </ext>
      </extLst>
    </bk>
    <bk>
      <extLst>
        <ext uri="{3e2802c4-a4d2-4d8b-9148-e3be6c30e623}">
          <xlrd:rvb i="12702"/>
        </ext>
      </extLst>
    </bk>
    <bk>
      <extLst>
        <ext uri="{3e2802c4-a4d2-4d8b-9148-e3be6c30e623}">
          <xlrd:rvb i="12703"/>
        </ext>
      </extLst>
    </bk>
    <bk>
      <extLst>
        <ext uri="{3e2802c4-a4d2-4d8b-9148-e3be6c30e623}">
          <xlrd:rvb i="12704"/>
        </ext>
      </extLst>
    </bk>
    <bk>
      <extLst>
        <ext uri="{3e2802c4-a4d2-4d8b-9148-e3be6c30e623}">
          <xlrd:rvb i="12705"/>
        </ext>
      </extLst>
    </bk>
    <bk>
      <extLst>
        <ext uri="{3e2802c4-a4d2-4d8b-9148-e3be6c30e623}">
          <xlrd:rvb i="12706"/>
        </ext>
      </extLst>
    </bk>
    <bk>
      <extLst>
        <ext uri="{3e2802c4-a4d2-4d8b-9148-e3be6c30e623}">
          <xlrd:rvb i="12707"/>
        </ext>
      </extLst>
    </bk>
    <bk>
      <extLst>
        <ext uri="{3e2802c4-a4d2-4d8b-9148-e3be6c30e623}">
          <xlrd:rvb i="12708"/>
        </ext>
      </extLst>
    </bk>
    <bk>
      <extLst>
        <ext uri="{3e2802c4-a4d2-4d8b-9148-e3be6c30e623}">
          <xlrd:rvb i="12709"/>
        </ext>
      </extLst>
    </bk>
    <bk>
      <extLst>
        <ext uri="{3e2802c4-a4d2-4d8b-9148-e3be6c30e623}">
          <xlrd:rvb i="12710"/>
        </ext>
      </extLst>
    </bk>
    <bk>
      <extLst>
        <ext uri="{3e2802c4-a4d2-4d8b-9148-e3be6c30e623}">
          <xlrd:rvb i="12711"/>
        </ext>
      </extLst>
    </bk>
    <bk>
      <extLst>
        <ext uri="{3e2802c4-a4d2-4d8b-9148-e3be6c30e623}">
          <xlrd:rvb i="12712"/>
        </ext>
      </extLst>
    </bk>
    <bk>
      <extLst>
        <ext uri="{3e2802c4-a4d2-4d8b-9148-e3be6c30e623}">
          <xlrd:rvb i="12713"/>
        </ext>
      </extLst>
    </bk>
    <bk>
      <extLst>
        <ext uri="{3e2802c4-a4d2-4d8b-9148-e3be6c30e623}">
          <xlrd:rvb i="12714"/>
        </ext>
      </extLst>
    </bk>
    <bk>
      <extLst>
        <ext uri="{3e2802c4-a4d2-4d8b-9148-e3be6c30e623}">
          <xlrd:rvb i="12715"/>
        </ext>
      </extLst>
    </bk>
    <bk>
      <extLst>
        <ext uri="{3e2802c4-a4d2-4d8b-9148-e3be6c30e623}">
          <xlrd:rvb i="12716"/>
        </ext>
      </extLst>
    </bk>
    <bk>
      <extLst>
        <ext uri="{3e2802c4-a4d2-4d8b-9148-e3be6c30e623}">
          <xlrd:rvb i="12717"/>
        </ext>
      </extLst>
    </bk>
    <bk>
      <extLst>
        <ext uri="{3e2802c4-a4d2-4d8b-9148-e3be6c30e623}">
          <xlrd:rvb i="12718"/>
        </ext>
      </extLst>
    </bk>
    <bk>
      <extLst>
        <ext uri="{3e2802c4-a4d2-4d8b-9148-e3be6c30e623}">
          <xlrd:rvb i="12719"/>
        </ext>
      </extLst>
    </bk>
    <bk>
      <extLst>
        <ext uri="{3e2802c4-a4d2-4d8b-9148-e3be6c30e623}">
          <xlrd:rvb i="12720"/>
        </ext>
      </extLst>
    </bk>
    <bk>
      <extLst>
        <ext uri="{3e2802c4-a4d2-4d8b-9148-e3be6c30e623}">
          <xlrd:rvb i="12721"/>
        </ext>
      </extLst>
    </bk>
    <bk>
      <extLst>
        <ext uri="{3e2802c4-a4d2-4d8b-9148-e3be6c30e623}">
          <xlrd:rvb i="12722"/>
        </ext>
      </extLst>
    </bk>
    <bk>
      <extLst>
        <ext uri="{3e2802c4-a4d2-4d8b-9148-e3be6c30e623}">
          <xlrd:rvb i="12723"/>
        </ext>
      </extLst>
    </bk>
    <bk>
      <extLst>
        <ext uri="{3e2802c4-a4d2-4d8b-9148-e3be6c30e623}">
          <xlrd:rvb i="12724"/>
        </ext>
      </extLst>
    </bk>
    <bk>
      <extLst>
        <ext uri="{3e2802c4-a4d2-4d8b-9148-e3be6c30e623}">
          <xlrd:rvb i="12725"/>
        </ext>
      </extLst>
    </bk>
    <bk>
      <extLst>
        <ext uri="{3e2802c4-a4d2-4d8b-9148-e3be6c30e623}">
          <xlrd:rvb i="12726"/>
        </ext>
      </extLst>
    </bk>
    <bk>
      <extLst>
        <ext uri="{3e2802c4-a4d2-4d8b-9148-e3be6c30e623}">
          <xlrd:rvb i="12727"/>
        </ext>
      </extLst>
    </bk>
    <bk>
      <extLst>
        <ext uri="{3e2802c4-a4d2-4d8b-9148-e3be6c30e623}">
          <xlrd:rvb i="12728"/>
        </ext>
      </extLst>
    </bk>
    <bk>
      <extLst>
        <ext uri="{3e2802c4-a4d2-4d8b-9148-e3be6c30e623}">
          <xlrd:rvb i="12729"/>
        </ext>
      </extLst>
    </bk>
    <bk>
      <extLst>
        <ext uri="{3e2802c4-a4d2-4d8b-9148-e3be6c30e623}">
          <xlrd:rvb i="12730"/>
        </ext>
      </extLst>
    </bk>
    <bk>
      <extLst>
        <ext uri="{3e2802c4-a4d2-4d8b-9148-e3be6c30e623}">
          <xlrd:rvb i="12731"/>
        </ext>
      </extLst>
    </bk>
    <bk>
      <extLst>
        <ext uri="{3e2802c4-a4d2-4d8b-9148-e3be6c30e623}">
          <xlrd:rvb i="12732"/>
        </ext>
      </extLst>
    </bk>
    <bk>
      <extLst>
        <ext uri="{3e2802c4-a4d2-4d8b-9148-e3be6c30e623}">
          <xlrd:rvb i="12733"/>
        </ext>
      </extLst>
    </bk>
    <bk>
      <extLst>
        <ext uri="{3e2802c4-a4d2-4d8b-9148-e3be6c30e623}">
          <xlrd:rvb i="12734"/>
        </ext>
      </extLst>
    </bk>
    <bk>
      <extLst>
        <ext uri="{3e2802c4-a4d2-4d8b-9148-e3be6c30e623}">
          <xlrd:rvb i="12735"/>
        </ext>
      </extLst>
    </bk>
    <bk>
      <extLst>
        <ext uri="{3e2802c4-a4d2-4d8b-9148-e3be6c30e623}">
          <xlrd:rvb i="12736"/>
        </ext>
      </extLst>
    </bk>
    <bk>
      <extLst>
        <ext uri="{3e2802c4-a4d2-4d8b-9148-e3be6c30e623}">
          <xlrd:rvb i="12737"/>
        </ext>
      </extLst>
    </bk>
    <bk>
      <extLst>
        <ext uri="{3e2802c4-a4d2-4d8b-9148-e3be6c30e623}">
          <xlrd:rvb i="12738"/>
        </ext>
      </extLst>
    </bk>
    <bk>
      <extLst>
        <ext uri="{3e2802c4-a4d2-4d8b-9148-e3be6c30e623}">
          <xlrd:rvb i="12739"/>
        </ext>
      </extLst>
    </bk>
    <bk>
      <extLst>
        <ext uri="{3e2802c4-a4d2-4d8b-9148-e3be6c30e623}">
          <xlrd:rvb i="12740"/>
        </ext>
      </extLst>
    </bk>
    <bk>
      <extLst>
        <ext uri="{3e2802c4-a4d2-4d8b-9148-e3be6c30e623}">
          <xlrd:rvb i="12741"/>
        </ext>
      </extLst>
    </bk>
    <bk>
      <extLst>
        <ext uri="{3e2802c4-a4d2-4d8b-9148-e3be6c30e623}">
          <xlrd:rvb i="12742"/>
        </ext>
      </extLst>
    </bk>
    <bk>
      <extLst>
        <ext uri="{3e2802c4-a4d2-4d8b-9148-e3be6c30e623}">
          <xlrd:rvb i="12743"/>
        </ext>
      </extLst>
    </bk>
    <bk>
      <extLst>
        <ext uri="{3e2802c4-a4d2-4d8b-9148-e3be6c30e623}">
          <xlrd:rvb i="12744"/>
        </ext>
      </extLst>
    </bk>
    <bk>
      <extLst>
        <ext uri="{3e2802c4-a4d2-4d8b-9148-e3be6c30e623}">
          <xlrd:rvb i="12745"/>
        </ext>
      </extLst>
    </bk>
    <bk>
      <extLst>
        <ext uri="{3e2802c4-a4d2-4d8b-9148-e3be6c30e623}">
          <xlrd:rvb i="12746"/>
        </ext>
      </extLst>
    </bk>
    <bk>
      <extLst>
        <ext uri="{3e2802c4-a4d2-4d8b-9148-e3be6c30e623}">
          <xlrd:rvb i="12747"/>
        </ext>
      </extLst>
    </bk>
    <bk>
      <extLst>
        <ext uri="{3e2802c4-a4d2-4d8b-9148-e3be6c30e623}">
          <xlrd:rvb i="12748"/>
        </ext>
      </extLst>
    </bk>
    <bk>
      <extLst>
        <ext uri="{3e2802c4-a4d2-4d8b-9148-e3be6c30e623}">
          <xlrd:rvb i="12749"/>
        </ext>
      </extLst>
    </bk>
    <bk>
      <extLst>
        <ext uri="{3e2802c4-a4d2-4d8b-9148-e3be6c30e623}">
          <xlrd:rvb i="12750"/>
        </ext>
      </extLst>
    </bk>
    <bk>
      <extLst>
        <ext uri="{3e2802c4-a4d2-4d8b-9148-e3be6c30e623}">
          <xlrd:rvb i="12751"/>
        </ext>
      </extLst>
    </bk>
    <bk>
      <extLst>
        <ext uri="{3e2802c4-a4d2-4d8b-9148-e3be6c30e623}">
          <xlrd:rvb i="12752"/>
        </ext>
      </extLst>
    </bk>
    <bk>
      <extLst>
        <ext uri="{3e2802c4-a4d2-4d8b-9148-e3be6c30e623}">
          <xlrd:rvb i="12753"/>
        </ext>
      </extLst>
    </bk>
    <bk>
      <extLst>
        <ext uri="{3e2802c4-a4d2-4d8b-9148-e3be6c30e623}">
          <xlrd:rvb i="12754"/>
        </ext>
      </extLst>
    </bk>
    <bk>
      <extLst>
        <ext uri="{3e2802c4-a4d2-4d8b-9148-e3be6c30e623}">
          <xlrd:rvb i="12755"/>
        </ext>
      </extLst>
    </bk>
    <bk>
      <extLst>
        <ext uri="{3e2802c4-a4d2-4d8b-9148-e3be6c30e623}">
          <xlrd:rvb i="12756"/>
        </ext>
      </extLst>
    </bk>
    <bk>
      <extLst>
        <ext uri="{3e2802c4-a4d2-4d8b-9148-e3be6c30e623}">
          <xlrd:rvb i="12757"/>
        </ext>
      </extLst>
    </bk>
    <bk>
      <extLst>
        <ext uri="{3e2802c4-a4d2-4d8b-9148-e3be6c30e623}">
          <xlrd:rvb i="12758"/>
        </ext>
      </extLst>
    </bk>
    <bk>
      <extLst>
        <ext uri="{3e2802c4-a4d2-4d8b-9148-e3be6c30e623}">
          <xlrd:rvb i="12759"/>
        </ext>
      </extLst>
    </bk>
    <bk>
      <extLst>
        <ext uri="{3e2802c4-a4d2-4d8b-9148-e3be6c30e623}">
          <xlrd:rvb i="12760"/>
        </ext>
      </extLst>
    </bk>
    <bk>
      <extLst>
        <ext uri="{3e2802c4-a4d2-4d8b-9148-e3be6c30e623}">
          <xlrd:rvb i="12761"/>
        </ext>
      </extLst>
    </bk>
    <bk>
      <extLst>
        <ext uri="{3e2802c4-a4d2-4d8b-9148-e3be6c30e623}">
          <xlrd:rvb i="12762"/>
        </ext>
      </extLst>
    </bk>
    <bk>
      <extLst>
        <ext uri="{3e2802c4-a4d2-4d8b-9148-e3be6c30e623}">
          <xlrd:rvb i="12763"/>
        </ext>
      </extLst>
    </bk>
    <bk>
      <extLst>
        <ext uri="{3e2802c4-a4d2-4d8b-9148-e3be6c30e623}">
          <xlrd:rvb i="12764"/>
        </ext>
      </extLst>
    </bk>
    <bk>
      <extLst>
        <ext uri="{3e2802c4-a4d2-4d8b-9148-e3be6c30e623}">
          <xlrd:rvb i="12765"/>
        </ext>
      </extLst>
    </bk>
    <bk>
      <extLst>
        <ext uri="{3e2802c4-a4d2-4d8b-9148-e3be6c30e623}">
          <xlrd:rvb i="12766"/>
        </ext>
      </extLst>
    </bk>
    <bk>
      <extLst>
        <ext uri="{3e2802c4-a4d2-4d8b-9148-e3be6c30e623}">
          <xlrd:rvb i="12767"/>
        </ext>
      </extLst>
    </bk>
    <bk>
      <extLst>
        <ext uri="{3e2802c4-a4d2-4d8b-9148-e3be6c30e623}">
          <xlrd:rvb i="12768"/>
        </ext>
      </extLst>
    </bk>
    <bk>
      <extLst>
        <ext uri="{3e2802c4-a4d2-4d8b-9148-e3be6c30e623}">
          <xlrd:rvb i="12769"/>
        </ext>
      </extLst>
    </bk>
    <bk>
      <extLst>
        <ext uri="{3e2802c4-a4d2-4d8b-9148-e3be6c30e623}">
          <xlrd:rvb i="12770"/>
        </ext>
      </extLst>
    </bk>
    <bk>
      <extLst>
        <ext uri="{3e2802c4-a4d2-4d8b-9148-e3be6c30e623}">
          <xlrd:rvb i="12771"/>
        </ext>
      </extLst>
    </bk>
    <bk>
      <extLst>
        <ext uri="{3e2802c4-a4d2-4d8b-9148-e3be6c30e623}">
          <xlrd:rvb i="12772"/>
        </ext>
      </extLst>
    </bk>
    <bk>
      <extLst>
        <ext uri="{3e2802c4-a4d2-4d8b-9148-e3be6c30e623}">
          <xlrd:rvb i="12773"/>
        </ext>
      </extLst>
    </bk>
    <bk>
      <extLst>
        <ext uri="{3e2802c4-a4d2-4d8b-9148-e3be6c30e623}">
          <xlrd:rvb i="12774"/>
        </ext>
      </extLst>
    </bk>
    <bk>
      <extLst>
        <ext uri="{3e2802c4-a4d2-4d8b-9148-e3be6c30e623}">
          <xlrd:rvb i="12775"/>
        </ext>
      </extLst>
    </bk>
    <bk>
      <extLst>
        <ext uri="{3e2802c4-a4d2-4d8b-9148-e3be6c30e623}">
          <xlrd:rvb i="12776"/>
        </ext>
      </extLst>
    </bk>
    <bk>
      <extLst>
        <ext uri="{3e2802c4-a4d2-4d8b-9148-e3be6c30e623}">
          <xlrd:rvb i="12777"/>
        </ext>
      </extLst>
    </bk>
    <bk>
      <extLst>
        <ext uri="{3e2802c4-a4d2-4d8b-9148-e3be6c30e623}">
          <xlrd:rvb i="12778"/>
        </ext>
      </extLst>
    </bk>
    <bk>
      <extLst>
        <ext uri="{3e2802c4-a4d2-4d8b-9148-e3be6c30e623}">
          <xlrd:rvb i="12779"/>
        </ext>
      </extLst>
    </bk>
    <bk>
      <extLst>
        <ext uri="{3e2802c4-a4d2-4d8b-9148-e3be6c30e623}">
          <xlrd:rvb i="12780"/>
        </ext>
      </extLst>
    </bk>
    <bk>
      <extLst>
        <ext uri="{3e2802c4-a4d2-4d8b-9148-e3be6c30e623}">
          <xlrd:rvb i="12781"/>
        </ext>
      </extLst>
    </bk>
    <bk>
      <extLst>
        <ext uri="{3e2802c4-a4d2-4d8b-9148-e3be6c30e623}">
          <xlrd:rvb i="12782"/>
        </ext>
      </extLst>
    </bk>
    <bk>
      <extLst>
        <ext uri="{3e2802c4-a4d2-4d8b-9148-e3be6c30e623}">
          <xlrd:rvb i="12783"/>
        </ext>
      </extLst>
    </bk>
    <bk>
      <extLst>
        <ext uri="{3e2802c4-a4d2-4d8b-9148-e3be6c30e623}">
          <xlrd:rvb i="12784"/>
        </ext>
      </extLst>
    </bk>
    <bk>
      <extLst>
        <ext uri="{3e2802c4-a4d2-4d8b-9148-e3be6c30e623}">
          <xlrd:rvb i="12785"/>
        </ext>
      </extLst>
    </bk>
    <bk>
      <extLst>
        <ext uri="{3e2802c4-a4d2-4d8b-9148-e3be6c30e623}">
          <xlrd:rvb i="12786"/>
        </ext>
      </extLst>
    </bk>
    <bk>
      <extLst>
        <ext uri="{3e2802c4-a4d2-4d8b-9148-e3be6c30e623}">
          <xlrd:rvb i="12787"/>
        </ext>
      </extLst>
    </bk>
    <bk>
      <extLst>
        <ext uri="{3e2802c4-a4d2-4d8b-9148-e3be6c30e623}">
          <xlrd:rvb i="12788"/>
        </ext>
      </extLst>
    </bk>
    <bk>
      <extLst>
        <ext uri="{3e2802c4-a4d2-4d8b-9148-e3be6c30e623}">
          <xlrd:rvb i="12789"/>
        </ext>
      </extLst>
    </bk>
    <bk>
      <extLst>
        <ext uri="{3e2802c4-a4d2-4d8b-9148-e3be6c30e623}">
          <xlrd:rvb i="12790"/>
        </ext>
      </extLst>
    </bk>
    <bk>
      <extLst>
        <ext uri="{3e2802c4-a4d2-4d8b-9148-e3be6c30e623}">
          <xlrd:rvb i="12791"/>
        </ext>
      </extLst>
    </bk>
    <bk>
      <extLst>
        <ext uri="{3e2802c4-a4d2-4d8b-9148-e3be6c30e623}">
          <xlrd:rvb i="12792"/>
        </ext>
      </extLst>
    </bk>
    <bk>
      <extLst>
        <ext uri="{3e2802c4-a4d2-4d8b-9148-e3be6c30e623}">
          <xlrd:rvb i="12793"/>
        </ext>
      </extLst>
    </bk>
    <bk>
      <extLst>
        <ext uri="{3e2802c4-a4d2-4d8b-9148-e3be6c30e623}">
          <xlrd:rvb i="12794"/>
        </ext>
      </extLst>
    </bk>
    <bk>
      <extLst>
        <ext uri="{3e2802c4-a4d2-4d8b-9148-e3be6c30e623}">
          <xlrd:rvb i="12795"/>
        </ext>
      </extLst>
    </bk>
    <bk>
      <extLst>
        <ext uri="{3e2802c4-a4d2-4d8b-9148-e3be6c30e623}">
          <xlrd:rvb i="12796"/>
        </ext>
      </extLst>
    </bk>
    <bk>
      <extLst>
        <ext uri="{3e2802c4-a4d2-4d8b-9148-e3be6c30e623}">
          <xlrd:rvb i="12797"/>
        </ext>
      </extLst>
    </bk>
    <bk>
      <extLst>
        <ext uri="{3e2802c4-a4d2-4d8b-9148-e3be6c30e623}">
          <xlrd:rvb i="12798"/>
        </ext>
      </extLst>
    </bk>
    <bk>
      <extLst>
        <ext uri="{3e2802c4-a4d2-4d8b-9148-e3be6c30e623}">
          <xlrd:rvb i="12799"/>
        </ext>
      </extLst>
    </bk>
    <bk>
      <extLst>
        <ext uri="{3e2802c4-a4d2-4d8b-9148-e3be6c30e623}">
          <xlrd:rvb i="12800"/>
        </ext>
      </extLst>
    </bk>
    <bk>
      <extLst>
        <ext uri="{3e2802c4-a4d2-4d8b-9148-e3be6c30e623}">
          <xlrd:rvb i="12801"/>
        </ext>
      </extLst>
    </bk>
    <bk>
      <extLst>
        <ext uri="{3e2802c4-a4d2-4d8b-9148-e3be6c30e623}">
          <xlrd:rvb i="12802"/>
        </ext>
      </extLst>
    </bk>
    <bk>
      <extLst>
        <ext uri="{3e2802c4-a4d2-4d8b-9148-e3be6c30e623}">
          <xlrd:rvb i="12803"/>
        </ext>
      </extLst>
    </bk>
    <bk>
      <extLst>
        <ext uri="{3e2802c4-a4d2-4d8b-9148-e3be6c30e623}">
          <xlrd:rvb i="12804"/>
        </ext>
      </extLst>
    </bk>
    <bk>
      <extLst>
        <ext uri="{3e2802c4-a4d2-4d8b-9148-e3be6c30e623}">
          <xlrd:rvb i="12805"/>
        </ext>
      </extLst>
    </bk>
    <bk>
      <extLst>
        <ext uri="{3e2802c4-a4d2-4d8b-9148-e3be6c30e623}">
          <xlrd:rvb i="12806"/>
        </ext>
      </extLst>
    </bk>
    <bk>
      <extLst>
        <ext uri="{3e2802c4-a4d2-4d8b-9148-e3be6c30e623}">
          <xlrd:rvb i="12807"/>
        </ext>
      </extLst>
    </bk>
    <bk>
      <extLst>
        <ext uri="{3e2802c4-a4d2-4d8b-9148-e3be6c30e623}">
          <xlrd:rvb i="12808"/>
        </ext>
      </extLst>
    </bk>
    <bk>
      <extLst>
        <ext uri="{3e2802c4-a4d2-4d8b-9148-e3be6c30e623}">
          <xlrd:rvb i="12809"/>
        </ext>
      </extLst>
    </bk>
    <bk>
      <extLst>
        <ext uri="{3e2802c4-a4d2-4d8b-9148-e3be6c30e623}">
          <xlrd:rvb i="12810"/>
        </ext>
      </extLst>
    </bk>
    <bk>
      <extLst>
        <ext uri="{3e2802c4-a4d2-4d8b-9148-e3be6c30e623}">
          <xlrd:rvb i="12811"/>
        </ext>
      </extLst>
    </bk>
    <bk>
      <extLst>
        <ext uri="{3e2802c4-a4d2-4d8b-9148-e3be6c30e623}">
          <xlrd:rvb i="12812"/>
        </ext>
      </extLst>
    </bk>
    <bk>
      <extLst>
        <ext uri="{3e2802c4-a4d2-4d8b-9148-e3be6c30e623}">
          <xlrd:rvb i="12813"/>
        </ext>
      </extLst>
    </bk>
    <bk>
      <extLst>
        <ext uri="{3e2802c4-a4d2-4d8b-9148-e3be6c30e623}">
          <xlrd:rvb i="12814"/>
        </ext>
      </extLst>
    </bk>
    <bk>
      <extLst>
        <ext uri="{3e2802c4-a4d2-4d8b-9148-e3be6c30e623}">
          <xlrd:rvb i="12815"/>
        </ext>
      </extLst>
    </bk>
    <bk>
      <extLst>
        <ext uri="{3e2802c4-a4d2-4d8b-9148-e3be6c30e623}">
          <xlrd:rvb i="12816"/>
        </ext>
      </extLst>
    </bk>
    <bk>
      <extLst>
        <ext uri="{3e2802c4-a4d2-4d8b-9148-e3be6c30e623}">
          <xlrd:rvb i="12817"/>
        </ext>
      </extLst>
    </bk>
    <bk>
      <extLst>
        <ext uri="{3e2802c4-a4d2-4d8b-9148-e3be6c30e623}">
          <xlrd:rvb i="12818"/>
        </ext>
      </extLst>
    </bk>
    <bk>
      <extLst>
        <ext uri="{3e2802c4-a4d2-4d8b-9148-e3be6c30e623}">
          <xlrd:rvb i="12819"/>
        </ext>
      </extLst>
    </bk>
    <bk>
      <extLst>
        <ext uri="{3e2802c4-a4d2-4d8b-9148-e3be6c30e623}">
          <xlrd:rvb i="12820"/>
        </ext>
      </extLst>
    </bk>
    <bk>
      <extLst>
        <ext uri="{3e2802c4-a4d2-4d8b-9148-e3be6c30e623}">
          <xlrd:rvb i="12821"/>
        </ext>
      </extLst>
    </bk>
    <bk>
      <extLst>
        <ext uri="{3e2802c4-a4d2-4d8b-9148-e3be6c30e623}">
          <xlrd:rvb i="12822"/>
        </ext>
      </extLst>
    </bk>
    <bk>
      <extLst>
        <ext uri="{3e2802c4-a4d2-4d8b-9148-e3be6c30e623}">
          <xlrd:rvb i="12823"/>
        </ext>
      </extLst>
    </bk>
    <bk>
      <extLst>
        <ext uri="{3e2802c4-a4d2-4d8b-9148-e3be6c30e623}">
          <xlrd:rvb i="12824"/>
        </ext>
      </extLst>
    </bk>
    <bk>
      <extLst>
        <ext uri="{3e2802c4-a4d2-4d8b-9148-e3be6c30e623}">
          <xlrd:rvb i="12825"/>
        </ext>
      </extLst>
    </bk>
    <bk>
      <extLst>
        <ext uri="{3e2802c4-a4d2-4d8b-9148-e3be6c30e623}">
          <xlrd:rvb i="12826"/>
        </ext>
      </extLst>
    </bk>
    <bk>
      <extLst>
        <ext uri="{3e2802c4-a4d2-4d8b-9148-e3be6c30e623}">
          <xlrd:rvb i="12827"/>
        </ext>
      </extLst>
    </bk>
    <bk>
      <extLst>
        <ext uri="{3e2802c4-a4d2-4d8b-9148-e3be6c30e623}">
          <xlrd:rvb i="12828"/>
        </ext>
      </extLst>
    </bk>
    <bk>
      <extLst>
        <ext uri="{3e2802c4-a4d2-4d8b-9148-e3be6c30e623}">
          <xlrd:rvb i="12829"/>
        </ext>
      </extLst>
    </bk>
    <bk>
      <extLst>
        <ext uri="{3e2802c4-a4d2-4d8b-9148-e3be6c30e623}">
          <xlrd:rvb i="12830"/>
        </ext>
      </extLst>
    </bk>
    <bk>
      <extLst>
        <ext uri="{3e2802c4-a4d2-4d8b-9148-e3be6c30e623}">
          <xlrd:rvb i="12831"/>
        </ext>
      </extLst>
    </bk>
    <bk>
      <extLst>
        <ext uri="{3e2802c4-a4d2-4d8b-9148-e3be6c30e623}">
          <xlrd:rvb i="12832"/>
        </ext>
      </extLst>
    </bk>
    <bk>
      <extLst>
        <ext uri="{3e2802c4-a4d2-4d8b-9148-e3be6c30e623}">
          <xlrd:rvb i="12833"/>
        </ext>
      </extLst>
    </bk>
    <bk>
      <extLst>
        <ext uri="{3e2802c4-a4d2-4d8b-9148-e3be6c30e623}">
          <xlrd:rvb i="12834"/>
        </ext>
      </extLst>
    </bk>
    <bk>
      <extLst>
        <ext uri="{3e2802c4-a4d2-4d8b-9148-e3be6c30e623}">
          <xlrd:rvb i="12835"/>
        </ext>
      </extLst>
    </bk>
    <bk>
      <extLst>
        <ext uri="{3e2802c4-a4d2-4d8b-9148-e3be6c30e623}">
          <xlrd:rvb i="12836"/>
        </ext>
      </extLst>
    </bk>
    <bk>
      <extLst>
        <ext uri="{3e2802c4-a4d2-4d8b-9148-e3be6c30e623}">
          <xlrd:rvb i="12837"/>
        </ext>
      </extLst>
    </bk>
    <bk>
      <extLst>
        <ext uri="{3e2802c4-a4d2-4d8b-9148-e3be6c30e623}">
          <xlrd:rvb i="12838"/>
        </ext>
      </extLst>
    </bk>
    <bk>
      <extLst>
        <ext uri="{3e2802c4-a4d2-4d8b-9148-e3be6c30e623}">
          <xlrd:rvb i="12839"/>
        </ext>
      </extLst>
    </bk>
    <bk>
      <extLst>
        <ext uri="{3e2802c4-a4d2-4d8b-9148-e3be6c30e623}">
          <xlrd:rvb i="12840"/>
        </ext>
      </extLst>
    </bk>
    <bk>
      <extLst>
        <ext uri="{3e2802c4-a4d2-4d8b-9148-e3be6c30e623}">
          <xlrd:rvb i="12841"/>
        </ext>
      </extLst>
    </bk>
    <bk>
      <extLst>
        <ext uri="{3e2802c4-a4d2-4d8b-9148-e3be6c30e623}">
          <xlrd:rvb i="12842"/>
        </ext>
      </extLst>
    </bk>
    <bk>
      <extLst>
        <ext uri="{3e2802c4-a4d2-4d8b-9148-e3be6c30e623}">
          <xlrd:rvb i="12843"/>
        </ext>
      </extLst>
    </bk>
    <bk>
      <extLst>
        <ext uri="{3e2802c4-a4d2-4d8b-9148-e3be6c30e623}">
          <xlrd:rvb i="12844"/>
        </ext>
      </extLst>
    </bk>
    <bk>
      <extLst>
        <ext uri="{3e2802c4-a4d2-4d8b-9148-e3be6c30e623}">
          <xlrd:rvb i="12845"/>
        </ext>
      </extLst>
    </bk>
    <bk>
      <extLst>
        <ext uri="{3e2802c4-a4d2-4d8b-9148-e3be6c30e623}">
          <xlrd:rvb i="12846"/>
        </ext>
      </extLst>
    </bk>
    <bk>
      <extLst>
        <ext uri="{3e2802c4-a4d2-4d8b-9148-e3be6c30e623}">
          <xlrd:rvb i="12847"/>
        </ext>
      </extLst>
    </bk>
    <bk>
      <extLst>
        <ext uri="{3e2802c4-a4d2-4d8b-9148-e3be6c30e623}">
          <xlrd:rvb i="12848"/>
        </ext>
      </extLst>
    </bk>
    <bk>
      <extLst>
        <ext uri="{3e2802c4-a4d2-4d8b-9148-e3be6c30e623}">
          <xlrd:rvb i="12849"/>
        </ext>
      </extLst>
    </bk>
    <bk>
      <extLst>
        <ext uri="{3e2802c4-a4d2-4d8b-9148-e3be6c30e623}">
          <xlrd:rvb i="12850"/>
        </ext>
      </extLst>
    </bk>
    <bk>
      <extLst>
        <ext uri="{3e2802c4-a4d2-4d8b-9148-e3be6c30e623}">
          <xlrd:rvb i="12851"/>
        </ext>
      </extLst>
    </bk>
    <bk>
      <extLst>
        <ext uri="{3e2802c4-a4d2-4d8b-9148-e3be6c30e623}">
          <xlrd:rvb i="12852"/>
        </ext>
      </extLst>
    </bk>
    <bk>
      <extLst>
        <ext uri="{3e2802c4-a4d2-4d8b-9148-e3be6c30e623}">
          <xlrd:rvb i="12853"/>
        </ext>
      </extLst>
    </bk>
    <bk>
      <extLst>
        <ext uri="{3e2802c4-a4d2-4d8b-9148-e3be6c30e623}">
          <xlrd:rvb i="12854"/>
        </ext>
      </extLst>
    </bk>
    <bk>
      <extLst>
        <ext uri="{3e2802c4-a4d2-4d8b-9148-e3be6c30e623}">
          <xlrd:rvb i="12855"/>
        </ext>
      </extLst>
    </bk>
    <bk>
      <extLst>
        <ext uri="{3e2802c4-a4d2-4d8b-9148-e3be6c30e623}">
          <xlrd:rvb i="12856"/>
        </ext>
      </extLst>
    </bk>
    <bk>
      <extLst>
        <ext uri="{3e2802c4-a4d2-4d8b-9148-e3be6c30e623}">
          <xlrd:rvb i="12857"/>
        </ext>
      </extLst>
    </bk>
    <bk>
      <extLst>
        <ext uri="{3e2802c4-a4d2-4d8b-9148-e3be6c30e623}">
          <xlrd:rvb i="12858"/>
        </ext>
      </extLst>
    </bk>
    <bk>
      <extLst>
        <ext uri="{3e2802c4-a4d2-4d8b-9148-e3be6c30e623}">
          <xlrd:rvb i="12859"/>
        </ext>
      </extLst>
    </bk>
    <bk>
      <extLst>
        <ext uri="{3e2802c4-a4d2-4d8b-9148-e3be6c30e623}">
          <xlrd:rvb i="12860"/>
        </ext>
      </extLst>
    </bk>
    <bk>
      <extLst>
        <ext uri="{3e2802c4-a4d2-4d8b-9148-e3be6c30e623}">
          <xlrd:rvb i="12861"/>
        </ext>
      </extLst>
    </bk>
    <bk>
      <extLst>
        <ext uri="{3e2802c4-a4d2-4d8b-9148-e3be6c30e623}">
          <xlrd:rvb i="12862"/>
        </ext>
      </extLst>
    </bk>
    <bk>
      <extLst>
        <ext uri="{3e2802c4-a4d2-4d8b-9148-e3be6c30e623}">
          <xlrd:rvb i="12863"/>
        </ext>
      </extLst>
    </bk>
    <bk>
      <extLst>
        <ext uri="{3e2802c4-a4d2-4d8b-9148-e3be6c30e623}">
          <xlrd:rvb i="12864"/>
        </ext>
      </extLst>
    </bk>
    <bk>
      <extLst>
        <ext uri="{3e2802c4-a4d2-4d8b-9148-e3be6c30e623}">
          <xlrd:rvb i="12865"/>
        </ext>
      </extLst>
    </bk>
    <bk>
      <extLst>
        <ext uri="{3e2802c4-a4d2-4d8b-9148-e3be6c30e623}">
          <xlrd:rvb i="12866"/>
        </ext>
      </extLst>
    </bk>
    <bk>
      <extLst>
        <ext uri="{3e2802c4-a4d2-4d8b-9148-e3be6c30e623}">
          <xlrd:rvb i="12867"/>
        </ext>
      </extLst>
    </bk>
    <bk>
      <extLst>
        <ext uri="{3e2802c4-a4d2-4d8b-9148-e3be6c30e623}">
          <xlrd:rvb i="12868"/>
        </ext>
      </extLst>
    </bk>
    <bk>
      <extLst>
        <ext uri="{3e2802c4-a4d2-4d8b-9148-e3be6c30e623}">
          <xlrd:rvb i="12869"/>
        </ext>
      </extLst>
    </bk>
    <bk>
      <extLst>
        <ext uri="{3e2802c4-a4d2-4d8b-9148-e3be6c30e623}">
          <xlrd:rvb i="12870"/>
        </ext>
      </extLst>
    </bk>
    <bk>
      <extLst>
        <ext uri="{3e2802c4-a4d2-4d8b-9148-e3be6c30e623}">
          <xlrd:rvb i="12871"/>
        </ext>
      </extLst>
    </bk>
    <bk>
      <extLst>
        <ext uri="{3e2802c4-a4d2-4d8b-9148-e3be6c30e623}">
          <xlrd:rvb i="12872"/>
        </ext>
      </extLst>
    </bk>
    <bk>
      <extLst>
        <ext uri="{3e2802c4-a4d2-4d8b-9148-e3be6c30e623}">
          <xlrd:rvb i="12873"/>
        </ext>
      </extLst>
    </bk>
    <bk>
      <extLst>
        <ext uri="{3e2802c4-a4d2-4d8b-9148-e3be6c30e623}">
          <xlrd:rvb i="12874"/>
        </ext>
      </extLst>
    </bk>
    <bk>
      <extLst>
        <ext uri="{3e2802c4-a4d2-4d8b-9148-e3be6c30e623}">
          <xlrd:rvb i="12875"/>
        </ext>
      </extLst>
    </bk>
    <bk>
      <extLst>
        <ext uri="{3e2802c4-a4d2-4d8b-9148-e3be6c30e623}">
          <xlrd:rvb i="12876"/>
        </ext>
      </extLst>
    </bk>
    <bk>
      <extLst>
        <ext uri="{3e2802c4-a4d2-4d8b-9148-e3be6c30e623}">
          <xlrd:rvb i="12877"/>
        </ext>
      </extLst>
    </bk>
    <bk>
      <extLst>
        <ext uri="{3e2802c4-a4d2-4d8b-9148-e3be6c30e623}">
          <xlrd:rvb i="12878"/>
        </ext>
      </extLst>
    </bk>
    <bk>
      <extLst>
        <ext uri="{3e2802c4-a4d2-4d8b-9148-e3be6c30e623}">
          <xlrd:rvb i="12879"/>
        </ext>
      </extLst>
    </bk>
    <bk>
      <extLst>
        <ext uri="{3e2802c4-a4d2-4d8b-9148-e3be6c30e623}">
          <xlrd:rvb i="12880"/>
        </ext>
      </extLst>
    </bk>
    <bk>
      <extLst>
        <ext uri="{3e2802c4-a4d2-4d8b-9148-e3be6c30e623}">
          <xlrd:rvb i="12881"/>
        </ext>
      </extLst>
    </bk>
    <bk>
      <extLst>
        <ext uri="{3e2802c4-a4d2-4d8b-9148-e3be6c30e623}">
          <xlrd:rvb i="12882"/>
        </ext>
      </extLst>
    </bk>
    <bk>
      <extLst>
        <ext uri="{3e2802c4-a4d2-4d8b-9148-e3be6c30e623}">
          <xlrd:rvb i="12883"/>
        </ext>
      </extLst>
    </bk>
    <bk>
      <extLst>
        <ext uri="{3e2802c4-a4d2-4d8b-9148-e3be6c30e623}">
          <xlrd:rvb i="12884"/>
        </ext>
      </extLst>
    </bk>
    <bk>
      <extLst>
        <ext uri="{3e2802c4-a4d2-4d8b-9148-e3be6c30e623}">
          <xlrd:rvb i="12885"/>
        </ext>
      </extLst>
    </bk>
    <bk>
      <extLst>
        <ext uri="{3e2802c4-a4d2-4d8b-9148-e3be6c30e623}">
          <xlrd:rvb i="12886"/>
        </ext>
      </extLst>
    </bk>
    <bk>
      <extLst>
        <ext uri="{3e2802c4-a4d2-4d8b-9148-e3be6c30e623}">
          <xlrd:rvb i="12887"/>
        </ext>
      </extLst>
    </bk>
    <bk>
      <extLst>
        <ext uri="{3e2802c4-a4d2-4d8b-9148-e3be6c30e623}">
          <xlrd:rvb i="12888"/>
        </ext>
      </extLst>
    </bk>
    <bk>
      <extLst>
        <ext uri="{3e2802c4-a4d2-4d8b-9148-e3be6c30e623}">
          <xlrd:rvb i="12889"/>
        </ext>
      </extLst>
    </bk>
    <bk>
      <extLst>
        <ext uri="{3e2802c4-a4d2-4d8b-9148-e3be6c30e623}">
          <xlrd:rvb i="12890"/>
        </ext>
      </extLst>
    </bk>
    <bk>
      <extLst>
        <ext uri="{3e2802c4-a4d2-4d8b-9148-e3be6c30e623}">
          <xlrd:rvb i="12891"/>
        </ext>
      </extLst>
    </bk>
    <bk>
      <extLst>
        <ext uri="{3e2802c4-a4d2-4d8b-9148-e3be6c30e623}">
          <xlrd:rvb i="12892"/>
        </ext>
      </extLst>
    </bk>
    <bk>
      <extLst>
        <ext uri="{3e2802c4-a4d2-4d8b-9148-e3be6c30e623}">
          <xlrd:rvb i="12893"/>
        </ext>
      </extLst>
    </bk>
    <bk>
      <extLst>
        <ext uri="{3e2802c4-a4d2-4d8b-9148-e3be6c30e623}">
          <xlrd:rvb i="12894"/>
        </ext>
      </extLst>
    </bk>
    <bk>
      <extLst>
        <ext uri="{3e2802c4-a4d2-4d8b-9148-e3be6c30e623}">
          <xlrd:rvb i="12895"/>
        </ext>
      </extLst>
    </bk>
    <bk>
      <extLst>
        <ext uri="{3e2802c4-a4d2-4d8b-9148-e3be6c30e623}">
          <xlrd:rvb i="12896"/>
        </ext>
      </extLst>
    </bk>
    <bk>
      <extLst>
        <ext uri="{3e2802c4-a4d2-4d8b-9148-e3be6c30e623}">
          <xlrd:rvb i="12897"/>
        </ext>
      </extLst>
    </bk>
    <bk>
      <extLst>
        <ext uri="{3e2802c4-a4d2-4d8b-9148-e3be6c30e623}">
          <xlrd:rvb i="12898"/>
        </ext>
      </extLst>
    </bk>
    <bk>
      <extLst>
        <ext uri="{3e2802c4-a4d2-4d8b-9148-e3be6c30e623}">
          <xlrd:rvb i="12899"/>
        </ext>
      </extLst>
    </bk>
    <bk>
      <extLst>
        <ext uri="{3e2802c4-a4d2-4d8b-9148-e3be6c30e623}">
          <xlrd:rvb i="12900"/>
        </ext>
      </extLst>
    </bk>
    <bk>
      <extLst>
        <ext uri="{3e2802c4-a4d2-4d8b-9148-e3be6c30e623}">
          <xlrd:rvb i="12901"/>
        </ext>
      </extLst>
    </bk>
    <bk>
      <extLst>
        <ext uri="{3e2802c4-a4d2-4d8b-9148-e3be6c30e623}">
          <xlrd:rvb i="12902"/>
        </ext>
      </extLst>
    </bk>
    <bk>
      <extLst>
        <ext uri="{3e2802c4-a4d2-4d8b-9148-e3be6c30e623}">
          <xlrd:rvb i="12903"/>
        </ext>
      </extLst>
    </bk>
    <bk>
      <extLst>
        <ext uri="{3e2802c4-a4d2-4d8b-9148-e3be6c30e623}">
          <xlrd:rvb i="12904"/>
        </ext>
      </extLst>
    </bk>
    <bk>
      <extLst>
        <ext uri="{3e2802c4-a4d2-4d8b-9148-e3be6c30e623}">
          <xlrd:rvb i="12905"/>
        </ext>
      </extLst>
    </bk>
    <bk>
      <extLst>
        <ext uri="{3e2802c4-a4d2-4d8b-9148-e3be6c30e623}">
          <xlrd:rvb i="12906"/>
        </ext>
      </extLst>
    </bk>
    <bk>
      <extLst>
        <ext uri="{3e2802c4-a4d2-4d8b-9148-e3be6c30e623}">
          <xlrd:rvb i="12907"/>
        </ext>
      </extLst>
    </bk>
    <bk>
      <extLst>
        <ext uri="{3e2802c4-a4d2-4d8b-9148-e3be6c30e623}">
          <xlrd:rvb i="12908"/>
        </ext>
      </extLst>
    </bk>
    <bk>
      <extLst>
        <ext uri="{3e2802c4-a4d2-4d8b-9148-e3be6c30e623}">
          <xlrd:rvb i="12909"/>
        </ext>
      </extLst>
    </bk>
    <bk>
      <extLst>
        <ext uri="{3e2802c4-a4d2-4d8b-9148-e3be6c30e623}">
          <xlrd:rvb i="12910"/>
        </ext>
      </extLst>
    </bk>
    <bk>
      <extLst>
        <ext uri="{3e2802c4-a4d2-4d8b-9148-e3be6c30e623}">
          <xlrd:rvb i="12911"/>
        </ext>
      </extLst>
    </bk>
    <bk>
      <extLst>
        <ext uri="{3e2802c4-a4d2-4d8b-9148-e3be6c30e623}">
          <xlrd:rvb i="12912"/>
        </ext>
      </extLst>
    </bk>
    <bk>
      <extLst>
        <ext uri="{3e2802c4-a4d2-4d8b-9148-e3be6c30e623}">
          <xlrd:rvb i="12913"/>
        </ext>
      </extLst>
    </bk>
    <bk>
      <extLst>
        <ext uri="{3e2802c4-a4d2-4d8b-9148-e3be6c30e623}">
          <xlrd:rvb i="12914"/>
        </ext>
      </extLst>
    </bk>
    <bk>
      <extLst>
        <ext uri="{3e2802c4-a4d2-4d8b-9148-e3be6c30e623}">
          <xlrd:rvb i="12915"/>
        </ext>
      </extLst>
    </bk>
    <bk>
      <extLst>
        <ext uri="{3e2802c4-a4d2-4d8b-9148-e3be6c30e623}">
          <xlrd:rvb i="12916"/>
        </ext>
      </extLst>
    </bk>
    <bk>
      <extLst>
        <ext uri="{3e2802c4-a4d2-4d8b-9148-e3be6c30e623}">
          <xlrd:rvb i="12917"/>
        </ext>
      </extLst>
    </bk>
    <bk>
      <extLst>
        <ext uri="{3e2802c4-a4d2-4d8b-9148-e3be6c30e623}">
          <xlrd:rvb i="12918"/>
        </ext>
      </extLst>
    </bk>
    <bk>
      <extLst>
        <ext uri="{3e2802c4-a4d2-4d8b-9148-e3be6c30e623}">
          <xlrd:rvb i="12919"/>
        </ext>
      </extLst>
    </bk>
    <bk>
      <extLst>
        <ext uri="{3e2802c4-a4d2-4d8b-9148-e3be6c30e623}">
          <xlrd:rvb i="12920"/>
        </ext>
      </extLst>
    </bk>
    <bk>
      <extLst>
        <ext uri="{3e2802c4-a4d2-4d8b-9148-e3be6c30e623}">
          <xlrd:rvb i="12921"/>
        </ext>
      </extLst>
    </bk>
    <bk>
      <extLst>
        <ext uri="{3e2802c4-a4d2-4d8b-9148-e3be6c30e623}">
          <xlrd:rvb i="12922"/>
        </ext>
      </extLst>
    </bk>
    <bk>
      <extLst>
        <ext uri="{3e2802c4-a4d2-4d8b-9148-e3be6c30e623}">
          <xlrd:rvb i="12923"/>
        </ext>
      </extLst>
    </bk>
    <bk>
      <extLst>
        <ext uri="{3e2802c4-a4d2-4d8b-9148-e3be6c30e623}">
          <xlrd:rvb i="12924"/>
        </ext>
      </extLst>
    </bk>
    <bk>
      <extLst>
        <ext uri="{3e2802c4-a4d2-4d8b-9148-e3be6c30e623}">
          <xlrd:rvb i="12925"/>
        </ext>
      </extLst>
    </bk>
    <bk>
      <extLst>
        <ext uri="{3e2802c4-a4d2-4d8b-9148-e3be6c30e623}">
          <xlrd:rvb i="12926"/>
        </ext>
      </extLst>
    </bk>
    <bk>
      <extLst>
        <ext uri="{3e2802c4-a4d2-4d8b-9148-e3be6c30e623}">
          <xlrd:rvb i="12927"/>
        </ext>
      </extLst>
    </bk>
    <bk>
      <extLst>
        <ext uri="{3e2802c4-a4d2-4d8b-9148-e3be6c30e623}">
          <xlrd:rvb i="12928"/>
        </ext>
      </extLst>
    </bk>
    <bk>
      <extLst>
        <ext uri="{3e2802c4-a4d2-4d8b-9148-e3be6c30e623}">
          <xlrd:rvb i="12929"/>
        </ext>
      </extLst>
    </bk>
    <bk>
      <extLst>
        <ext uri="{3e2802c4-a4d2-4d8b-9148-e3be6c30e623}">
          <xlrd:rvb i="12930"/>
        </ext>
      </extLst>
    </bk>
    <bk>
      <extLst>
        <ext uri="{3e2802c4-a4d2-4d8b-9148-e3be6c30e623}">
          <xlrd:rvb i="12931"/>
        </ext>
      </extLst>
    </bk>
    <bk>
      <extLst>
        <ext uri="{3e2802c4-a4d2-4d8b-9148-e3be6c30e623}">
          <xlrd:rvb i="12932"/>
        </ext>
      </extLst>
    </bk>
    <bk>
      <extLst>
        <ext uri="{3e2802c4-a4d2-4d8b-9148-e3be6c30e623}">
          <xlrd:rvb i="12933"/>
        </ext>
      </extLst>
    </bk>
    <bk>
      <extLst>
        <ext uri="{3e2802c4-a4d2-4d8b-9148-e3be6c30e623}">
          <xlrd:rvb i="12934"/>
        </ext>
      </extLst>
    </bk>
    <bk>
      <extLst>
        <ext uri="{3e2802c4-a4d2-4d8b-9148-e3be6c30e623}">
          <xlrd:rvb i="12935"/>
        </ext>
      </extLst>
    </bk>
    <bk>
      <extLst>
        <ext uri="{3e2802c4-a4d2-4d8b-9148-e3be6c30e623}">
          <xlrd:rvb i="12936"/>
        </ext>
      </extLst>
    </bk>
    <bk>
      <extLst>
        <ext uri="{3e2802c4-a4d2-4d8b-9148-e3be6c30e623}">
          <xlrd:rvb i="12937"/>
        </ext>
      </extLst>
    </bk>
    <bk>
      <extLst>
        <ext uri="{3e2802c4-a4d2-4d8b-9148-e3be6c30e623}">
          <xlrd:rvb i="12938"/>
        </ext>
      </extLst>
    </bk>
    <bk>
      <extLst>
        <ext uri="{3e2802c4-a4d2-4d8b-9148-e3be6c30e623}">
          <xlrd:rvb i="12939"/>
        </ext>
      </extLst>
    </bk>
    <bk>
      <extLst>
        <ext uri="{3e2802c4-a4d2-4d8b-9148-e3be6c30e623}">
          <xlrd:rvb i="12940"/>
        </ext>
      </extLst>
    </bk>
    <bk>
      <extLst>
        <ext uri="{3e2802c4-a4d2-4d8b-9148-e3be6c30e623}">
          <xlrd:rvb i="12941"/>
        </ext>
      </extLst>
    </bk>
    <bk>
      <extLst>
        <ext uri="{3e2802c4-a4d2-4d8b-9148-e3be6c30e623}">
          <xlrd:rvb i="12942"/>
        </ext>
      </extLst>
    </bk>
    <bk>
      <extLst>
        <ext uri="{3e2802c4-a4d2-4d8b-9148-e3be6c30e623}">
          <xlrd:rvb i="12943"/>
        </ext>
      </extLst>
    </bk>
    <bk>
      <extLst>
        <ext uri="{3e2802c4-a4d2-4d8b-9148-e3be6c30e623}">
          <xlrd:rvb i="12944"/>
        </ext>
      </extLst>
    </bk>
    <bk>
      <extLst>
        <ext uri="{3e2802c4-a4d2-4d8b-9148-e3be6c30e623}">
          <xlrd:rvb i="12945"/>
        </ext>
      </extLst>
    </bk>
    <bk>
      <extLst>
        <ext uri="{3e2802c4-a4d2-4d8b-9148-e3be6c30e623}">
          <xlrd:rvb i="12946"/>
        </ext>
      </extLst>
    </bk>
    <bk>
      <extLst>
        <ext uri="{3e2802c4-a4d2-4d8b-9148-e3be6c30e623}">
          <xlrd:rvb i="12947"/>
        </ext>
      </extLst>
    </bk>
    <bk>
      <extLst>
        <ext uri="{3e2802c4-a4d2-4d8b-9148-e3be6c30e623}">
          <xlrd:rvb i="12948"/>
        </ext>
      </extLst>
    </bk>
    <bk>
      <extLst>
        <ext uri="{3e2802c4-a4d2-4d8b-9148-e3be6c30e623}">
          <xlrd:rvb i="12949"/>
        </ext>
      </extLst>
    </bk>
    <bk>
      <extLst>
        <ext uri="{3e2802c4-a4d2-4d8b-9148-e3be6c30e623}">
          <xlrd:rvb i="12950"/>
        </ext>
      </extLst>
    </bk>
    <bk>
      <extLst>
        <ext uri="{3e2802c4-a4d2-4d8b-9148-e3be6c30e623}">
          <xlrd:rvb i="12951"/>
        </ext>
      </extLst>
    </bk>
    <bk>
      <extLst>
        <ext uri="{3e2802c4-a4d2-4d8b-9148-e3be6c30e623}">
          <xlrd:rvb i="12952"/>
        </ext>
      </extLst>
    </bk>
    <bk>
      <extLst>
        <ext uri="{3e2802c4-a4d2-4d8b-9148-e3be6c30e623}">
          <xlrd:rvb i="12953"/>
        </ext>
      </extLst>
    </bk>
    <bk>
      <extLst>
        <ext uri="{3e2802c4-a4d2-4d8b-9148-e3be6c30e623}">
          <xlrd:rvb i="12954"/>
        </ext>
      </extLst>
    </bk>
    <bk>
      <extLst>
        <ext uri="{3e2802c4-a4d2-4d8b-9148-e3be6c30e623}">
          <xlrd:rvb i="12955"/>
        </ext>
      </extLst>
    </bk>
    <bk>
      <extLst>
        <ext uri="{3e2802c4-a4d2-4d8b-9148-e3be6c30e623}">
          <xlrd:rvb i="12956"/>
        </ext>
      </extLst>
    </bk>
    <bk>
      <extLst>
        <ext uri="{3e2802c4-a4d2-4d8b-9148-e3be6c30e623}">
          <xlrd:rvb i="12957"/>
        </ext>
      </extLst>
    </bk>
    <bk>
      <extLst>
        <ext uri="{3e2802c4-a4d2-4d8b-9148-e3be6c30e623}">
          <xlrd:rvb i="12958"/>
        </ext>
      </extLst>
    </bk>
    <bk>
      <extLst>
        <ext uri="{3e2802c4-a4d2-4d8b-9148-e3be6c30e623}">
          <xlrd:rvb i="12959"/>
        </ext>
      </extLst>
    </bk>
    <bk>
      <extLst>
        <ext uri="{3e2802c4-a4d2-4d8b-9148-e3be6c30e623}">
          <xlrd:rvb i="12960"/>
        </ext>
      </extLst>
    </bk>
    <bk>
      <extLst>
        <ext uri="{3e2802c4-a4d2-4d8b-9148-e3be6c30e623}">
          <xlrd:rvb i="12961"/>
        </ext>
      </extLst>
    </bk>
    <bk>
      <extLst>
        <ext uri="{3e2802c4-a4d2-4d8b-9148-e3be6c30e623}">
          <xlrd:rvb i="12962"/>
        </ext>
      </extLst>
    </bk>
    <bk>
      <extLst>
        <ext uri="{3e2802c4-a4d2-4d8b-9148-e3be6c30e623}">
          <xlrd:rvb i="12963"/>
        </ext>
      </extLst>
    </bk>
    <bk>
      <extLst>
        <ext uri="{3e2802c4-a4d2-4d8b-9148-e3be6c30e623}">
          <xlrd:rvb i="12964"/>
        </ext>
      </extLst>
    </bk>
    <bk>
      <extLst>
        <ext uri="{3e2802c4-a4d2-4d8b-9148-e3be6c30e623}">
          <xlrd:rvb i="12965"/>
        </ext>
      </extLst>
    </bk>
    <bk>
      <extLst>
        <ext uri="{3e2802c4-a4d2-4d8b-9148-e3be6c30e623}">
          <xlrd:rvb i="12966"/>
        </ext>
      </extLst>
    </bk>
    <bk>
      <extLst>
        <ext uri="{3e2802c4-a4d2-4d8b-9148-e3be6c30e623}">
          <xlrd:rvb i="12967"/>
        </ext>
      </extLst>
    </bk>
    <bk>
      <extLst>
        <ext uri="{3e2802c4-a4d2-4d8b-9148-e3be6c30e623}">
          <xlrd:rvb i="12968"/>
        </ext>
      </extLst>
    </bk>
    <bk>
      <extLst>
        <ext uri="{3e2802c4-a4d2-4d8b-9148-e3be6c30e623}">
          <xlrd:rvb i="12969"/>
        </ext>
      </extLst>
    </bk>
    <bk>
      <extLst>
        <ext uri="{3e2802c4-a4d2-4d8b-9148-e3be6c30e623}">
          <xlrd:rvb i="12970"/>
        </ext>
      </extLst>
    </bk>
    <bk>
      <extLst>
        <ext uri="{3e2802c4-a4d2-4d8b-9148-e3be6c30e623}">
          <xlrd:rvb i="12971"/>
        </ext>
      </extLst>
    </bk>
    <bk>
      <extLst>
        <ext uri="{3e2802c4-a4d2-4d8b-9148-e3be6c30e623}">
          <xlrd:rvb i="12972"/>
        </ext>
      </extLst>
    </bk>
    <bk>
      <extLst>
        <ext uri="{3e2802c4-a4d2-4d8b-9148-e3be6c30e623}">
          <xlrd:rvb i="12973"/>
        </ext>
      </extLst>
    </bk>
    <bk>
      <extLst>
        <ext uri="{3e2802c4-a4d2-4d8b-9148-e3be6c30e623}">
          <xlrd:rvb i="12974"/>
        </ext>
      </extLst>
    </bk>
    <bk>
      <extLst>
        <ext uri="{3e2802c4-a4d2-4d8b-9148-e3be6c30e623}">
          <xlrd:rvb i="12975"/>
        </ext>
      </extLst>
    </bk>
    <bk>
      <extLst>
        <ext uri="{3e2802c4-a4d2-4d8b-9148-e3be6c30e623}">
          <xlrd:rvb i="12976"/>
        </ext>
      </extLst>
    </bk>
    <bk>
      <extLst>
        <ext uri="{3e2802c4-a4d2-4d8b-9148-e3be6c30e623}">
          <xlrd:rvb i="12977"/>
        </ext>
      </extLst>
    </bk>
    <bk>
      <extLst>
        <ext uri="{3e2802c4-a4d2-4d8b-9148-e3be6c30e623}">
          <xlrd:rvb i="12978"/>
        </ext>
      </extLst>
    </bk>
    <bk>
      <extLst>
        <ext uri="{3e2802c4-a4d2-4d8b-9148-e3be6c30e623}">
          <xlrd:rvb i="12979"/>
        </ext>
      </extLst>
    </bk>
    <bk>
      <extLst>
        <ext uri="{3e2802c4-a4d2-4d8b-9148-e3be6c30e623}">
          <xlrd:rvb i="12980"/>
        </ext>
      </extLst>
    </bk>
    <bk>
      <extLst>
        <ext uri="{3e2802c4-a4d2-4d8b-9148-e3be6c30e623}">
          <xlrd:rvb i="12981"/>
        </ext>
      </extLst>
    </bk>
    <bk>
      <extLst>
        <ext uri="{3e2802c4-a4d2-4d8b-9148-e3be6c30e623}">
          <xlrd:rvb i="12982"/>
        </ext>
      </extLst>
    </bk>
    <bk>
      <extLst>
        <ext uri="{3e2802c4-a4d2-4d8b-9148-e3be6c30e623}">
          <xlrd:rvb i="12983"/>
        </ext>
      </extLst>
    </bk>
    <bk>
      <extLst>
        <ext uri="{3e2802c4-a4d2-4d8b-9148-e3be6c30e623}">
          <xlrd:rvb i="12984"/>
        </ext>
      </extLst>
    </bk>
    <bk>
      <extLst>
        <ext uri="{3e2802c4-a4d2-4d8b-9148-e3be6c30e623}">
          <xlrd:rvb i="12985"/>
        </ext>
      </extLst>
    </bk>
    <bk>
      <extLst>
        <ext uri="{3e2802c4-a4d2-4d8b-9148-e3be6c30e623}">
          <xlrd:rvb i="12986"/>
        </ext>
      </extLst>
    </bk>
    <bk>
      <extLst>
        <ext uri="{3e2802c4-a4d2-4d8b-9148-e3be6c30e623}">
          <xlrd:rvb i="12987"/>
        </ext>
      </extLst>
    </bk>
    <bk>
      <extLst>
        <ext uri="{3e2802c4-a4d2-4d8b-9148-e3be6c30e623}">
          <xlrd:rvb i="12988"/>
        </ext>
      </extLst>
    </bk>
    <bk>
      <extLst>
        <ext uri="{3e2802c4-a4d2-4d8b-9148-e3be6c30e623}">
          <xlrd:rvb i="12989"/>
        </ext>
      </extLst>
    </bk>
    <bk>
      <extLst>
        <ext uri="{3e2802c4-a4d2-4d8b-9148-e3be6c30e623}">
          <xlrd:rvb i="12990"/>
        </ext>
      </extLst>
    </bk>
    <bk>
      <extLst>
        <ext uri="{3e2802c4-a4d2-4d8b-9148-e3be6c30e623}">
          <xlrd:rvb i="12991"/>
        </ext>
      </extLst>
    </bk>
    <bk>
      <extLst>
        <ext uri="{3e2802c4-a4d2-4d8b-9148-e3be6c30e623}">
          <xlrd:rvb i="12992"/>
        </ext>
      </extLst>
    </bk>
    <bk>
      <extLst>
        <ext uri="{3e2802c4-a4d2-4d8b-9148-e3be6c30e623}">
          <xlrd:rvb i="12993"/>
        </ext>
      </extLst>
    </bk>
    <bk>
      <extLst>
        <ext uri="{3e2802c4-a4d2-4d8b-9148-e3be6c30e623}">
          <xlrd:rvb i="12994"/>
        </ext>
      </extLst>
    </bk>
    <bk>
      <extLst>
        <ext uri="{3e2802c4-a4d2-4d8b-9148-e3be6c30e623}">
          <xlrd:rvb i="12995"/>
        </ext>
      </extLst>
    </bk>
    <bk>
      <extLst>
        <ext uri="{3e2802c4-a4d2-4d8b-9148-e3be6c30e623}">
          <xlrd:rvb i="12996"/>
        </ext>
      </extLst>
    </bk>
    <bk>
      <extLst>
        <ext uri="{3e2802c4-a4d2-4d8b-9148-e3be6c30e623}">
          <xlrd:rvb i="12997"/>
        </ext>
      </extLst>
    </bk>
    <bk>
      <extLst>
        <ext uri="{3e2802c4-a4d2-4d8b-9148-e3be6c30e623}">
          <xlrd:rvb i="12998"/>
        </ext>
      </extLst>
    </bk>
    <bk>
      <extLst>
        <ext uri="{3e2802c4-a4d2-4d8b-9148-e3be6c30e623}">
          <xlrd:rvb i="12999"/>
        </ext>
      </extLst>
    </bk>
    <bk>
      <extLst>
        <ext uri="{3e2802c4-a4d2-4d8b-9148-e3be6c30e623}">
          <xlrd:rvb i="13000"/>
        </ext>
      </extLst>
    </bk>
    <bk>
      <extLst>
        <ext uri="{3e2802c4-a4d2-4d8b-9148-e3be6c30e623}">
          <xlrd:rvb i="13001"/>
        </ext>
      </extLst>
    </bk>
    <bk>
      <extLst>
        <ext uri="{3e2802c4-a4d2-4d8b-9148-e3be6c30e623}">
          <xlrd:rvb i="13002"/>
        </ext>
      </extLst>
    </bk>
    <bk>
      <extLst>
        <ext uri="{3e2802c4-a4d2-4d8b-9148-e3be6c30e623}">
          <xlrd:rvb i="13003"/>
        </ext>
      </extLst>
    </bk>
    <bk>
      <extLst>
        <ext uri="{3e2802c4-a4d2-4d8b-9148-e3be6c30e623}">
          <xlrd:rvb i="13004"/>
        </ext>
      </extLst>
    </bk>
    <bk>
      <extLst>
        <ext uri="{3e2802c4-a4d2-4d8b-9148-e3be6c30e623}">
          <xlrd:rvb i="13005"/>
        </ext>
      </extLst>
    </bk>
    <bk>
      <extLst>
        <ext uri="{3e2802c4-a4d2-4d8b-9148-e3be6c30e623}">
          <xlrd:rvb i="13006"/>
        </ext>
      </extLst>
    </bk>
    <bk>
      <extLst>
        <ext uri="{3e2802c4-a4d2-4d8b-9148-e3be6c30e623}">
          <xlrd:rvb i="13007"/>
        </ext>
      </extLst>
    </bk>
    <bk>
      <extLst>
        <ext uri="{3e2802c4-a4d2-4d8b-9148-e3be6c30e623}">
          <xlrd:rvb i="13008"/>
        </ext>
      </extLst>
    </bk>
    <bk>
      <extLst>
        <ext uri="{3e2802c4-a4d2-4d8b-9148-e3be6c30e623}">
          <xlrd:rvb i="13009"/>
        </ext>
      </extLst>
    </bk>
    <bk>
      <extLst>
        <ext uri="{3e2802c4-a4d2-4d8b-9148-e3be6c30e623}">
          <xlrd:rvb i="13010"/>
        </ext>
      </extLst>
    </bk>
    <bk>
      <extLst>
        <ext uri="{3e2802c4-a4d2-4d8b-9148-e3be6c30e623}">
          <xlrd:rvb i="13011"/>
        </ext>
      </extLst>
    </bk>
    <bk>
      <extLst>
        <ext uri="{3e2802c4-a4d2-4d8b-9148-e3be6c30e623}">
          <xlrd:rvb i="13012"/>
        </ext>
      </extLst>
    </bk>
    <bk>
      <extLst>
        <ext uri="{3e2802c4-a4d2-4d8b-9148-e3be6c30e623}">
          <xlrd:rvb i="13013"/>
        </ext>
      </extLst>
    </bk>
    <bk>
      <extLst>
        <ext uri="{3e2802c4-a4d2-4d8b-9148-e3be6c30e623}">
          <xlrd:rvb i="13014"/>
        </ext>
      </extLst>
    </bk>
    <bk>
      <extLst>
        <ext uri="{3e2802c4-a4d2-4d8b-9148-e3be6c30e623}">
          <xlrd:rvb i="13015"/>
        </ext>
      </extLst>
    </bk>
    <bk>
      <extLst>
        <ext uri="{3e2802c4-a4d2-4d8b-9148-e3be6c30e623}">
          <xlrd:rvb i="13016"/>
        </ext>
      </extLst>
    </bk>
    <bk>
      <extLst>
        <ext uri="{3e2802c4-a4d2-4d8b-9148-e3be6c30e623}">
          <xlrd:rvb i="13017"/>
        </ext>
      </extLst>
    </bk>
    <bk>
      <extLst>
        <ext uri="{3e2802c4-a4d2-4d8b-9148-e3be6c30e623}">
          <xlrd:rvb i="13018"/>
        </ext>
      </extLst>
    </bk>
    <bk>
      <extLst>
        <ext uri="{3e2802c4-a4d2-4d8b-9148-e3be6c30e623}">
          <xlrd:rvb i="13019"/>
        </ext>
      </extLst>
    </bk>
    <bk>
      <extLst>
        <ext uri="{3e2802c4-a4d2-4d8b-9148-e3be6c30e623}">
          <xlrd:rvb i="13020"/>
        </ext>
      </extLst>
    </bk>
    <bk>
      <extLst>
        <ext uri="{3e2802c4-a4d2-4d8b-9148-e3be6c30e623}">
          <xlrd:rvb i="13021"/>
        </ext>
      </extLst>
    </bk>
    <bk>
      <extLst>
        <ext uri="{3e2802c4-a4d2-4d8b-9148-e3be6c30e623}">
          <xlrd:rvb i="13022"/>
        </ext>
      </extLst>
    </bk>
    <bk>
      <extLst>
        <ext uri="{3e2802c4-a4d2-4d8b-9148-e3be6c30e623}">
          <xlrd:rvb i="13023"/>
        </ext>
      </extLst>
    </bk>
    <bk>
      <extLst>
        <ext uri="{3e2802c4-a4d2-4d8b-9148-e3be6c30e623}">
          <xlrd:rvb i="13024"/>
        </ext>
      </extLst>
    </bk>
    <bk>
      <extLst>
        <ext uri="{3e2802c4-a4d2-4d8b-9148-e3be6c30e623}">
          <xlrd:rvb i="13025"/>
        </ext>
      </extLst>
    </bk>
    <bk>
      <extLst>
        <ext uri="{3e2802c4-a4d2-4d8b-9148-e3be6c30e623}">
          <xlrd:rvb i="13026"/>
        </ext>
      </extLst>
    </bk>
    <bk>
      <extLst>
        <ext uri="{3e2802c4-a4d2-4d8b-9148-e3be6c30e623}">
          <xlrd:rvb i="13027"/>
        </ext>
      </extLst>
    </bk>
    <bk>
      <extLst>
        <ext uri="{3e2802c4-a4d2-4d8b-9148-e3be6c30e623}">
          <xlrd:rvb i="13028"/>
        </ext>
      </extLst>
    </bk>
    <bk>
      <extLst>
        <ext uri="{3e2802c4-a4d2-4d8b-9148-e3be6c30e623}">
          <xlrd:rvb i="13029"/>
        </ext>
      </extLst>
    </bk>
    <bk>
      <extLst>
        <ext uri="{3e2802c4-a4d2-4d8b-9148-e3be6c30e623}">
          <xlrd:rvb i="13030"/>
        </ext>
      </extLst>
    </bk>
    <bk>
      <extLst>
        <ext uri="{3e2802c4-a4d2-4d8b-9148-e3be6c30e623}">
          <xlrd:rvb i="13031"/>
        </ext>
      </extLst>
    </bk>
    <bk>
      <extLst>
        <ext uri="{3e2802c4-a4d2-4d8b-9148-e3be6c30e623}">
          <xlrd:rvb i="13032"/>
        </ext>
      </extLst>
    </bk>
    <bk>
      <extLst>
        <ext uri="{3e2802c4-a4d2-4d8b-9148-e3be6c30e623}">
          <xlrd:rvb i="13033"/>
        </ext>
      </extLst>
    </bk>
    <bk>
      <extLst>
        <ext uri="{3e2802c4-a4d2-4d8b-9148-e3be6c30e623}">
          <xlrd:rvb i="13034"/>
        </ext>
      </extLst>
    </bk>
    <bk>
      <extLst>
        <ext uri="{3e2802c4-a4d2-4d8b-9148-e3be6c30e623}">
          <xlrd:rvb i="13035"/>
        </ext>
      </extLst>
    </bk>
    <bk>
      <extLst>
        <ext uri="{3e2802c4-a4d2-4d8b-9148-e3be6c30e623}">
          <xlrd:rvb i="13036"/>
        </ext>
      </extLst>
    </bk>
    <bk>
      <extLst>
        <ext uri="{3e2802c4-a4d2-4d8b-9148-e3be6c30e623}">
          <xlrd:rvb i="13037"/>
        </ext>
      </extLst>
    </bk>
    <bk>
      <extLst>
        <ext uri="{3e2802c4-a4d2-4d8b-9148-e3be6c30e623}">
          <xlrd:rvb i="13038"/>
        </ext>
      </extLst>
    </bk>
    <bk>
      <extLst>
        <ext uri="{3e2802c4-a4d2-4d8b-9148-e3be6c30e623}">
          <xlrd:rvb i="13039"/>
        </ext>
      </extLst>
    </bk>
    <bk>
      <extLst>
        <ext uri="{3e2802c4-a4d2-4d8b-9148-e3be6c30e623}">
          <xlrd:rvb i="13040"/>
        </ext>
      </extLst>
    </bk>
    <bk>
      <extLst>
        <ext uri="{3e2802c4-a4d2-4d8b-9148-e3be6c30e623}">
          <xlrd:rvb i="13041"/>
        </ext>
      </extLst>
    </bk>
    <bk>
      <extLst>
        <ext uri="{3e2802c4-a4d2-4d8b-9148-e3be6c30e623}">
          <xlrd:rvb i="13042"/>
        </ext>
      </extLst>
    </bk>
    <bk>
      <extLst>
        <ext uri="{3e2802c4-a4d2-4d8b-9148-e3be6c30e623}">
          <xlrd:rvb i="13043"/>
        </ext>
      </extLst>
    </bk>
    <bk>
      <extLst>
        <ext uri="{3e2802c4-a4d2-4d8b-9148-e3be6c30e623}">
          <xlrd:rvb i="13044"/>
        </ext>
      </extLst>
    </bk>
    <bk>
      <extLst>
        <ext uri="{3e2802c4-a4d2-4d8b-9148-e3be6c30e623}">
          <xlrd:rvb i="13045"/>
        </ext>
      </extLst>
    </bk>
    <bk>
      <extLst>
        <ext uri="{3e2802c4-a4d2-4d8b-9148-e3be6c30e623}">
          <xlrd:rvb i="13046"/>
        </ext>
      </extLst>
    </bk>
    <bk>
      <extLst>
        <ext uri="{3e2802c4-a4d2-4d8b-9148-e3be6c30e623}">
          <xlrd:rvb i="13047"/>
        </ext>
      </extLst>
    </bk>
    <bk>
      <extLst>
        <ext uri="{3e2802c4-a4d2-4d8b-9148-e3be6c30e623}">
          <xlrd:rvb i="13048"/>
        </ext>
      </extLst>
    </bk>
    <bk>
      <extLst>
        <ext uri="{3e2802c4-a4d2-4d8b-9148-e3be6c30e623}">
          <xlrd:rvb i="13049"/>
        </ext>
      </extLst>
    </bk>
    <bk>
      <extLst>
        <ext uri="{3e2802c4-a4d2-4d8b-9148-e3be6c30e623}">
          <xlrd:rvb i="13050"/>
        </ext>
      </extLst>
    </bk>
    <bk>
      <extLst>
        <ext uri="{3e2802c4-a4d2-4d8b-9148-e3be6c30e623}">
          <xlrd:rvb i="13051"/>
        </ext>
      </extLst>
    </bk>
    <bk>
      <extLst>
        <ext uri="{3e2802c4-a4d2-4d8b-9148-e3be6c30e623}">
          <xlrd:rvb i="13052"/>
        </ext>
      </extLst>
    </bk>
    <bk>
      <extLst>
        <ext uri="{3e2802c4-a4d2-4d8b-9148-e3be6c30e623}">
          <xlrd:rvb i="13053"/>
        </ext>
      </extLst>
    </bk>
    <bk>
      <extLst>
        <ext uri="{3e2802c4-a4d2-4d8b-9148-e3be6c30e623}">
          <xlrd:rvb i="13054"/>
        </ext>
      </extLst>
    </bk>
    <bk>
      <extLst>
        <ext uri="{3e2802c4-a4d2-4d8b-9148-e3be6c30e623}">
          <xlrd:rvb i="13055"/>
        </ext>
      </extLst>
    </bk>
    <bk>
      <extLst>
        <ext uri="{3e2802c4-a4d2-4d8b-9148-e3be6c30e623}">
          <xlrd:rvb i="13056"/>
        </ext>
      </extLst>
    </bk>
    <bk>
      <extLst>
        <ext uri="{3e2802c4-a4d2-4d8b-9148-e3be6c30e623}">
          <xlrd:rvb i="13057"/>
        </ext>
      </extLst>
    </bk>
    <bk>
      <extLst>
        <ext uri="{3e2802c4-a4d2-4d8b-9148-e3be6c30e623}">
          <xlrd:rvb i="13058"/>
        </ext>
      </extLst>
    </bk>
    <bk>
      <extLst>
        <ext uri="{3e2802c4-a4d2-4d8b-9148-e3be6c30e623}">
          <xlrd:rvb i="13059"/>
        </ext>
      </extLst>
    </bk>
    <bk>
      <extLst>
        <ext uri="{3e2802c4-a4d2-4d8b-9148-e3be6c30e623}">
          <xlrd:rvb i="13060"/>
        </ext>
      </extLst>
    </bk>
    <bk>
      <extLst>
        <ext uri="{3e2802c4-a4d2-4d8b-9148-e3be6c30e623}">
          <xlrd:rvb i="13061"/>
        </ext>
      </extLst>
    </bk>
    <bk>
      <extLst>
        <ext uri="{3e2802c4-a4d2-4d8b-9148-e3be6c30e623}">
          <xlrd:rvb i="13062"/>
        </ext>
      </extLst>
    </bk>
    <bk>
      <extLst>
        <ext uri="{3e2802c4-a4d2-4d8b-9148-e3be6c30e623}">
          <xlrd:rvb i="13063"/>
        </ext>
      </extLst>
    </bk>
    <bk>
      <extLst>
        <ext uri="{3e2802c4-a4d2-4d8b-9148-e3be6c30e623}">
          <xlrd:rvb i="13064"/>
        </ext>
      </extLst>
    </bk>
    <bk>
      <extLst>
        <ext uri="{3e2802c4-a4d2-4d8b-9148-e3be6c30e623}">
          <xlrd:rvb i="13065"/>
        </ext>
      </extLst>
    </bk>
    <bk>
      <extLst>
        <ext uri="{3e2802c4-a4d2-4d8b-9148-e3be6c30e623}">
          <xlrd:rvb i="13066"/>
        </ext>
      </extLst>
    </bk>
    <bk>
      <extLst>
        <ext uri="{3e2802c4-a4d2-4d8b-9148-e3be6c30e623}">
          <xlrd:rvb i="13067"/>
        </ext>
      </extLst>
    </bk>
    <bk>
      <extLst>
        <ext uri="{3e2802c4-a4d2-4d8b-9148-e3be6c30e623}">
          <xlrd:rvb i="13068"/>
        </ext>
      </extLst>
    </bk>
    <bk>
      <extLst>
        <ext uri="{3e2802c4-a4d2-4d8b-9148-e3be6c30e623}">
          <xlrd:rvb i="13069"/>
        </ext>
      </extLst>
    </bk>
    <bk>
      <extLst>
        <ext uri="{3e2802c4-a4d2-4d8b-9148-e3be6c30e623}">
          <xlrd:rvb i="13070"/>
        </ext>
      </extLst>
    </bk>
    <bk>
      <extLst>
        <ext uri="{3e2802c4-a4d2-4d8b-9148-e3be6c30e623}">
          <xlrd:rvb i="13071"/>
        </ext>
      </extLst>
    </bk>
    <bk>
      <extLst>
        <ext uri="{3e2802c4-a4d2-4d8b-9148-e3be6c30e623}">
          <xlrd:rvb i="13072"/>
        </ext>
      </extLst>
    </bk>
    <bk>
      <extLst>
        <ext uri="{3e2802c4-a4d2-4d8b-9148-e3be6c30e623}">
          <xlrd:rvb i="13073"/>
        </ext>
      </extLst>
    </bk>
    <bk>
      <extLst>
        <ext uri="{3e2802c4-a4d2-4d8b-9148-e3be6c30e623}">
          <xlrd:rvb i="13074"/>
        </ext>
      </extLst>
    </bk>
    <bk>
      <extLst>
        <ext uri="{3e2802c4-a4d2-4d8b-9148-e3be6c30e623}">
          <xlrd:rvb i="13075"/>
        </ext>
      </extLst>
    </bk>
    <bk>
      <extLst>
        <ext uri="{3e2802c4-a4d2-4d8b-9148-e3be6c30e623}">
          <xlrd:rvb i="13076"/>
        </ext>
      </extLst>
    </bk>
    <bk>
      <extLst>
        <ext uri="{3e2802c4-a4d2-4d8b-9148-e3be6c30e623}">
          <xlrd:rvb i="13077"/>
        </ext>
      </extLst>
    </bk>
    <bk>
      <extLst>
        <ext uri="{3e2802c4-a4d2-4d8b-9148-e3be6c30e623}">
          <xlrd:rvb i="13078"/>
        </ext>
      </extLst>
    </bk>
    <bk>
      <extLst>
        <ext uri="{3e2802c4-a4d2-4d8b-9148-e3be6c30e623}">
          <xlrd:rvb i="13079"/>
        </ext>
      </extLst>
    </bk>
    <bk>
      <extLst>
        <ext uri="{3e2802c4-a4d2-4d8b-9148-e3be6c30e623}">
          <xlrd:rvb i="13080"/>
        </ext>
      </extLst>
    </bk>
    <bk>
      <extLst>
        <ext uri="{3e2802c4-a4d2-4d8b-9148-e3be6c30e623}">
          <xlrd:rvb i="13081"/>
        </ext>
      </extLst>
    </bk>
    <bk>
      <extLst>
        <ext uri="{3e2802c4-a4d2-4d8b-9148-e3be6c30e623}">
          <xlrd:rvb i="13082"/>
        </ext>
      </extLst>
    </bk>
    <bk>
      <extLst>
        <ext uri="{3e2802c4-a4d2-4d8b-9148-e3be6c30e623}">
          <xlrd:rvb i="13083"/>
        </ext>
      </extLst>
    </bk>
    <bk>
      <extLst>
        <ext uri="{3e2802c4-a4d2-4d8b-9148-e3be6c30e623}">
          <xlrd:rvb i="13084"/>
        </ext>
      </extLst>
    </bk>
    <bk>
      <extLst>
        <ext uri="{3e2802c4-a4d2-4d8b-9148-e3be6c30e623}">
          <xlrd:rvb i="13085"/>
        </ext>
      </extLst>
    </bk>
    <bk>
      <extLst>
        <ext uri="{3e2802c4-a4d2-4d8b-9148-e3be6c30e623}">
          <xlrd:rvb i="13086"/>
        </ext>
      </extLst>
    </bk>
    <bk>
      <extLst>
        <ext uri="{3e2802c4-a4d2-4d8b-9148-e3be6c30e623}">
          <xlrd:rvb i="13087"/>
        </ext>
      </extLst>
    </bk>
    <bk>
      <extLst>
        <ext uri="{3e2802c4-a4d2-4d8b-9148-e3be6c30e623}">
          <xlrd:rvb i="13088"/>
        </ext>
      </extLst>
    </bk>
    <bk>
      <extLst>
        <ext uri="{3e2802c4-a4d2-4d8b-9148-e3be6c30e623}">
          <xlrd:rvb i="13089"/>
        </ext>
      </extLst>
    </bk>
    <bk>
      <extLst>
        <ext uri="{3e2802c4-a4d2-4d8b-9148-e3be6c30e623}">
          <xlrd:rvb i="13090"/>
        </ext>
      </extLst>
    </bk>
    <bk>
      <extLst>
        <ext uri="{3e2802c4-a4d2-4d8b-9148-e3be6c30e623}">
          <xlrd:rvb i="13091"/>
        </ext>
      </extLst>
    </bk>
    <bk>
      <extLst>
        <ext uri="{3e2802c4-a4d2-4d8b-9148-e3be6c30e623}">
          <xlrd:rvb i="13092"/>
        </ext>
      </extLst>
    </bk>
    <bk>
      <extLst>
        <ext uri="{3e2802c4-a4d2-4d8b-9148-e3be6c30e623}">
          <xlrd:rvb i="13093"/>
        </ext>
      </extLst>
    </bk>
    <bk>
      <extLst>
        <ext uri="{3e2802c4-a4d2-4d8b-9148-e3be6c30e623}">
          <xlrd:rvb i="13094"/>
        </ext>
      </extLst>
    </bk>
    <bk>
      <extLst>
        <ext uri="{3e2802c4-a4d2-4d8b-9148-e3be6c30e623}">
          <xlrd:rvb i="13095"/>
        </ext>
      </extLst>
    </bk>
    <bk>
      <extLst>
        <ext uri="{3e2802c4-a4d2-4d8b-9148-e3be6c30e623}">
          <xlrd:rvb i="13096"/>
        </ext>
      </extLst>
    </bk>
    <bk>
      <extLst>
        <ext uri="{3e2802c4-a4d2-4d8b-9148-e3be6c30e623}">
          <xlrd:rvb i="13097"/>
        </ext>
      </extLst>
    </bk>
    <bk>
      <extLst>
        <ext uri="{3e2802c4-a4d2-4d8b-9148-e3be6c30e623}">
          <xlrd:rvb i="13098"/>
        </ext>
      </extLst>
    </bk>
    <bk>
      <extLst>
        <ext uri="{3e2802c4-a4d2-4d8b-9148-e3be6c30e623}">
          <xlrd:rvb i="13099"/>
        </ext>
      </extLst>
    </bk>
    <bk>
      <extLst>
        <ext uri="{3e2802c4-a4d2-4d8b-9148-e3be6c30e623}">
          <xlrd:rvb i="13100"/>
        </ext>
      </extLst>
    </bk>
    <bk>
      <extLst>
        <ext uri="{3e2802c4-a4d2-4d8b-9148-e3be6c30e623}">
          <xlrd:rvb i="13101"/>
        </ext>
      </extLst>
    </bk>
    <bk>
      <extLst>
        <ext uri="{3e2802c4-a4d2-4d8b-9148-e3be6c30e623}">
          <xlrd:rvb i="13102"/>
        </ext>
      </extLst>
    </bk>
    <bk>
      <extLst>
        <ext uri="{3e2802c4-a4d2-4d8b-9148-e3be6c30e623}">
          <xlrd:rvb i="13103"/>
        </ext>
      </extLst>
    </bk>
    <bk>
      <extLst>
        <ext uri="{3e2802c4-a4d2-4d8b-9148-e3be6c30e623}">
          <xlrd:rvb i="13104"/>
        </ext>
      </extLst>
    </bk>
    <bk>
      <extLst>
        <ext uri="{3e2802c4-a4d2-4d8b-9148-e3be6c30e623}">
          <xlrd:rvb i="13105"/>
        </ext>
      </extLst>
    </bk>
    <bk>
      <extLst>
        <ext uri="{3e2802c4-a4d2-4d8b-9148-e3be6c30e623}">
          <xlrd:rvb i="13106"/>
        </ext>
      </extLst>
    </bk>
    <bk>
      <extLst>
        <ext uri="{3e2802c4-a4d2-4d8b-9148-e3be6c30e623}">
          <xlrd:rvb i="13107"/>
        </ext>
      </extLst>
    </bk>
    <bk>
      <extLst>
        <ext uri="{3e2802c4-a4d2-4d8b-9148-e3be6c30e623}">
          <xlrd:rvb i="13108"/>
        </ext>
      </extLst>
    </bk>
    <bk>
      <extLst>
        <ext uri="{3e2802c4-a4d2-4d8b-9148-e3be6c30e623}">
          <xlrd:rvb i="13109"/>
        </ext>
      </extLst>
    </bk>
    <bk>
      <extLst>
        <ext uri="{3e2802c4-a4d2-4d8b-9148-e3be6c30e623}">
          <xlrd:rvb i="13110"/>
        </ext>
      </extLst>
    </bk>
    <bk>
      <extLst>
        <ext uri="{3e2802c4-a4d2-4d8b-9148-e3be6c30e623}">
          <xlrd:rvb i="13111"/>
        </ext>
      </extLst>
    </bk>
    <bk>
      <extLst>
        <ext uri="{3e2802c4-a4d2-4d8b-9148-e3be6c30e623}">
          <xlrd:rvb i="13112"/>
        </ext>
      </extLst>
    </bk>
    <bk>
      <extLst>
        <ext uri="{3e2802c4-a4d2-4d8b-9148-e3be6c30e623}">
          <xlrd:rvb i="13113"/>
        </ext>
      </extLst>
    </bk>
    <bk>
      <extLst>
        <ext uri="{3e2802c4-a4d2-4d8b-9148-e3be6c30e623}">
          <xlrd:rvb i="13114"/>
        </ext>
      </extLst>
    </bk>
    <bk>
      <extLst>
        <ext uri="{3e2802c4-a4d2-4d8b-9148-e3be6c30e623}">
          <xlrd:rvb i="13115"/>
        </ext>
      </extLst>
    </bk>
    <bk>
      <extLst>
        <ext uri="{3e2802c4-a4d2-4d8b-9148-e3be6c30e623}">
          <xlrd:rvb i="13116"/>
        </ext>
      </extLst>
    </bk>
    <bk>
      <extLst>
        <ext uri="{3e2802c4-a4d2-4d8b-9148-e3be6c30e623}">
          <xlrd:rvb i="13117"/>
        </ext>
      </extLst>
    </bk>
    <bk>
      <extLst>
        <ext uri="{3e2802c4-a4d2-4d8b-9148-e3be6c30e623}">
          <xlrd:rvb i="13118"/>
        </ext>
      </extLst>
    </bk>
    <bk>
      <extLst>
        <ext uri="{3e2802c4-a4d2-4d8b-9148-e3be6c30e623}">
          <xlrd:rvb i="13119"/>
        </ext>
      </extLst>
    </bk>
    <bk>
      <extLst>
        <ext uri="{3e2802c4-a4d2-4d8b-9148-e3be6c30e623}">
          <xlrd:rvb i="13120"/>
        </ext>
      </extLst>
    </bk>
    <bk>
      <extLst>
        <ext uri="{3e2802c4-a4d2-4d8b-9148-e3be6c30e623}">
          <xlrd:rvb i="13121"/>
        </ext>
      </extLst>
    </bk>
    <bk>
      <extLst>
        <ext uri="{3e2802c4-a4d2-4d8b-9148-e3be6c30e623}">
          <xlrd:rvb i="13122"/>
        </ext>
      </extLst>
    </bk>
    <bk>
      <extLst>
        <ext uri="{3e2802c4-a4d2-4d8b-9148-e3be6c30e623}">
          <xlrd:rvb i="13123"/>
        </ext>
      </extLst>
    </bk>
    <bk>
      <extLst>
        <ext uri="{3e2802c4-a4d2-4d8b-9148-e3be6c30e623}">
          <xlrd:rvb i="13124"/>
        </ext>
      </extLst>
    </bk>
    <bk>
      <extLst>
        <ext uri="{3e2802c4-a4d2-4d8b-9148-e3be6c30e623}">
          <xlrd:rvb i="13125"/>
        </ext>
      </extLst>
    </bk>
    <bk>
      <extLst>
        <ext uri="{3e2802c4-a4d2-4d8b-9148-e3be6c30e623}">
          <xlrd:rvb i="13126"/>
        </ext>
      </extLst>
    </bk>
    <bk>
      <extLst>
        <ext uri="{3e2802c4-a4d2-4d8b-9148-e3be6c30e623}">
          <xlrd:rvb i="13127"/>
        </ext>
      </extLst>
    </bk>
    <bk>
      <extLst>
        <ext uri="{3e2802c4-a4d2-4d8b-9148-e3be6c30e623}">
          <xlrd:rvb i="13128"/>
        </ext>
      </extLst>
    </bk>
    <bk>
      <extLst>
        <ext uri="{3e2802c4-a4d2-4d8b-9148-e3be6c30e623}">
          <xlrd:rvb i="13129"/>
        </ext>
      </extLst>
    </bk>
    <bk>
      <extLst>
        <ext uri="{3e2802c4-a4d2-4d8b-9148-e3be6c30e623}">
          <xlrd:rvb i="13130"/>
        </ext>
      </extLst>
    </bk>
    <bk>
      <extLst>
        <ext uri="{3e2802c4-a4d2-4d8b-9148-e3be6c30e623}">
          <xlrd:rvb i="13131"/>
        </ext>
      </extLst>
    </bk>
    <bk>
      <extLst>
        <ext uri="{3e2802c4-a4d2-4d8b-9148-e3be6c30e623}">
          <xlrd:rvb i="13132"/>
        </ext>
      </extLst>
    </bk>
    <bk>
      <extLst>
        <ext uri="{3e2802c4-a4d2-4d8b-9148-e3be6c30e623}">
          <xlrd:rvb i="13133"/>
        </ext>
      </extLst>
    </bk>
    <bk>
      <extLst>
        <ext uri="{3e2802c4-a4d2-4d8b-9148-e3be6c30e623}">
          <xlrd:rvb i="13134"/>
        </ext>
      </extLst>
    </bk>
    <bk>
      <extLst>
        <ext uri="{3e2802c4-a4d2-4d8b-9148-e3be6c30e623}">
          <xlrd:rvb i="13135"/>
        </ext>
      </extLst>
    </bk>
    <bk>
      <extLst>
        <ext uri="{3e2802c4-a4d2-4d8b-9148-e3be6c30e623}">
          <xlrd:rvb i="13136"/>
        </ext>
      </extLst>
    </bk>
    <bk>
      <extLst>
        <ext uri="{3e2802c4-a4d2-4d8b-9148-e3be6c30e623}">
          <xlrd:rvb i="13137"/>
        </ext>
      </extLst>
    </bk>
    <bk>
      <extLst>
        <ext uri="{3e2802c4-a4d2-4d8b-9148-e3be6c30e623}">
          <xlrd:rvb i="13138"/>
        </ext>
      </extLst>
    </bk>
    <bk>
      <extLst>
        <ext uri="{3e2802c4-a4d2-4d8b-9148-e3be6c30e623}">
          <xlrd:rvb i="13139"/>
        </ext>
      </extLst>
    </bk>
    <bk>
      <extLst>
        <ext uri="{3e2802c4-a4d2-4d8b-9148-e3be6c30e623}">
          <xlrd:rvb i="13140"/>
        </ext>
      </extLst>
    </bk>
    <bk>
      <extLst>
        <ext uri="{3e2802c4-a4d2-4d8b-9148-e3be6c30e623}">
          <xlrd:rvb i="13141"/>
        </ext>
      </extLst>
    </bk>
    <bk>
      <extLst>
        <ext uri="{3e2802c4-a4d2-4d8b-9148-e3be6c30e623}">
          <xlrd:rvb i="13142"/>
        </ext>
      </extLst>
    </bk>
    <bk>
      <extLst>
        <ext uri="{3e2802c4-a4d2-4d8b-9148-e3be6c30e623}">
          <xlrd:rvb i="13143"/>
        </ext>
      </extLst>
    </bk>
    <bk>
      <extLst>
        <ext uri="{3e2802c4-a4d2-4d8b-9148-e3be6c30e623}">
          <xlrd:rvb i="13144"/>
        </ext>
      </extLst>
    </bk>
    <bk>
      <extLst>
        <ext uri="{3e2802c4-a4d2-4d8b-9148-e3be6c30e623}">
          <xlrd:rvb i="13145"/>
        </ext>
      </extLst>
    </bk>
    <bk>
      <extLst>
        <ext uri="{3e2802c4-a4d2-4d8b-9148-e3be6c30e623}">
          <xlrd:rvb i="13146"/>
        </ext>
      </extLst>
    </bk>
    <bk>
      <extLst>
        <ext uri="{3e2802c4-a4d2-4d8b-9148-e3be6c30e623}">
          <xlrd:rvb i="13147"/>
        </ext>
      </extLst>
    </bk>
    <bk>
      <extLst>
        <ext uri="{3e2802c4-a4d2-4d8b-9148-e3be6c30e623}">
          <xlrd:rvb i="13148"/>
        </ext>
      </extLst>
    </bk>
    <bk>
      <extLst>
        <ext uri="{3e2802c4-a4d2-4d8b-9148-e3be6c30e623}">
          <xlrd:rvb i="13149"/>
        </ext>
      </extLst>
    </bk>
    <bk>
      <extLst>
        <ext uri="{3e2802c4-a4d2-4d8b-9148-e3be6c30e623}">
          <xlrd:rvb i="13150"/>
        </ext>
      </extLst>
    </bk>
    <bk>
      <extLst>
        <ext uri="{3e2802c4-a4d2-4d8b-9148-e3be6c30e623}">
          <xlrd:rvb i="13151"/>
        </ext>
      </extLst>
    </bk>
    <bk>
      <extLst>
        <ext uri="{3e2802c4-a4d2-4d8b-9148-e3be6c30e623}">
          <xlrd:rvb i="13152"/>
        </ext>
      </extLst>
    </bk>
    <bk>
      <extLst>
        <ext uri="{3e2802c4-a4d2-4d8b-9148-e3be6c30e623}">
          <xlrd:rvb i="13153"/>
        </ext>
      </extLst>
    </bk>
    <bk>
      <extLst>
        <ext uri="{3e2802c4-a4d2-4d8b-9148-e3be6c30e623}">
          <xlrd:rvb i="13154"/>
        </ext>
      </extLst>
    </bk>
    <bk>
      <extLst>
        <ext uri="{3e2802c4-a4d2-4d8b-9148-e3be6c30e623}">
          <xlrd:rvb i="13155"/>
        </ext>
      </extLst>
    </bk>
    <bk>
      <extLst>
        <ext uri="{3e2802c4-a4d2-4d8b-9148-e3be6c30e623}">
          <xlrd:rvb i="13156"/>
        </ext>
      </extLst>
    </bk>
    <bk>
      <extLst>
        <ext uri="{3e2802c4-a4d2-4d8b-9148-e3be6c30e623}">
          <xlrd:rvb i="13157"/>
        </ext>
      </extLst>
    </bk>
    <bk>
      <extLst>
        <ext uri="{3e2802c4-a4d2-4d8b-9148-e3be6c30e623}">
          <xlrd:rvb i="13158"/>
        </ext>
      </extLst>
    </bk>
    <bk>
      <extLst>
        <ext uri="{3e2802c4-a4d2-4d8b-9148-e3be6c30e623}">
          <xlrd:rvb i="13159"/>
        </ext>
      </extLst>
    </bk>
    <bk>
      <extLst>
        <ext uri="{3e2802c4-a4d2-4d8b-9148-e3be6c30e623}">
          <xlrd:rvb i="13160"/>
        </ext>
      </extLst>
    </bk>
    <bk>
      <extLst>
        <ext uri="{3e2802c4-a4d2-4d8b-9148-e3be6c30e623}">
          <xlrd:rvb i="13161"/>
        </ext>
      </extLst>
    </bk>
    <bk>
      <extLst>
        <ext uri="{3e2802c4-a4d2-4d8b-9148-e3be6c30e623}">
          <xlrd:rvb i="13162"/>
        </ext>
      </extLst>
    </bk>
    <bk>
      <extLst>
        <ext uri="{3e2802c4-a4d2-4d8b-9148-e3be6c30e623}">
          <xlrd:rvb i="13163"/>
        </ext>
      </extLst>
    </bk>
    <bk>
      <extLst>
        <ext uri="{3e2802c4-a4d2-4d8b-9148-e3be6c30e623}">
          <xlrd:rvb i="13164"/>
        </ext>
      </extLst>
    </bk>
    <bk>
      <extLst>
        <ext uri="{3e2802c4-a4d2-4d8b-9148-e3be6c30e623}">
          <xlrd:rvb i="13165"/>
        </ext>
      </extLst>
    </bk>
    <bk>
      <extLst>
        <ext uri="{3e2802c4-a4d2-4d8b-9148-e3be6c30e623}">
          <xlrd:rvb i="13166"/>
        </ext>
      </extLst>
    </bk>
    <bk>
      <extLst>
        <ext uri="{3e2802c4-a4d2-4d8b-9148-e3be6c30e623}">
          <xlrd:rvb i="13167"/>
        </ext>
      </extLst>
    </bk>
    <bk>
      <extLst>
        <ext uri="{3e2802c4-a4d2-4d8b-9148-e3be6c30e623}">
          <xlrd:rvb i="13168"/>
        </ext>
      </extLst>
    </bk>
    <bk>
      <extLst>
        <ext uri="{3e2802c4-a4d2-4d8b-9148-e3be6c30e623}">
          <xlrd:rvb i="13169"/>
        </ext>
      </extLst>
    </bk>
    <bk>
      <extLst>
        <ext uri="{3e2802c4-a4d2-4d8b-9148-e3be6c30e623}">
          <xlrd:rvb i="13170"/>
        </ext>
      </extLst>
    </bk>
    <bk>
      <extLst>
        <ext uri="{3e2802c4-a4d2-4d8b-9148-e3be6c30e623}">
          <xlrd:rvb i="13171"/>
        </ext>
      </extLst>
    </bk>
    <bk>
      <extLst>
        <ext uri="{3e2802c4-a4d2-4d8b-9148-e3be6c30e623}">
          <xlrd:rvb i="13172"/>
        </ext>
      </extLst>
    </bk>
    <bk>
      <extLst>
        <ext uri="{3e2802c4-a4d2-4d8b-9148-e3be6c30e623}">
          <xlrd:rvb i="13173"/>
        </ext>
      </extLst>
    </bk>
    <bk>
      <extLst>
        <ext uri="{3e2802c4-a4d2-4d8b-9148-e3be6c30e623}">
          <xlrd:rvb i="13174"/>
        </ext>
      </extLst>
    </bk>
    <bk>
      <extLst>
        <ext uri="{3e2802c4-a4d2-4d8b-9148-e3be6c30e623}">
          <xlrd:rvb i="13175"/>
        </ext>
      </extLst>
    </bk>
    <bk>
      <extLst>
        <ext uri="{3e2802c4-a4d2-4d8b-9148-e3be6c30e623}">
          <xlrd:rvb i="13176"/>
        </ext>
      </extLst>
    </bk>
    <bk>
      <extLst>
        <ext uri="{3e2802c4-a4d2-4d8b-9148-e3be6c30e623}">
          <xlrd:rvb i="13177"/>
        </ext>
      </extLst>
    </bk>
    <bk>
      <extLst>
        <ext uri="{3e2802c4-a4d2-4d8b-9148-e3be6c30e623}">
          <xlrd:rvb i="13178"/>
        </ext>
      </extLst>
    </bk>
    <bk>
      <extLst>
        <ext uri="{3e2802c4-a4d2-4d8b-9148-e3be6c30e623}">
          <xlrd:rvb i="13179"/>
        </ext>
      </extLst>
    </bk>
    <bk>
      <extLst>
        <ext uri="{3e2802c4-a4d2-4d8b-9148-e3be6c30e623}">
          <xlrd:rvb i="13180"/>
        </ext>
      </extLst>
    </bk>
    <bk>
      <extLst>
        <ext uri="{3e2802c4-a4d2-4d8b-9148-e3be6c30e623}">
          <xlrd:rvb i="13181"/>
        </ext>
      </extLst>
    </bk>
    <bk>
      <extLst>
        <ext uri="{3e2802c4-a4d2-4d8b-9148-e3be6c30e623}">
          <xlrd:rvb i="13182"/>
        </ext>
      </extLst>
    </bk>
    <bk>
      <extLst>
        <ext uri="{3e2802c4-a4d2-4d8b-9148-e3be6c30e623}">
          <xlrd:rvb i="13183"/>
        </ext>
      </extLst>
    </bk>
    <bk>
      <extLst>
        <ext uri="{3e2802c4-a4d2-4d8b-9148-e3be6c30e623}">
          <xlrd:rvb i="13184"/>
        </ext>
      </extLst>
    </bk>
    <bk>
      <extLst>
        <ext uri="{3e2802c4-a4d2-4d8b-9148-e3be6c30e623}">
          <xlrd:rvb i="13185"/>
        </ext>
      </extLst>
    </bk>
    <bk>
      <extLst>
        <ext uri="{3e2802c4-a4d2-4d8b-9148-e3be6c30e623}">
          <xlrd:rvb i="13186"/>
        </ext>
      </extLst>
    </bk>
    <bk>
      <extLst>
        <ext uri="{3e2802c4-a4d2-4d8b-9148-e3be6c30e623}">
          <xlrd:rvb i="13187"/>
        </ext>
      </extLst>
    </bk>
    <bk>
      <extLst>
        <ext uri="{3e2802c4-a4d2-4d8b-9148-e3be6c30e623}">
          <xlrd:rvb i="13188"/>
        </ext>
      </extLst>
    </bk>
    <bk>
      <extLst>
        <ext uri="{3e2802c4-a4d2-4d8b-9148-e3be6c30e623}">
          <xlrd:rvb i="13189"/>
        </ext>
      </extLst>
    </bk>
    <bk>
      <extLst>
        <ext uri="{3e2802c4-a4d2-4d8b-9148-e3be6c30e623}">
          <xlrd:rvb i="13190"/>
        </ext>
      </extLst>
    </bk>
    <bk>
      <extLst>
        <ext uri="{3e2802c4-a4d2-4d8b-9148-e3be6c30e623}">
          <xlrd:rvb i="13191"/>
        </ext>
      </extLst>
    </bk>
    <bk>
      <extLst>
        <ext uri="{3e2802c4-a4d2-4d8b-9148-e3be6c30e623}">
          <xlrd:rvb i="13192"/>
        </ext>
      </extLst>
    </bk>
    <bk>
      <extLst>
        <ext uri="{3e2802c4-a4d2-4d8b-9148-e3be6c30e623}">
          <xlrd:rvb i="13193"/>
        </ext>
      </extLst>
    </bk>
    <bk>
      <extLst>
        <ext uri="{3e2802c4-a4d2-4d8b-9148-e3be6c30e623}">
          <xlrd:rvb i="13194"/>
        </ext>
      </extLst>
    </bk>
    <bk>
      <extLst>
        <ext uri="{3e2802c4-a4d2-4d8b-9148-e3be6c30e623}">
          <xlrd:rvb i="13195"/>
        </ext>
      </extLst>
    </bk>
    <bk>
      <extLst>
        <ext uri="{3e2802c4-a4d2-4d8b-9148-e3be6c30e623}">
          <xlrd:rvb i="13196"/>
        </ext>
      </extLst>
    </bk>
    <bk>
      <extLst>
        <ext uri="{3e2802c4-a4d2-4d8b-9148-e3be6c30e623}">
          <xlrd:rvb i="13197"/>
        </ext>
      </extLst>
    </bk>
    <bk>
      <extLst>
        <ext uri="{3e2802c4-a4d2-4d8b-9148-e3be6c30e623}">
          <xlrd:rvb i="13198"/>
        </ext>
      </extLst>
    </bk>
    <bk>
      <extLst>
        <ext uri="{3e2802c4-a4d2-4d8b-9148-e3be6c30e623}">
          <xlrd:rvb i="13199"/>
        </ext>
      </extLst>
    </bk>
    <bk>
      <extLst>
        <ext uri="{3e2802c4-a4d2-4d8b-9148-e3be6c30e623}">
          <xlrd:rvb i="13200"/>
        </ext>
      </extLst>
    </bk>
    <bk>
      <extLst>
        <ext uri="{3e2802c4-a4d2-4d8b-9148-e3be6c30e623}">
          <xlrd:rvb i="13201"/>
        </ext>
      </extLst>
    </bk>
    <bk>
      <extLst>
        <ext uri="{3e2802c4-a4d2-4d8b-9148-e3be6c30e623}">
          <xlrd:rvb i="13202"/>
        </ext>
      </extLst>
    </bk>
    <bk>
      <extLst>
        <ext uri="{3e2802c4-a4d2-4d8b-9148-e3be6c30e623}">
          <xlrd:rvb i="13203"/>
        </ext>
      </extLst>
    </bk>
    <bk>
      <extLst>
        <ext uri="{3e2802c4-a4d2-4d8b-9148-e3be6c30e623}">
          <xlrd:rvb i="13204"/>
        </ext>
      </extLst>
    </bk>
    <bk>
      <extLst>
        <ext uri="{3e2802c4-a4d2-4d8b-9148-e3be6c30e623}">
          <xlrd:rvb i="13205"/>
        </ext>
      </extLst>
    </bk>
    <bk>
      <extLst>
        <ext uri="{3e2802c4-a4d2-4d8b-9148-e3be6c30e623}">
          <xlrd:rvb i="13206"/>
        </ext>
      </extLst>
    </bk>
    <bk>
      <extLst>
        <ext uri="{3e2802c4-a4d2-4d8b-9148-e3be6c30e623}">
          <xlrd:rvb i="13207"/>
        </ext>
      </extLst>
    </bk>
    <bk>
      <extLst>
        <ext uri="{3e2802c4-a4d2-4d8b-9148-e3be6c30e623}">
          <xlrd:rvb i="13208"/>
        </ext>
      </extLst>
    </bk>
    <bk>
      <extLst>
        <ext uri="{3e2802c4-a4d2-4d8b-9148-e3be6c30e623}">
          <xlrd:rvb i="13209"/>
        </ext>
      </extLst>
    </bk>
    <bk>
      <extLst>
        <ext uri="{3e2802c4-a4d2-4d8b-9148-e3be6c30e623}">
          <xlrd:rvb i="13210"/>
        </ext>
      </extLst>
    </bk>
    <bk>
      <extLst>
        <ext uri="{3e2802c4-a4d2-4d8b-9148-e3be6c30e623}">
          <xlrd:rvb i="13211"/>
        </ext>
      </extLst>
    </bk>
    <bk>
      <extLst>
        <ext uri="{3e2802c4-a4d2-4d8b-9148-e3be6c30e623}">
          <xlrd:rvb i="13212"/>
        </ext>
      </extLst>
    </bk>
    <bk>
      <extLst>
        <ext uri="{3e2802c4-a4d2-4d8b-9148-e3be6c30e623}">
          <xlrd:rvb i="13213"/>
        </ext>
      </extLst>
    </bk>
    <bk>
      <extLst>
        <ext uri="{3e2802c4-a4d2-4d8b-9148-e3be6c30e623}">
          <xlrd:rvb i="13214"/>
        </ext>
      </extLst>
    </bk>
    <bk>
      <extLst>
        <ext uri="{3e2802c4-a4d2-4d8b-9148-e3be6c30e623}">
          <xlrd:rvb i="13215"/>
        </ext>
      </extLst>
    </bk>
    <bk>
      <extLst>
        <ext uri="{3e2802c4-a4d2-4d8b-9148-e3be6c30e623}">
          <xlrd:rvb i="13216"/>
        </ext>
      </extLst>
    </bk>
    <bk>
      <extLst>
        <ext uri="{3e2802c4-a4d2-4d8b-9148-e3be6c30e623}">
          <xlrd:rvb i="13217"/>
        </ext>
      </extLst>
    </bk>
    <bk>
      <extLst>
        <ext uri="{3e2802c4-a4d2-4d8b-9148-e3be6c30e623}">
          <xlrd:rvb i="13218"/>
        </ext>
      </extLst>
    </bk>
    <bk>
      <extLst>
        <ext uri="{3e2802c4-a4d2-4d8b-9148-e3be6c30e623}">
          <xlrd:rvb i="13219"/>
        </ext>
      </extLst>
    </bk>
    <bk>
      <extLst>
        <ext uri="{3e2802c4-a4d2-4d8b-9148-e3be6c30e623}">
          <xlrd:rvb i="13220"/>
        </ext>
      </extLst>
    </bk>
    <bk>
      <extLst>
        <ext uri="{3e2802c4-a4d2-4d8b-9148-e3be6c30e623}">
          <xlrd:rvb i="13221"/>
        </ext>
      </extLst>
    </bk>
    <bk>
      <extLst>
        <ext uri="{3e2802c4-a4d2-4d8b-9148-e3be6c30e623}">
          <xlrd:rvb i="13222"/>
        </ext>
      </extLst>
    </bk>
    <bk>
      <extLst>
        <ext uri="{3e2802c4-a4d2-4d8b-9148-e3be6c30e623}">
          <xlrd:rvb i="13223"/>
        </ext>
      </extLst>
    </bk>
    <bk>
      <extLst>
        <ext uri="{3e2802c4-a4d2-4d8b-9148-e3be6c30e623}">
          <xlrd:rvb i="13224"/>
        </ext>
      </extLst>
    </bk>
    <bk>
      <extLst>
        <ext uri="{3e2802c4-a4d2-4d8b-9148-e3be6c30e623}">
          <xlrd:rvb i="13225"/>
        </ext>
      </extLst>
    </bk>
    <bk>
      <extLst>
        <ext uri="{3e2802c4-a4d2-4d8b-9148-e3be6c30e623}">
          <xlrd:rvb i="13226"/>
        </ext>
      </extLst>
    </bk>
    <bk>
      <extLst>
        <ext uri="{3e2802c4-a4d2-4d8b-9148-e3be6c30e623}">
          <xlrd:rvb i="13227"/>
        </ext>
      </extLst>
    </bk>
    <bk>
      <extLst>
        <ext uri="{3e2802c4-a4d2-4d8b-9148-e3be6c30e623}">
          <xlrd:rvb i="13228"/>
        </ext>
      </extLst>
    </bk>
    <bk>
      <extLst>
        <ext uri="{3e2802c4-a4d2-4d8b-9148-e3be6c30e623}">
          <xlrd:rvb i="13229"/>
        </ext>
      </extLst>
    </bk>
    <bk>
      <extLst>
        <ext uri="{3e2802c4-a4d2-4d8b-9148-e3be6c30e623}">
          <xlrd:rvb i="13230"/>
        </ext>
      </extLst>
    </bk>
    <bk>
      <extLst>
        <ext uri="{3e2802c4-a4d2-4d8b-9148-e3be6c30e623}">
          <xlrd:rvb i="13231"/>
        </ext>
      </extLst>
    </bk>
    <bk>
      <extLst>
        <ext uri="{3e2802c4-a4d2-4d8b-9148-e3be6c30e623}">
          <xlrd:rvb i="13232"/>
        </ext>
      </extLst>
    </bk>
    <bk>
      <extLst>
        <ext uri="{3e2802c4-a4d2-4d8b-9148-e3be6c30e623}">
          <xlrd:rvb i="13233"/>
        </ext>
      </extLst>
    </bk>
    <bk>
      <extLst>
        <ext uri="{3e2802c4-a4d2-4d8b-9148-e3be6c30e623}">
          <xlrd:rvb i="13234"/>
        </ext>
      </extLst>
    </bk>
    <bk>
      <extLst>
        <ext uri="{3e2802c4-a4d2-4d8b-9148-e3be6c30e623}">
          <xlrd:rvb i="13235"/>
        </ext>
      </extLst>
    </bk>
    <bk>
      <extLst>
        <ext uri="{3e2802c4-a4d2-4d8b-9148-e3be6c30e623}">
          <xlrd:rvb i="13236"/>
        </ext>
      </extLst>
    </bk>
    <bk>
      <extLst>
        <ext uri="{3e2802c4-a4d2-4d8b-9148-e3be6c30e623}">
          <xlrd:rvb i="13237"/>
        </ext>
      </extLst>
    </bk>
    <bk>
      <extLst>
        <ext uri="{3e2802c4-a4d2-4d8b-9148-e3be6c30e623}">
          <xlrd:rvb i="13238"/>
        </ext>
      </extLst>
    </bk>
    <bk>
      <extLst>
        <ext uri="{3e2802c4-a4d2-4d8b-9148-e3be6c30e623}">
          <xlrd:rvb i="13239"/>
        </ext>
      </extLst>
    </bk>
    <bk>
      <extLst>
        <ext uri="{3e2802c4-a4d2-4d8b-9148-e3be6c30e623}">
          <xlrd:rvb i="13240"/>
        </ext>
      </extLst>
    </bk>
    <bk>
      <extLst>
        <ext uri="{3e2802c4-a4d2-4d8b-9148-e3be6c30e623}">
          <xlrd:rvb i="13241"/>
        </ext>
      </extLst>
    </bk>
    <bk>
      <extLst>
        <ext uri="{3e2802c4-a4d2-4d8b-9148-e3be6c30e623}">
          <xlrd:rvb i="13242"/>
        </ext>
      </extLst>
    </bk>
    <bk>
      <extLst>
        <ext uri="{3e2802c4-a4d2-4d8b-9148-e3be6c30e623}">
          <xlrd:rvb i="13243"/>
        </ext>
      </extLst>
    </bk>
    <bk>
      <extLst>
        <ext uri="{3e2802c4-a4d2-4d8b-9148-e3be6c30e623}">
          <xlrd:rvb i="13244"/>
        </ext>
      </extLst>
    </bk>
    <bk>
      <extLst>
        <ext uri="{3e2802c4-a4d2-4d8b-9148-e3be6c30e623}">
          <xlrd:rvb i="13245"/>
        </ext>
      </extLst>
    </bk>
    <bk>
      <extLst>
        <ext uri="{3e2802c4-a4d2-4d8b-9148-e3be6c30e623}">
          <xlrd:rvb i="13246"/>
        </ext>
      </extLst>
    </bk>
    <bk>
      <extLst>
        <ext uri="{3e2802c4-a4d2-4d8b-9148-e3be6c30e623}">
          <xlrd:rvb i="13247"/>
        </ext>
      </extLst>
    </bk>
    <bk>
      <extLst>
        <ext uri="{3e2802c4-a4d2-4d8b-9148-e3be6c30e623}">
          <xlrd:rvb i="13248"/>
        </ext>
      </extLst>
    </bk>
    <bk>
      <extLst>
        <ext uri="{3e2802c4-a4d2-4d8b-9148-e3be6c30e623}">
          <xlrd:rvb i="13249"/>
        </ext>
      </extLst>
    </bk>
    <bk>
      <extLst>
        <ext uri="{3e2802c4-a4d2-4d8b-9148-e3be6c30e623}">
          <xlrd:rvb i="13250"/>
        </ext>
      </extLst>
    </bk>
    <bk>
      <extLst>
        <ext uri="{3e2802c4-a4d2-4d8b-9148-e3be6c30e623}">
          <xlrd:rvb i="13251"/>
        </ext>
      </extLst>
    </bk>
    <bk>
      <extLst>
        <ext uri="{3e2802c4-a4d2-4d8b-9148-e3be6c30e623}">
          <xlrd:rvb i="13252"/>
        </ext>
      </extLst>
    </bk>
    <bk>
      <extLst>
        <ext uri="{3e2802c4-a4d2-4d8b-9148-e3be6c30e623}">
          <xlrd:rvb i="13253"/>
        </ext>
      </extLst>
    </bk>
    <bk>
      <extLst>
        <ext uri="{3e2802c4-a4d2-4d8b-9148-e3be6c30e623}">
          <xlrd:rvb i="13254"/>
        </ext>
      </extLst>
    </bk>
    <bk>
      <extLst>
        <ext uri="{3e2802c4-a4d2-4d8b-9148-e3be6c30e623}">
          <xlrd:rvb i="13255"/>
        </ext>
      </extLst>
    </bk>
    <bk>
      <extLst>
        <ext uri="{3e2802c4-a4d2-4d8b-9148-e3be6c30e623}">
          <xlrd:rvb i="13256"/>
        </ext>
      </extLst>
    </bk>
    <bk>
      <extLst>
        <ext uri="{3e2802c4-a4d2-4d8b-9148-e3be6c30e623}">
          <xlrd:rvb i="13257"/>
        </ext>
      </extLst>
    </bk>
    <bk>
      <extLst>
        <ext uri="{3e2802c4-a4d2-4d8b-9148-e3be6c30e623}">
          <xlrd:rvb i="13258"/>
        </ext>
      </extLst>
    </bk>
    <bk>
      <extLst>
        <ext uri="{3e2802c4-a4d2-4d8b-9148-e3be6c30e623}">
          <xlrd:rvb i="13259"/>
        </ext>
      </extLst>
    </bk>
    <bk>
      <extLst>
        <ext uri="{3e2802c4-a4d2-4d8b-9148-e3be6c30e623}">
          <xlrd:rvb i="13260"/>
        </ext>
      </extLst>
    </bk>
    <bk>
      <extLst>
        <ext uri="{3e2802c4-a4d2-4d8b-9148-e3be6c30e623}">
          <xlrd:rvb i="13261"/>
        </ext>
      </extLst>
    </bk>
    <bk>
      <extLst>
        <ext uri="{3e2802c4-a4d2-4d8b-9148-e3be6c30e623}">
          <xlrd:rvb i="13262"/>
        </ext>
      </extLst>
    </bk>
    <bk>
      <extLst>
        <ext uri="{3e2802c4-a4d2-4d8b-9148-e3be6c30e623}">
          <xlrd:rvb i="13263"/>
        </ext>
      </extLst>
    </bk>
    <bk>
      <extLst>
        <ext uri="{3e2802c4-a4d2-4d8b-9148-e3be6c30e623}">
          <xlrd:rvb i="13264"/>
        </ext>
      </extLst>
    </bk>
    <bk>
      <extLst>
        <ext uri="{3e2802c4-a4d2-4d8b-9148-e3be6c30e623}">
          <xlrd:rvb i="13265"/>
        </ext>
      </extLst>
    </bk>
    <bk>
      <extLst>
        <ext uri="{3e2802c4-a4d2-4d8b-9148-e3be6c30e623}">
          <xlrd:rvb i="13266"/>
        </ext>
      </extLst>
    </bk>
    <bk>
      <extLst>
        <ext uri="{3e2802c4-a4d2-4d8b-9148-e3be6c30e623}">
          <xlrd:rvb i="13267"/>
        </ext>
      </extLst>
    </bk>
    <bk>
      <extLst>
        <ext uri="{3e2802c4-a4d2-4d8b-9148-e3be6c30e623}">
          <xlrd:rvb i="13268"/>
        </ext>
      </extLst>
    </bk>
    <bk>
      <extLst>
        <ext uri="{3e2802c4-a4d2-4d8b-9148-e3be6c30e623}">
          <xlrd:rvb i="13269"/>
        </ext>
      </extLst>
    </bk>
    <bk>
      <extLst>
        <ext uri="{3e2802c4-a4d2-4d8b-9148-e3be6c30e623}">
          <xlrd:rvb i="13270"/>
        </ext>
      </extLst>
    </bk>
    <bk>
      <extLst>
        <ext uri="{3e2802c4-a4d2-4d8b-9148-e3be6c30e623}">
          <xlrd:rvb i="13271"/>
        </ext>
      </extLst>
    </bk>
    <bk>
      <extLst>
        <ext uri="{3e2802c4-a4d2-4d8b-9148-e3be6c30e623}">
          <xlrd:rvb i="13272"/>
        </ext>
      </extLst>
    </bk>
    <bk>
      <extLst>
        <ext uri="{3e2802c4-a4d2-4d8b-9148-e3be6c30e623}">
          <xlrd:rvb i="13273"/>
        </ext>
      </extLst>
    </bk>
    <bk>
      <extLst>
        <ext uri="{3e2802c4-a4d2-4d8b-9148-e3be6c30e623}">
          <xlrd:rvb i="13274"/>
        </ext>
      </extLst>
    </bk>
    <bk>
      <extLst>
        <ext uri="{3e2802c4-a4d2-4d8b-9148-e3be6c30e623}">
          <xlrd:rvb i="13275"/>
        </ext>
      </extLst>
    </bk>
    <bk>
      <extLst>
        <ext uri="{3e2802c4-a4d2-4d8b-9148-e3be6c30e623}">
          <xlrd:rvb i="13276"/>
        </ext>
      </extLst>
    </bk>
    <bk>
      <extLst>
        <ext uri="{3e2802c4-a4d2-4d8b-9148-e3be6c30e623}">
          <xlrd:rvb i="13277"/>
        </ext>
      </extLst>
    </bk>
    <bk>
      <extLst>
        <ext uri="{3e2802c4-a4d2-4d8b-9148-e3be6c30e623}">
          <xlrd:rvb i="13278"/>
        </ext>
      </extLst>
    </bk>
    <bk>
      <extLst>
        <ext uri="{3e2802c4-a4d2-4d8b-9148-e3be6c30e623}">
          <xlrd:rvb i="13279"/>
        </ext>
      </extLst>
    </bk>
    <bk>
      <extLst>
        <ext uri="{3e2802c4-a4d2-4d8b-9148-e3be6c30e623}">
          <xlrd:rvb i="13280"/>
        </ext>
      </extLst>
    </bk>
    <bk>
      <extLst>
        <ext uri="{3e2802c4-a4d2-4d8b-9148-e3be6c30e623}">
          <xlrd:rvb i="13281"/>
        </ext>
      </extLst>
    </bk>
    <bk>
      <extLst>
        <ext uri="{3e2802c4-a4d2-4d8b-9148-e3be6c30e623}">
          <xlrd:rvb i="13282"/>
        </ext>
      </extLst>
    </bk>
    <bk>
      <extLst>
        <ext uri="{3e2802c4-a4d2-4d8b-9148-e3be6c30e623}">
          <xlrd:rvb i="13283"/>
        </ext>
      </extLst>
    </bk>
    <bk>
      <extLst>
        <ext uri="{3e2802c4-a4d2-4d8b-9148-e3be6c30e623}">
          <xlrd:rvb i="13284"/>
        </ext>
      </extLst>
    </bk>
    <bk>
      <extLst>
        <ext uri="{3e2802c4-a4d2-4d8b-9148-e3be6c30e623}">
          <xlrd:rvb i="13285"/>
        </ext>
      </extLst>
    </bk>
    <bk>
      <extLst>
        <ext uri="{3e2802c4-a4d2-4d8b-9148-e3be6c30e623}">
          <xlrd:rvb i="13286"/>
        </ext>
      </extLst>
    </bk>
    <bk>
      <extLst>
        <ext uri="{3e2802c4-a4d2-4d8b-9148-e3be6c30e623}">
          <xlrd:rvb i="13287"/>
        </ext>
      </extLst>
    </bk>
    <bk>
      <extLst>
        <ext uri="{3e2802c4-a4d2-4d8b-9148-e3be6c30e623}">
          <xlrd:rvb i="13288"/>
        </ext>
      </extLst>
    </bk>
    <bk>
      <extLst>
        <ext uri="{3e2802c4-a4d2-4d8b-9148-e3be6c30e623}">
          <xlrd:rvb i="13289"/>
        </ext>
      </extLst>
    </bk>
    <bk>
      <extLst>
        <ext uri="{3e2802c4-a4d2-4d8b-9148-e3be6c30e623}">
          <xlrd:rvb i="13290"/>
        </ext>
      </extLst>
    </bk>
    <bk>
      <extLst>
        <ext uri="{3e2802c4-a4d2-4d8b-9148-e3be6c30e623}">
          <xlrd:rvb i="13291"/>
        </ext>
      </extLst>
    </bk>
    <bk>
      <extLst>
        <ext uri="{3e2802c4-a4d2-4d8b-9148-e3be6c30e623}">
          <xlrd:rvb i="13292"/>
        </ext>
      </extLst>
    </bk>
    <bk>
      <extLst>
        <ext uri="{3e2802c4-a4d2-4d8b-9148-e3be6c30e623}">
          <xlrd:rvb i="13293"/>
        </ext>
      </extLst>
    </bk>
    <bk>
      <extLst>
        <ext uri="{3e2802c4-a4d2-4d8b-9148-e3be6c30e623}">
          <xlrd:rvb i="13294"/>
        </ext>
      </extLst>
    </bk>
    <bk>
      <extLst>
        <ext uri="{3e2802c4-a4d2-4d8b-9148-e3be6c30e623}">
          <xlrd:rvb i="13295"/>
        </ext>
      </extLst>
    </bk>
    <bk>
      <extLst>
        <ext uri="{3e2802c4-a4d2-4d8b-9148-e3be6c30e623}">
          <xlrd:rvb i="13296"/>
        </ext>
      </extLst>
    </bk>
    <bk>
      <extLst>
        <ext uri="{3e2802c4-a4d2-4d8b-9148-e3be6c30e623}">
          <xlrd:rvb i="13297"/>
        </ext>
      </extLst>
    </bk>
    <bk>
      <extLst>
        <ext uri="{3e2802c4-a4d2-4d8b-9148-e3be6c30e623}">
          <xlrd:rvb i="13298"/>
        </ext>
      </extLst>
    </bk>
    <bk>
      <extLst>
        <ext uri="{3e2802c4-a4d2-4d8b-9148-e3be6c30e623}">
          <xlrd:rvb i="13299"/>
        </ext>
      </extLst>
    </bk>
    <bk>
      <extLst>
        <ext uri="{3e2802c4-a4d2-4d8b-9148-e3be6c30e623}">
          <xlrd:rvb i="13300"/>
        </ext>
      </extLst>
    </bk>
    <bk>
      <extLst>
        <ext uri="{3e2802c4-a4d2-4d8b-9148-e3be6c30e623}">
          <xlrd:rvb i="13301"/>
        </ext>
      </extLst>
    </bk>
    <bk>
      <extLst>
        <ext uri="{3e2802c4-a4d2-4d8b-9148-e3be6c30e623}">
          <xlrd:rvb i="13302"/>
        </ext>
      </extLst>
    </bk>
    <bk>
      <extLst>
        <ext uri="{3e2802c4-a4d2-4d8b-9148-e3be6c30e623}">
          <xlrd:rvb i="13303"/>
        </ext>
      </extLst>
    </bk>
    <bk>
      <extLst>
        <ext uri="{3e2802c4-a4d2-4d8b-9148-e3be6c30e623}">
          <xlrd:rvb i="13304"/>
        </ext>
      </extLst>
    </bk>
    <bk>
      <extLst>
        <ext uri="{3e2802c4-a4d2-4d8b-9148-e3be6c30e623}">
          <xlrd:rvb i="13305"/>
        </ext>
      </extLst>
    </bk>
    <bk>
      <extLst>
        <ext uri="{3e2802c4-a4d2-4d8b-9148-e3be6c30e623}">
          <xlrd:rvb i="13306"/>
        </ext>
      </extLst>
    </bk>
    <bk>
      <extLst>
        <ext uri="{3e2802c4-a4d2-4d8b-9148-e3be6c30e623}">
          <xlrd:rvb i="13307"/>
        </ext>
      </extLst>
    </bk>
    <bk>
      <extLst>
        <ext uri="{3e2802c4-a4d2-4d8b-9148-e3be6c30e623}">
          <xlrd:rvb i="13308"/>
        </ext>
      </extLst>
    </bk>
    <bk>
      <extLst>
        <ext uri="{3e2802c4-a4d2-4d8b-9148-e3be6c30e623}">
          <xlrd:rvb i="13309"/>
        </ext>
      </extLst>
    </bk>
    <bk>
      <extLst>
        <ext uri="{3e2802c4-a4d2-4d8b-9148-e3be6c30e623}">
          <xlrd:rvb i="13310"/>
        </ext>
      </extLst>
    </bk>
    <bk>
      <extLst>
        <ext uri="{3e2802c4-a4d2-4d8b-9148-e3be6c30e623}">
          <xlrd:rvb i="13311"/>
        </ext>
      </extLst>
    </bk>
    <bk>
      <extLst>
        <ext uri="{3e2802c4-a4d2-4d8b-9148-e3be6c30e623}">
          <xlrd:rvb i="13312"/>
        </ext>
      </extLst>
    </bk>
    <bk>
      <extLst>
        <ext uri="{3e2802c4-a4d2-4d8b-9148-e3be6c30e623}">
          <xlrd:rvb i="13313"/>
        </ext>
      </extLst>
    </bk>
    <bk>
      <extLst>
        <ext uri="{3e2802c4-a4d2-4d8b-9148-e3be6c30e623}">
          <xlrd:rvb i="13314"/>
        </ext>
      </extLst>
    </bk>
    <bk>
      <extLst>
        <ext uri="{3e2802c4-a4d2-4d8b-9148-e3be6c30e623}">
          <xlrd:rvb i="13315"/>
        </ext>
      </extLst>
    </bk>
    <bk>
      <extLst>
        <ext uri="{3e2802c4-a4d2-4d8b-9148-e3be6c30e623}">
          <xlrd:rvb i="13316"/>
        </ext>
      </extLst>
    </bk>
    <bk>
      <extLst>
        <ext uri="{3e2802c4-a4d2-4d8b-9148-e3be6c30e623}">
          <xlrd:rvb i="13317"/>
        </ext>
      </extLst>
    </bk>
    <bk>
      <extLst>
        <ext uri="{3e2802c4-a4d2-4d8b-9148-e3be6c30e623}">
          <xlrd:rvb i="13318"/>
        </ext>
      </extLst>
    </bk>
    <bk>
      <extLst>
        <ext uri="{3e2802c4-a4d2-4d8b-9148-e3be6c30e623}">
          <xlrd:rvb i="13319"/>
        </ext>
      </extLst>
    </bk>
    <bk>
      <extLst>
        <ext uri="{3e2802c4-a4d2-4d8b-9148-e3be6c30e623}">
          <xlrd:rvb i="13320"/>
        </ext>
      </extLst>
    </bk>
    <bk>
      <extLst>
        <ext uri="{3e2802c4-a4d2-4d8b-9148-e3be6c30e623}">
          <xlrd:rvb i="13321"/>
        </ext>
      </extLst>
    </bk>
    <bk>
      <extLst>
        <ext uri="{3e2802c4-a4d2-4d8b-9148-e3be6c30e623}">
          <xlrd:rvb i="13322"/>
        </ext>
      </extLst>
    </bk>
    <bk>
      <extLst>
        <ext uri="{3e2802c4-a4d2-4d8b-9148-e3be6c30e623}">
          <xlrd:rvb i="13323"/>
        </ext>
      </extLst>
    </bk>
    <bk>
      <extLst>
        <ext uri="{3e2802c4-a4d2-4d8b-9148-e3be6c30e623}">
          <xlrd:rvb i="13324"/>
        </ext>
      </extLst>
    </bk>
    <bk>
      <extLst>
        <ext uri="{3e2802c4-a4d2-4d8b-9148-e3be6c30e623}">
          <xlrd:rvb i="13325"/>
        </ext>
      </extLst>
    </bk>
    <bk>
      <extLst>
        <ext uri="{3e2802c4-a4d2-4d8b-9148-e3be6c30e623}">
          <xlrd:rvb i="13326"/>
        </ext>
      </extLst>
    </bk>
    <bk>
      <extLst>
        <ext uri="{3e2802c4-a4d2-4d8b-9148-e3be6c30e623}">
          <xlrd:rvb i="13327"/>
        </ext>
      </extLst>
    </bk>
    <bk>
      <extLst>
        <ext uri="{3e2802c4-a4d2-4d8b-9148-e3be6c30e623}">
          <xlrd:rvb i="13328"/>
        </ext>
      </extLst>
    </bk>
    <bk>
      <extLst>
        <ext uri="{3e2802c4-a4d2-4d8b-9148-e3be6c30e623}">
          <xlrd:rvb i="13329"/>
        </ext>
      </extLst>
    </bk>
    <bk>
      <extLst>
        <ext uri="{3e2802c4-a4d2-4d8b-9148-e3be6c30e623}">
          <xlrd:rvb i="13330"/>
        </ext>
      </extLst>
    </bk>
    <bk>
      <extLst>
        <ext uri="{3e2802c4-a4d2-4d8b-9148-e3be6c30e623}">
          <xlrd:rvb i="13331"/>
        </ext>
      </extLst>
    </bk>
    <bk>
      <extLst>
        <ext uri="{3e2802c4-a4d2-4d8b-9148-e3be6c30e623}">
          <xlrd:rvb i="13332"/>
        </ext>
      </extLst>
    </bk>
    <bk>
      <extLst>
        <ext uri="{3e2802c4-a4d2-4d8b-9148-e3be6c30e623}">
          <xlrd:rvb i="13333"/>
        </ext>
      </extLst>
    </bk>
    <bk>
      <extLst>
        <ext uri="{3e2802c4-a4d2-4d8b-9148-e3be6c30e623}">
          <xlrd:rvb i="13334"/>
        </ext>
      </extLst>
    </bk>
    <bk>
      <extLst>
        <ext uri="{3e2802c4-a4d2-4d8b-9148-e3be6c30e623}">
          <xlrd:rvb i="13335"/>
        </ext>
      </extLst>
    </bk>
    <bk>
      <extLst>
        <ext uri="{3e2802c4-a4d2-4d8b-9148-e3be6c30e623}">
          <xlrd:rvb i="13336"/>
        </ext>
      </extLst>
    </bk>
    <bk>
      <extLst>
        <ext uri="{3e2802c4-a4d2-4d8b-9148-e3be6c30e623}">
          <xlrd:rvb i="13337"/>
        </ext>
      </extLst>
    </bk>
    <bk>
      <extLst>
        <ext uri="{3e2802c4-a4d2-4d8b-9148-e3be6c30e623}">
          <xlrd:rvb i="13338"/>
        </ext>
      </extLst>
    </bk>
    <bk>
      <extLst>
        <ext uri="{3e2802c4-a4d2-4d8b-9148-e3be6c30e623}">
          <xlrd:rvb i="13339"/>
        </ext>
      </extLst>
    </bk>
    <bk>
      <extLst>
        <ext uri="{3e2802c4-a4d2-4d8b-9148-e3be6c30e623}">
          <xlrd:rvb i="13340"/>
        </ext>
      </extLst>
    </bk>
    <bk>
      <extLst>
        <ext uri="{3e2802c4-a4d2-4d8b-9148-e3be6c30e623}">
          <xlrd:rvb i="13341"/>
        </ext>
      </extLst>
    </bk>
    <bk>
      <extLst>
        <ext uri="{3e2802c4-a4d2-4d8b-9148-e3be6c30e623}">
          <xlrd:rvb i="13342"/>
        </ext>
      </extLst>
    </bk>
    <bk>
      <extLst>
        <ext uri="{3e2802c4-a4d2-4d8b-9148-e3be6c30e623}">
          <xlrd:rvb i="13343"/>
        </ext>
      </extLst>
    </bk>
    <bk>
      <extLst>
        <ext uri="{3e2802c4-a4d2-4d8b-9148-e3be6c30e623}">
          <xlrd:rvb i="13344"/>
        </ext>
      </extLst>
    </bk>
    <bk>
      <extLst>
        <ext uri="{3e2802c4-a4d2-4d8b-9148-e3be6c30e623}">
          <xlrd:rvb i="13345"/>
        </ext>
      </extLst>
    </bk>
    <bk>
      <extLst>
        <ext uri="{3e2802c4-a4d2-4d8b-9148-e3be6c30e623}">
          <xlrd:rvb i="13346"/>
        </ext>
      </extLst>
    </bk>
    <bk>
      <extLst>
        <ext uri="{3e2802c4-a4d2-4d8b-9148-e3be6c30e623}">
          <xlrd:rvb i="13347"/>
        </ext>
      </extLst>
    </bk>
    <bk>
      <extLst>
        <ext uri="{3e2802c4-a4d2-4d8b-9148-e3be6c30e623}">
          <xlrd:rvb i="13348"/>
        </ext>
      </extLst>
    </bk>
    <bk>
      <extLst>
        <ext uri="{3e2802c4-a4d2-4d8b-9148-e3be6c30e623}">
          <xlrd:rvb i="13349"/>
        </ext>
      </extLst>
    </bk>
    <bk>
      <extLst>
        <ext uri="{3e2802c4-a4d2-4d8b-9148-e3be6c30e623}">
          <xlrd:rvb i="13350"/>
        </ext>
      </extLst>
    </bk>
    <bk>
      <extLst>
        <ext uri="{3e2802c4-a4d2-4d8b-9148-e3be6c30e623}">
          <xlrd:rvb i="13351"/>
        </ext>
      </extLst>
    </bk>
    <bk>
      <extLst>
        <ext uri="{3e2802c4-a4d2-4d8b-9148-e3be6c30e623}">
          <xlrd:rvb i="13352"/>
        </ext>
      </extLst>
    </bk>
    <bk>
      <extLst>
        <ext uri="{3e2802c4-a4d2-4d8b-9148-e3be6c30e623}">
          <xlrd:rvb i="13353"/>
        </ext>
      </extLst>
    </bk>
    <bk>
      <extLst>
        <ext uri="{3e2802c4-a4d2-4d8b-9148-e3be6c30e623}">
          <xlrd:rvb i="13354"/>
        </ext>
      </extLst>
    </bk>
    <bk>
      <extLst>
        <ext uri="{3e2802c4-a4d2-4d8b-9148-e3be6c30e623}">
          <xlrd:rvb i="13355"/>
        </ext>
      </extLst>
    </bk>
    <bk>
      <extLst>
        <ext uri="{3e2802c4-a4d2-4d8b-9148-e3be6c30e623}">
          <xlrd:rvb i="13356"/>
        </ext>
      </extLst>
    </bk>
    <bk>
      <extLst>
        <ext uri="{3e2802c4-a4d2-4d8b-9148-e3be6c30e623}">
          <xlrd:rvb i="13357"/>
        </ext>
      </extLst>
    </bk>
    <bk>
      <extLst>
        <ext uri="{3e2802c4-a4d2-4d8b-9148-e3be6c30e623}">
          <xlrd:rvb i="13358"/>
        </ext>
      </extLst>
    </bk>
    <bk>
      <extLst>
        <ext uri="{3e2802c4-a4d2-4d8b-9148-e3be6c30e623}">
          <xlrd:rvb i="13359"/>
        </ext>
      </extLst>
    </bk>
    <bk>
      <extLst>
        <ext uri="{3e2802c4-a4d2-4d8b-9148-e3be6c30e623}">
          <xlrd:rvb i="13360"/>
        </ext>
      </extLst>
    </bk>
    <bk>
      <extLst>
        <ext uri="{3e2802c4-a4d2-4d8b-9148-e3be6c30e623}">
          <xlrd:rvb i="13361"/>
        </ext>
      </extLst>
    </bk>
    <bk>
      <extLst>
        <ext uri="{3e2802c4-a4d2-4d8b-9148-e3be6c30e623}">
          <xlrd:rvb i="13362"/>
        </ext>
      </extLst>
    </bk>
    <bk>
      <extLst>
        <ext uri="{3e2802c4-a4d2-4d8b-9148-e3be6c30e623}">
          <xlrd:rvb i="13363"/>
        </ext>
      </extLst>
    </bk>
    <bk>
      <extLst>
        <ext uri="{3e2802c4-a4d2-4d8b-9148-e3be6c30e623}">
          <xlrd:rvb i="13364"/>
        </ext>
      </extLst>
    </bk>
    <bk>
      <extLst>
        <ext uri="{3e2802c4-a4d2-4d8b-9148-e3be6c30e623}">
          <xlrd:rvb i="13365"/>
        </ext>
      </extLst>
    </bk>
    <bk>
      <extLst>
        <ext uri="{3e2802c4-a4d2-4d8b-9148-e3be6c30e623}">
          <xlrd:rvb i="13366"/>
        </ext>
      </extLst>
    </bk>
    <bk>
      <extLst>
        <ext uri="{3e2802c4-a4d2-4d8b-9148-e3be6c30e623}">
          <xlrd:rvb i="13367"/>
        </ext>
      </extLst>
    </bk>
    <bk>
      <extLst>
        <ext uri="{3e2802c4-a4d2-4d8b-9148-e3be6c30e623}">
          <xlrd:rvb i="13368"/>
        </ext>
      </extLst>
    </bk>
    <bk>
      <extLst>
        <ext uri="{3e2802c4-a4d2-4d8b-9148-e3be6c30e623}">
          <xlrd:rvb i="13369"/>
        </ext>
      </extLst>
    </bk>
    <bk>
      <extLst>
        <ext uri="{3e2802c4-a4d2-4d8b-9148-e3be6c30e623}">
          <xlrd:rvb i="13370"/>
        </ext>
      </extLst>
    </bk>
    <bk>
      <extLst>
        <ext uri="{3e2802c4-a4d2-4d8b-9148-e3be6c30e623}">
          <xlrd:rvb i="13371"/>
        </ext>
      </extLst>
    </bk>
    <bk>
      <extLst>
        <ext uri="{3e2802c4-a4d2-4d8b-9148-e3be6c30e623}">
          <xlrd:rvb i="13372"/>
        </ext>
      </extLst>
    </bk>
    <bk>
      <extLst>
        <ext uri="{3e2802c4-a4d2-4d8b-9148-e3be6c30e623}">
          <xlrd:rvb i="13373"/>
        </ext>
      </extLst>
    </bk>
    <bk>
      <extLst>
        <ext uri="{3e2802c4-a4d2-4d8b-9148-e3be6c30e623}">
          <xlrd:rvb i="13374"/>
        </ext>
      </extLst>
    </bk>
    <bk>
      <extLst>
        <ext uri="{3e2802c4-a4d2-4d8b-9148-e3be6c30e623}">
          <xlrd:rvb i="13375"/>
        </ext>
      </extLst>
    </bk>
    <bk>
      <extLst>
        <ext uri="{3e2802c4-a4d2-4d8b-9148-e3be6c30e623}">
          <xlrd:rvb i="13376"/>
        </ext>
      </extLst>
    </bk>
    <bk>
      <extLst>
        <ext uri="{3e2802c4-a4d2-4d8b-9148-e3be6c30e623}">
          <xlrd:rvb i="13377"/>
        </ext>
      </extLst>
    </bk>
    <bk>
      <extLst>
        <ext uri="{3e2802c4-a4d2-4d8b-9148-e3be6c30e623}">
          <xlrd:rvb i="13378"/>
        </ext>
      </extLst>
    </bk>
    <bk>
      <extLst>
        <ext uri="{3e2802c4-a4d2-4d8b-9148-e3be6c30e623}">
          <xlrd:rvb i="13379"/>
        </ext>
      </extLst>
    </bk>
    <bk>
      <extLst>
        <ext uri="{3e2802c4-a4d2-4d8b-9148-e3be6c30e623}">
          <xlrd:rvb i="13380"/>
        </ext>
      </extLst>
    </bk>
    <bk>
      <extLst>
        <ext uri="{3e2802c4-a4d2-4d8b-9148-e3be6c30e623}">
          <xlrd:rvb i="13381"/>
        </ext>
      </extLst>
    </bk>
    <bk>
      <extLst>
        <ext uri="{3e2802c4-a4d2-4d8b-9148-e3be6c30e623}">
          <xlrd:rvb i="13382"/>
        </ext>
      </extLst>
    </bk>
    <bk>
      <extLst>
        <ext uri="{3e2802c4-a4d2-4d8b-9148-e3be6c30e623}">
          <xlrd:rvb i="13383"/>
        </ext>
      </extLst>
    </bk>
    <bk>
      <extLst>
        <ext uri="{3e2802c4-a4d2-4d8b-9148-e3be6c30e623}">
          <xlrd:rvb i="13384"/>
        </ext>
      </extLst>
    </bk>
    <bk>
      <extLst>
        <ext uri="{3e2802c4-a4d2-4d8b-9148-e3be6c30e623}">
          <xlrd:rvb i="13385"/>
        </ext>
      </extLst>
    </bk>
    <bk>
      <extLst>
        <ext uri="{3e2802c4-a4d2-4d8b-9148-e3be6c30e623}">
          <xlrd:rvb i="13386"/>
        </ext>
      </extLst>
    </bk>
    <bk>
      <extLst>
        <ext uri="{3e2802c4-a4d2-4d8b-9148-e3be6c30e623}">
          <xlrd:rvb i="13387"/>
        </ext>
      </extLst>
    </bk>
    <bk>
      <extLst>
        <ext uri="{3e2802c4-a4d2-4d8b-9148-e3be6c30e623}">
          <xlrd:rvb i="13388"/>
        </ext>
      </extLst>
    </bk>
    <bk>
      <extLst>
        <ext uri="{3e2802c4-a4d2-4d8b-9148-e3be6c30e623}">
          <xlrd:rvb i="13389"/>
        </ext>
      </extLst>
    </bk>
    <bk>
      <extLst>
        <ext uri="{3e2802c4-a4d2-4d8b-9148-e3be6c30e623}">
          <xlrd:rvb i="13390"/>
        </ext>
      </extLst>
    </bk>
    <bk>
      <extLst>
        <ext uri="{3e2802c4-a4d2-4d8b-9148-e3be6c30e623}">
          <xlrd:rvb i="13391"/>
        </ext>
      </extLst>
    </bk>
    <bk>
      <extLst>
        <ext uri="{3e2802c4-a4d2-4d8b-9148-e3be6c30e623}">
          <xlrd:rvb i="13392"/>
        </ext>
      </extLst>
    </bk>
    <bk>
      <extLst>
        <ext uri="{3e2802c4-a4d2-4d8b-9148-e3be6c30e623}">
          <xlrd:rvb i="13393"/>
        </ext>
      </extLst>
    </bk>
    <bk>
      <extLst>
        <ext uri="{3e2802c4-a4d2-4d8b-9148-e3be6c30e623}">
          <xlrd:rvb i="13394"/>
        </ext>
      </extLst>
    </bk>
    <bk>
      <extLst>
        <ext uri="{3e2802c4-a4d2-4d8b-9148-e3be6c30e623}">
          <xlrd:rvb i="13395"/>
        </ext>
      </extLst>
    </bk>
    <bk>
      <extLst>
        <ext uri="{3e2802c4-a4d2-4d8b-9148-e3be6c30e623}">
          <xlrd:rvb i="13396"/>
        </ext>
      </extLst>
    </bk>
    <bk>
      <extLst>
        <ext uri="{3e2802c4-a4d2-4d8b-9148-e3be6c30e623}">
          <xlrd:rvb i="13397"/>
        </ext>
      </extLst>
    </bk>
    <bk>
      <extLst>
        <ext uri="{3e2802c4-a4d2-4d8b-9148-e3be6c30e623}">
          <xlrd:rvb i="13398"/>
        </ext>
      </extLst>
    </bk>
    <bk>
      <extLst>
        <ext uri="{3e2802c4-a4d2-4d8b-9148-e3be6c30e623}">
          <xlrd:rvb i="13399"/>
        </ext>
      </extLst>
    </bk>
    <bk>
      <extLst>
        <ext uri="{3e2802c4-a4d2-4d8b-9148-e3be6c30e623}">
          <xlrd:rvb i="13400"/>
        </ext>
      </extLst>
    </bk>
    <bk>
      <extLst>
        <ext uri="{3e2802c4-a4d2-4d8b-9148-e3be6c30e623}">
          <xlrd:rvb i="13401"/>
        </ext>
      </extLst>
    </bk>
    <bk>
      <extLst>
        <ext uri="{3e2802c4-a4d2-4d8b-9148-e3be6c30e623}">
          <xlrd:rvb i="13402"/>
        </ext>
      </extLst>
    </bk>
    <bk>
      <extLst>
        <ext uri="{3e2802c4-a4d2-4d8b-9148-e3be6c30e623}">
          <xlrd:rvb i="13403"/>
        </ext>
      </extLst>
    </bk>
    <bk>
      <extLst>
        <ext uri="{3e2802c4-a4d2-4d8b-9148-e3be6c30e623}">
          <xlrd:rvb i="13404"/>
        </ext>
      </extLst>
    </bk>
    <bk>
      <extLst>
        <ext uri="{3e2802c4-a4d2-4d8b-9148-e3be6c30e623}">
          <xlrd:rvb i="13405"/>
        </ext>
      </extLst>
    </bk>
    <bk>
      <extLst>
        <ext uri="{3e2802c4-a4d2-4d8b-9148-e3be6c30e623}">
          <xlrd:rvb i="13406"/>
        </ext>
      </extLst>
    </bk>
    <bk>
      <extLst>
        <ext uri="{3e2802c4-a4d2-4d8b-9148-e3be6c30e623}">
          <xlrd:rvb i="13407"/>
        </ext>
      </extLst>
    </bk>
    <bk>
      <extLst>
        <ext uri="{3e2802c4-a4d2-4d8b-9148-e3be6c30e623}">
          <xlrd:rvb i="13408"/>
        </ext>
      </extLst>
    </bk>
    <bk>
      <extLst>
        <ext uri="{3e2802c4-a4d2-4d8b-9148-e3be6c30e623}">
          <xlrd:rvb i="13409"/>
        </ext>
      </extLst>
    </bk>
    <bk>
      <extLst>
        <ext uri="{3e2802c4-a4d2-4d8b-9148-e3be6c30e623}">
          <xlrd:rvb i="13410"/>
        </ext>
      </extLst>
    </bk>
    <bk>
      <extLst>
        <ext uri="{3e2802c4-a4d2-4d8b-9148-e3be6c30e623}">
          <xlrd:rvb i="13411"/>
        </ext>
      </extLst>
    </bk>
    <bk>
      <extLst>
        <ext uri="{3e2802c4-a4d2-4d8b-9148-e3be6c30e623}">
          <xlrd:rvb i="13412"/>
        </ext>
      </extLst>
    </bk>
    <bk>
      <extLst>
        <ext uri="{3e2802c4-a4d2-4d8b-9148-e3be6c30e623}">
          <xlrd:rvb i="13413"/>
        </ext>
      </extLst>
    </bk>
    <bk>
      <extLst>
        <ext uri="{3e2802c4-a4d2-4d8b-9148-e3be6c30e623}">
          <xlrd:rvb i="13414"/>
        </ext>
      </extLst>
    </bk>
    <bk>
      <extLst>
        <ext uri="{3e2802c4-a4d2-4d8b-9148-e3be6c30e623}">
          <xlrd:rvb i="13415"/>
        </ext>
      </extLst>
    </bk>
    <bk>
      <extLst>
        <ext uri="{3e2802c4-a4d2-4d8b-9148-e3be6c30e623}">
          <xlrd:rvb i="13416"/>
        </ext>
      </extLst>
    </bk>
    <bk>
      <extLst>
        <ext uri="{3e2802c4-a4d2-4d8b-9148-e3be6c30e623}">
          <xlrd:rvb i="13417"/>
        </ext>
      </extLst>
    </bk>
    <bk>
      <extLst>
        <ext uri="{3e2802c4-a4d2-4d8b-9148-e3be6c30e623}">
          <xlrd:rvb i="13418"/>
        </ext>
      </extLst>
    </bk>
    <bk>
      <extLst>
        <ext uri="{3e2802c4-a4d2-4d8b-9148-e3be6c30e623}">
          <xlrd:rvb i="13419"/>
        </ext>
      </extLst>
    </bk>
    <bk>
      <extLst>
        <ext uri="{3e2802c4-a4d2-4d8b-9148-e3be6c30e623}">
          <xlrd:rvb i="13420"/>
        </ext>
      </extLst>
    </bk>
    <bk>
      <extLst>
        <ext uri="{3e2802c4-a4d2-4d8b-9148-e3be6c30e623}">
          <xlrd:rvb i="13421"/>
        </ext>
      </extLst>
    </bk>
    <bk>
      <extLst>
        <ext uri="{3e2802c4-a4d2-4d8b-9148-e3be6c30e623}">
          <xlrd:rvb i="13422"/>
        </ext>
      </extLst>
    </bk>
    <bk>
      <extLst>
        <ext uri="{3e2802c4-a4d2-4d8b-9148-e3be6c30e623}">
          <xlrd:rvb i="13423"/>
        </ext>
      </extLst>
    </bk>
    <bk>
      <extLst>
        <ext uri="{3e2802c4-a4d2-4d8b-9148-e3be6c30e623}">
          <xlrd:rvb i="13424"/>
        </ext>
      </extLst>
    </bk>
    <bk>
      <extLst>
        <ext uri="{3e2802c4-a4d2-4d8b-9148-e3be6c30e623}">
          <xlrd:rvb i="13425"/>
        </ext>
      </extLst>
    </bk>
    <bk>
      <extLst>
        <ext uri="{3e2802c4-a4d2-4d8b-9148-e3be6c30e623}">
          <xlrd:rvb i="13426"/>
        </ext>
      </extLst>
    </bk>
    <bk>
      <extLst>
        <ext uri="{3e2802c4-a4d2-4d8b-9148-e3be6c30e623}">
          <xlrd:rvb i="13427"/>
        </ext>
      </extLst>
    </bk>
    <bk>
      <extLst>
        <ext uri="{3e2802c4-a4d2-4d8b-9148-e3be6c30e623}">
          <xlrd:rvb i="13428"/>
        </ext>
      </extLst>
    </bk>
    <bk>
      <extLst>
        <ext uri="{3e2802c4-a4d2-4d8b-9148-e3be6c30e623}">
          <xlrd:rvb i="13429"/>
        </ext>
      </extLst>
    </bk>
    <bk>
      <extLst>
        <ext uri="{3e2802c4-a4d2-4d8b-9148-e3be6c30e623}">
          <xlrd:rvb i="13430"/>
        </ext>
      </extLst>
    </bk>
    <bk>
      <extLst>
        <ext uri="{3e2802c4-a4d2-4d8b-9148-e3be6c30e623}">
          <xlrd:rvb i="13431"/>
        </ext>
      </extLst>
    </bk>
    <bk>
      <extLst>
        <ext uri="{3e2802c4-a4d2-4d8b-9148-e3be6c30e623}">
          <xlrd:rvb i="13432"/>
        </ext>
      </extLst>
    </bk>
    <bk>
      <extLst>
        <ext uri="{3e2802c4-a4d2-4d8b-9148-e3be6c30e623}">
          <xlrd:rvb i="13433"/>
        </ext>
      </extLst>
    </bk>
    <bk>
      <extLst>
        <ext uri="{3e2802c4-a4d2-4d8b-9148-e3be6c30e623}">
          <xlrd:rvb i="13434"/>
        </ext>
      </extLst>
    </bk>
    <bk>
      <extLst>
        <ext uri="{3e2802c4-a4d2-4d8b-9148-e3be6c30e623}">
          <xlrd:rvb i="13435"/>
        </ext>
      </extLst>
    </bk>
    <bk>
      <extLst>
        <ext uri="{3e2802c4-a4d2-4d8b-9148-e3be6c30e623}">
          <xlrd:rvb i="13436"/>
        </ext>
      </extLst>
    </bk>
    <bk>
      <extLst>
        <ext uri="{3e2802c4-a4d2-4d8b-9148-e3be6c30e623}">
          <xlrd:rvb i="13437"/>
        </ext>
      </extLst>
    </bk>
    <bk>
      <extLst>
        <ext uri="{3e2802c4-a4d2-4d8b-9148-e3be6c30e623}">
          <xlrd:rvb i="13438"/>
        </ext>
      </extLst>
    </bk>
    <bk>
      <extLst>
        <ext uri="{3e2802c4-a4d2-4d8b-9148-e3be6c30e623}">
          <xlrd:rvb i="13439"/>
        </ext>
      </extLst>
    </bk>
    <bk>
      <extLst>
        <ext uri="{3e2802c4-a4d2-4d8b-9148-e3be6c30e623}">
          <xlrd:rvb i="13440"/>
        </ext>
      </extLst>
    </bk>
    <bk>
      <extLst>
        <ext uri="{3e2802c4-a4d2-4d8b-9148-e3be6c30e623}">
          <xlrd:rvb i="13441"/>
        </ext>
      </extLst>
    </bk>
    <bk>
      <extLst>
        <ext uri="{3e2802c4-a4d2-4d8b-9148-e3be6c30e623}">
          <xlrd:rvb i="13442"/>
        </ext>
      </extLst>
    </bk>
    <bk>
      <extLst>
        <ext uri="{3e2802c4-a4d2-4d8b-9148-e3be6c30e623}">
          <xlrd:rvb i="13443"/>
        </ext>
      </extLst>
    </bk>
    <bk>
      <extLst>
        <ext uri="{3e2802c4-a4d2-4d8b-9148-e3be6c30e623}">
          <xlrd:rvb i="13444"/>
        </ext>
      </extLst>
    </bk>
    <bk>
      <extLst>
        <ext uri="{3e2802c4-a4d2-4d8b-9148-e3be6c30e623}">
          <xlrd:rvb i="13445"/>
        </ext>
      </extLst>
    </bk>
    <bk>
      <extLst>
        <ext uri="{3e2802c4-a4d2-4d8b-9148-e3be6c30e623}">
          <xlrd:rvb i="13446"/>
        </ext>
      </extLst>
    </bk>
    <bk>
      <extLst>
        <ext uri="{3e2802c4-a4d2-4d8b-9148-e3be6c30e623}">
          <xlrd:rvb i="13447"/>
        </ext>
      </extLst>
    </bk>
    <bk>
      <extLst>
        <ext uri="{3e2802c4-a4d2-4d8b-9148-e3be6c30e623}">
          <xlrd:rvb i="13448"/>
        </ext>
      </extLst>
    </bk>
    <bk>
      <extLst>
        <ext uri="{3e2802c4-a4d2-4d8b-9148-e3be6c30e623}">
          <xlrd:rvb i="13449"/>
        </ext>
      </extLst>
    </bk>
    <bk>
      <extLst>
        <ext uri="{3e2802c4-a4d2-4d8b-9148-e3be6c30e623}">
          <xlrd:rvb i="13450"/>
        </ext>
      </extLst>
    </bk>
    <bk>
      <extLst>
        <ext uri="{3e2802c4-a4d2-4d8b-9148-e3be6c30e623}">
          <xlrd:rvb i="13451"/>
        </ext>
      </extLst>
    </bk>
    <bk>
      <extLst>
        <ext uri="{3e2802c4-a4d2-4d8b-9148-e3be6c30e623}">
          <xlrd:rvb i="13452"/>
        </ext>
      </extLst>
    </bk>
    <bk>
      <extLst>
        <ext uri="{3e2802c4-a4d2-4d8b-9148-e3be6c30e623}">
          <xlrd:rvb i="13453"/>
        </ext>
      </extLst>
    </bk>
    <bk>
      <extLst>
        <ext uri="{3e2802c4-a4d2-4d8b-9148-e3be6c30e623}">
          <xlrd:rvb i="13454"/>
        </ext>
      </extLst>
    </bk>
    <bk>
      <extLst>
        <ext uri="{3e2802c4-a4d2-4d8b-9148-e3be6c30e623}">
          <xlrd:rvb i="13455"/>
        </ext>
      </extLst>
    </bk>
    <bk>
      <extLst>
        <ext uri="{3e2802c4-a4d2-4d8b-9148-e3be6c30e623}">
          <xlrd:rvb i="13456"/>
        </ext>
      </extLst>
    </bk>
    <bk>
      <extLst>
        <ext uri="{3e2802c4-a4d2-4d8b-9148-e3be6c30e623}">
          <xlrd:rvb i="13457"/>
        </ext>
      </extLst>
    </bk>
    <bk>
      <extLst>
        <ext uri="{3e2802c4-a4d2-4d8b-9148-e3be6c30e623}">
          <xlrd:rvb i="13458"/>
        </ext>
      </extLst>
    </bk>
    <bk>
      <extLst>
        <ext uri="{3e2802c4-a4d2-4d8b-9148-e3be6c30e623}">
          <xlrd:rvb i="13459"/>
        </ext>
      </extLst>
    </bk>
    <bk>
      <extLst>
        <ext uri="{3e2802c4-a4d2-4d8b-9148-e3be6c30e623}">
          <xlrd:rvb i="13460"/>
        </ext>
      </extLst>
    </bk>
    <bk>
      <extLst>
        <ext uri="{3e2802c4-a4d2-4d8b-9148-e3be6c30e623}">
          <xlrd:rvb i="13461"/>
        </ext>
      </extLst>
    </bk>
    <bk>
      <extLst>
        <ext uri="{3e2802c4-a4d2-4d8b-9148-e3be6c30e623}">
          <xlrd:rvb i="13462"/>
        </ext>
      </extLst>
    </bk>
    <bk>
      <extLst>
        <ext uri="{3e2802c4-a4d2-4d8b-9148-e3be6c30e623}">
          <xlrd:rvb i="13463"/>
        </ext>
      </extLst>
    </bk>
    <bk>
      <extLst>
        <ext uri="{3e2802c4-a4d2-4d8b-9148-e3be6c30e623}">
          <xlrd:rvb i="13464"/>
        </ext>
      </extLst>
    </bk>
    <bk>
      <extLst>
        <ext uri="{3e2802c4-a4d2-4d8b-9148-e3be6c30e623}">
          <xlrd:rvb i="13465"/>
        </ext>
      </extLst>
    </bk>
    <bk>
      <extLst>
        <ext uri="{3e2802c4-a4d2-4d8b-9148-e3be6c30e623}">
          <xlrd:rvb i="13466"/>
        </ext>
      </extLst>
    </bk>
    <bk>
      <extLst>
        <ext uri="{3e2802c4-a4d2-4d8b-9148-e3be6c30e623}">
          <xlrd:rvb i="13467"/>
        </ext>
      </extLst>
    </bk>
    <bk>
      <extLst>
        <ext uri="{3e2802c4-a4d2-4d8b-9148-e3be6c30e623}">
          <xlrd:rvb i="13468"/>
        </ext>
      </extLst>
    </bk>
    <bk>
      <extLst>
        <ext uri="{3e2802c4-a4d2-4d8b-9148-e3be6c30e623}">
          <xlrd:rvb i="13469"/>
        </ext>
      </extLst>
    </bk>
    <bk>
      <extLst>
        <ext uri="{3e2802c4-a4d2-4d8b-9148-e3be6c30e623}">
          <xlrd:rvb i="13470"/>
        </ext>
      </extLst>
    </bk>
    <bk>
      <extLst>
        <ext uri="{3e2802c4-a4d2-4d8b-9148-e3be6c30e623}">
          <xlrd:rvb i="13471"/>
        </ext>
      </extLst>
    </bk>
    <bk>
      <extLst>
        <ext uri="{3e2802c4-a4d2-4d8b-9148-e3be6c30e623}">
          <xlrd:rvb i="13472"/>
        </ext>
      </extLst>
    </bk>
    <bk>
      <extLst>
        <ext uri="{3e2802c4-a4d2-4d8b-9148-e3be6c30e623}">
          <xlrd:rvb i="13473"/>
        </ext>
      </extLst>
    </bk>
    <bk>
      <extLst>
        <ext uri="{3e2802c4-a4d2-4d8b-9148-e3be6c30e623}">
          <xlrd:rvb i="13474"/>
        </ext>
      </extLst>
    </bk>
    <bk>
      <extLst>
        <ext uri="{3e2802c4-a4d2-4d8b-9148-e3be6c30e623}">
          <xlrd:rvb i="13475"/>
        </ext>
      </extLst>
    </bk>
    <bk>
      <extLst>
        <ext uri="{3e2802c4-a4d2-4d8b-9148-e3be6c30e623}">
          <xlrd:rvb i="13476"/>
        </ext>
      </extLst>
    </bk>
    <bk>
      <extLst>
        <ext uri="{3e2802c4-a4d2-4d8b-9148-e3be6c30e623}">
          <xlrd:rvb i="13477"/>
        </ext>
      </extLst>
    </bk>
    <bk>
      <extLst>
        <ext uri="{3e2802c4-a4d2-4d8b-9148-e3be6c30e623}">
          <xlrd:rvb i="13478"/>
        </ext>
      </extLst>
    </bk>
    <bk>
      <extLst>
        <ext uri="{3e2802c4-a4d2-4d8b-9148-e3be6c30e623}">
          <xlrd:rvb i="13479"/>
        </ext>
      </extLst>
    </bk>
    <bk>
      <extLst>
        <ext uri="{3e2802c4-a4d2-4d8b-9148-e3be6c30e623}">
          <xlrd:rvb i="13480"/>
        </ext>
      </extLst>
    </bk>
    <bk>
      <extLst>
        <ext uri="{3e2802c4-a4d2-4d8b-9148-e3be6c30e623}">
          <xlrd:rvb i="13481"/>
        </ext>
      </extLst>
    </bk>
    <bk>
      <extLst>
        <ext uri="{3e2802c4-a4d2-4d8b-9148-e3be6c30e623}">
          <xlrd:rvb i="13482"/>
        </ext>
      </extLst>
    </bk>
    <bk>
      <extLst>
        <ext uri="{3e2802c4-a4d2-4d8b-9148-e3be6c30e623}">
          <xlrd:rvb i="13483"/>
        </ext>
      </extLst>
    </bk>
    <bk>
      <extLst>
        <ext uri="{3e2802c4-a4d2-4d8b-9148-e3be6c30e623}">
          <xlrd:rvb i="13484"/>
        </ext>
      </extLst>
    </bk>
    <bk>
      <extLst>
        <ext uri="{3e2802c4-a4d2-4d8b-9148-e3be6c30e623}">
          <xlrd:rvb i="13485"/>
        </ext>
      </extLst>
    </bk>
    <bk>
      <extLst>
        <ext uri="{3e2802c4-a4d2-4d8b-9148-e3be6c30e623}">
          <xlrd:rvb i="13486"/>
        </ext>
      </extLst>
    </bk>
    <bk>
      <extLst>
        <ext uri="{3e2802c4-a4d2-4d8b-9148-e3be6c30e623}">
          <xlrd:rvb i="13487"/>
        </ext>
      </extLst>
    </bk>
    <bk>
      <extLst>
        <ext uri="{3e2802c4-a4d2-4d8b-9148-e3be6c30e623}">
          <xlrd:rvb i="13488"/>
        </ext>
      </extLst>
    </bk>
    <bk>
      <extLst>
        <ext uri="{3e2802c4-a4d2-4d8b-9148-e3be6c30e623}">
          <xlrd:rvb i="13489"/>
        </ext>
      </extLst>
    </bk>
    <bk>
      <extLst>
        <ext uri="{3e2802c4-a4d2-4d8b-9148-e3be6c30e623}">
          <xlrd:rvb i="13490"/>
        </ext>
      </extLst>
    </bk>
    <bk>
      <extLst>
        <ext uri="{3e2802c4-a4d2-4d8b-9148-e3be6c30e623}">
          <xlrd:rvb i="13491"/>
        </ext>
      </extLst>
    </bk>
    <bk>
      <extLst>
        <ext uri="{3e2802c4-a4d2-4d8b-9148-e3be6c30e623}">
          <xlrd:rvb i="13492"/>
        </ext>
      </extLst>
    </bk>
    <bk>
      <extLst>
        <ext uri="{3e2802c4-a4d2-4d8b-9148-e3be6c30e623}">
          <xlrd:rvb i="13493"/>
        </ext>
      </extLst>
    </bk>
    <bk>
      <extLst>
        <ext uri="{3e2802c4-a4d2-4d8b-9148-e3be6c30e623}">
          <xlrd:rvb i="13494"/>
        </ext>
      </extLst>
    </bk>
    <bk>
      <extLst>
        <ext uri="{3e2802c4-a4d2-4d8b-9148-e3be6c30e623}">
          <xlrd:rvb i="13495"/>
        </ext>
      </extLst>
    </bk>
    <bk>
      <extLst>
        <ext uri="{3e2802c4-a4d2-4d8b-9148-e3be6c30e623}">
          <xlrd:rvb i="13496"/>
        </ext>
      </extLst>
    </bk>
    <bk>
      <extLst>
        <ext uri="{3e2802c4-a4d2-4d8b-9148-e3be6c30e623}">
          <xlrd:rvb i="13497"/>
        </ext>
      </extLst>
    </bk>
    <bk>
      <extLst>
        <ext uri="{3e2802c4-a4d2-4d8b-9148-e3be6c30e623}">
          <xlrd:rvb i="13498"/>
        </ext>
      </extLst>
    </bk>
    <bk>
      <extLst>
        <ext uri="{3e2802c4-a4d2-4d8b-9148-e3be6c30e623}">
          <xlrd:rvb i="13499"/>
        </ext>
      </extLst>
    </bk>
    <bk>
      <extLst>
        <ext uri="{3e2802c4-a4d2-4d8b-9148-e3be6c30e623}">
          <xlrd:rvb i="13500"/>
        </ext>
      </extLst>
    </bk>
    <bk>
      <extLst>
        <ext uri="{3e2802c4-a4d2-4d8b-9148-e3be6c30e623}">
          <xlrd:rvb i="13501"/>
        </ext>
      </extLst>
    </bk>
    <bk>
      <extLst>
        <ext uri="{3e2802c4-a4d2-4d8b-9148-e3be6c30e623}">
          <xlrd:rvb i="13502"/>
        </ext>
      </extLst>
    </bk>
    <bk>
      <extLst>
        <ext uri="{3e2802c4-a4d2-4d8b-9148-e3be6c30e623}">
          <xlrd:rvb i="13503"/>
        </ext>
      </extLst>
    </bk>
    <bk>
      <extLst>
        <ext uri="{3e2802c4-a4d2-4d8b-9148-e3be6c30e623}">
          <xlrd:rvb i="13504"/>
        </ext>
      </extLst>
    </bk>
    <bk>
      <extLst>
        <ext uri="{3e2802c4-a4d2-4d8b-9148-e3be6c30e623}">
          <xlrd:rvb i="13505"/>
        </ext>
      </extLst>
    </bk>
    <bk>
      <extLst>
        <ext uri="{3e2802c4-a4d2-4d8b-9148-e3be6c30e623}">
          <xlrd:rvb i="13506"/>
        </ext>
      </extLst>
    </bk>
    <bk>
      <extLst>
        <ext uri="{3e2802c4-a4d2-4d8b-9148-e3be6c30e623}">
          <xlrd:rvb i="13507"/>
        </ext>
      </extLst>
    </bk>
  </futureMetadata>
  <cellMetadata count="1">
    <bk>
      <rc t="1" v="0"/>
    </bk>
  </cellMetadata>
  <valueMetadata count="1350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  <bk>
      <rc t="2" v="3320"/>
    </bk>
    <bk>
      <rc t="2" v="3321"/>
    </bk>
    <bk>
      <rc t="2" v="3322"/>
    </bk>
    <bk>
      <rc t="2" v="3323"/>
    </bk>
    <bk>
      <rc t="2" v="3324"/>
    </bk>
    <bk>
      <rc t="2" v="3325"/>
    </bk>
    <bk>
      <rc t="2" v="3326"/>
    </bk>
    <bk>
      <rc t="2" v="3327"/>
    </bk>
    <bk>
      <rc t="2" v="3328"/>
    </bk>
    <bk>
      <rc t="2" v="3329"/>
    </bk>
    <bk>
      <rc t="2" v="3330"/>
    </bk>
    <bk>
      <rc t="2" v="3331"/>
    </bk>
    <bk>
      <rc t="2" v="3332"/>
    </bk>
    <bk>
      <rc t="2" v="3333"/>
    </bk>
    <bk>
      <rc t="2" v="3334"/>
    </bk>
    <bk>
      <rc t="2" v="3335"/>
    </bk>
    <bk>
      <rc t="2" v="3336"/>
    </bk>
    <bk>
      <rc t="2" v="3337"/>
    </bk>
    <bk>
      <rc t="2" v="3338"/>
    </bk>
    <bk>
      <rc t="2" v="3339"/>
    </bk>
    <bk>
      <rc t="2" v="3340"/>
    </bk>
    <bk>
      <rc t="2" v="3341"/>
    </bk>
    <bk>
      <rc t="2" v="3342"/>
    </bk>
    <bk>
      <rc t="2" v="3343"/>
    </bk>
    <bk>
      <rc t="2" v="3344"/>
    </bk>
    <bk>
      <rc t="2" v="3345"/>
    </bk>
    <bk>
      <rc t="2" v="3346"/>
    </bk>
    <bk>
      <rc t="2" v="3347"/>
    </bk>
    <bk>
      <rc t="2" v="3348"/>
    </bk>
    <bk>
      <rc t="2" v="3349"/>
    </bk>
    <bk>
      <rc t="2" v="3350"/>
    </bk>
    <bk>
      <rc t="2" v="3351"/>
    </bk>
    <bk>
      <rc t="2" v="3352"/>
    </bk>
    <bk>
      <rc t="2" v="3353"/>
    </bk>
    <bk>
      <rc t="2" v="3354"/>
    </bk>
    <bk>
      <rc t="2" v="3355"/>
    </bk>
    <bk>
      <rc t="2" v="3356"/>
    </bk>
    <bk>
      <rc t="2" v="3357"/>
    </bk>
    <bk>
      <rc t="2" v="3358"/>
    </bk>
    <bk>
      <rc t="2" v="3359"/>
    </bk>
    <bk>
      <rc t="2" v="3360"/>
    </bk>
    <bk>
      <rc t="2" v="3361"/>
    </bk>
    <bk>
      <rc t="2" v="3362"/>
    </bk>
    <bk>
      <rc t="2" v="3363"/>
    </bk>
    <bk>
      <rc t="2" v="3364"/>
    </bk>
    <bk>
      <rc t="2" v="3365"/>
    </bk>
    <bk>
      <rc t="2" v="3366"/>
    </bk>
    <bk>
      <rc t="2" v="3367"/>
    </bk>
    <bk>
      <rc t="2" v="3368"/>
    </bk>
    <bk>
      <rc t="2" v="3369"/>
    </bk>
    <bk>
      <rc t="2" v="3370"/>
    </bk>
    <bk>
      <rc t="2" v="3371"/>
    </bk>
    <bk>
      <rc t="2" v="3372"/>
    </bk>
    <bk>
      <rc t="2" v="3373"/>
    </bk>
    <bk>
      <rc t="2" v="3374"/>
    </bk>
    <bk>
      <rc t="2" v="3375"/>
    </bk>
    <bk>
      <rc t="2" v="3376"/>
    </bk>
    <bk>
      <rc t="2" v="3377"/>
    </bk>
    <bk>
      <rc t="2" v="3378"/>
    </bk>
    <bk>
      <rc t="2" v="3379"/>
    </bk>
    <bk>
      <rc t="2" v="3380"/>
    </bk>
    <bk>
      <rc t="2" v="3381"/>
    </bk>
    <bk>
      <rc t="2" v="3382"/>
    </bk>
    <bk>
      <rc t="2" v="3383"/>
    </bk>
    <bk>
      <rc t="2" v="3384"/>
    </bk>
    <bk>
      <rc t="2" v="3385"/>
    </bk>
    <bk>
      <rc t="2" v="3386"/>
    </bk>
    <bk>
      <rc t="2" v="3387"/>
    </bk>
    <bk>
      <rc t="2" v="3388"/>
    </bk>
    <bk>
      <rc t="2" v="3389"/>
    </bk>
    <bk>
      <rc t="2" v="3390"/>
    </bk>
    <bk>
      <rc t="2" v="3391"/>
    </bk>
    <bk>
      <rc t="2" v="3392"/>
    </bk>
    <bk>
      <rc t="2" v="3393"/>
    </bk>
    <bk>
      <rc t="2" v="3394"/>
    </bk>
    <bk>
      <rc t="2" v="3395"/>
    </bk>
    <bk>
      <rc t="2" v="3396"/>
    </bk>
    <bk>
      <rc t="2" v="3397"/>
    </bk>
    <bk>
      <rc t="2" v="3398"/>
    </bk>
    <bk>
      <rc t="2" v="3399"/>
    </bk>
    <bk>
      <rc t="2" v="3400"/>
    </bk>
    <bk>
      <rc t="2" v="3401"/>
    </bk>
    <bk>
      <rc t="2" v="3402"/>
    </bk>
    <bk>
      <rc t="2" v="3403"/>
    </bk>
    <bk>
      <rc t="2" v="3404"/>
    </bk>
    <bk>
      <rc t="2" v="3405"/>
    </bk>
    <bk>
      <rc t="2" v="3406"/>
    </bk>
    <bk>
      <rc t="2" v="3407"/>
    </bk>
    <bk>
      <rc t="2" v="3408"/>
    </bk>
    <bk>
      <rc t="2" v="3409"/>
    </bk>
    <bk>
      <rc t="2" v="3410"/>
    </bk>
    <bk>
      <rc t="2" v="3411"/>
    </bk>
    <bk>
      <rc t="2" v="3412"/>
    </bk>
    <bk>
      <rc t="2" v="3413"/>
    </bk>
    <bk>
      <rc t="2" v="3414"/>
    </bk>
    <bk>
      <rc t="2" v="3415"/>
    </bk>
    <bk>
      <rc t="2" v="3416"/>
    </bk>
    <bk>
      <rc t="2" v="3417"/>
    </bk>
    <bk>
      <rc t="2" v="3418"/>
    </bk>
    <bk>
      <rc t="2" v="3419"/>
    </bk>
    <bk>
      <rc t="2" v="3420"/>
    </bk>
    <bk>
      <rc t="2" v="3421"/>
    </bk>
    <bk>
      <rc t="2" v="3422"/>
    </bk>
    <bk>
      <rc t="2" v="3423"/>
    </bk>
    <bk>
      <rc t="2" v="3424"/>
    </bk>
    <bk>
      <rc t="2" v="3425"/>
    </bk>
    <bk>
      <rc t="2" v="3426"/>
    </bk>
    <bk>
      <rc t="2" v="3427"/>
    </bk>
    <bk>
      <rc t="2" v="3428"/>
    </bk>
    <bk>
      <rc t="2" v="3429"/>
    </bk>
    <bk>
      <rc t="2" v="3430"/>
    </bk>
    <bk>
      <rc t="2" v="3431"/>
    </bk>
    <bk>
      <rc t="2" v="3432"/>
    </bk>
    <bk>
      <rc t="2" v="3433"/>
    </bk>
    <bk>
      <rc t="2" v="3434"/>
    </bk>
    <bk>
      <rc t="2" v="3435"/>
    </bk>
    <bk>
      <rc t="2" v="3436"/>
    </bk>
    <bk>
      <rc t="2" v="3437"/>
    </bk>
    <bk>
      <rc t="2" v="3438"/>
    </bk>
    <bk>
      <rc t="2" v="3439"/>
    </bk>
    <bk>
      <rc t="2" v="3440"/>
    </bk>
    <bk>
      <rc t="2" v="3441"/>
    </bk>
    <bk>
      <rc t="2" v="3442"/>
    </bk>
    <bk>
      <rc t="2" v="3443"/>
    </bk>
    <bk>
      <rc t="2" v="3444"/>
    </bk>
    <bk>
      <rc t="2" v="3445"/>
    </bk>
    <bk>
      <rc t="2" v="3446"/>
    </bk>
    <bk>
      <rc t="2" v="3447"/>
    </bk>
    <bk>
      <rc t="2" v="3448"/>
    </bk>
    <bk>
      <rc t="2" v="3449"/>
    </bk>
    <bk>
      <rc t="2" v="3450"/>
    </bk>
    <bk>
      <rc t="2" v="3451"/>
    </bk>
    <bk>
      <rc t="2" v="3452"/>
    </bk>
    <bk>
      <rc t="2" v="3453"/>
    </bk>
    <bk>
      <rc t="2" v="3454"/>
    </bk>
    <bk>
      <rc t="2" v="3455"/>
    </bk>
    <bk>
      <rc t="2" v="3456"/>
    </bk>
    <bk>
      <rc t="2" v="3457"/>
    </bk>
    <bk>
      <rc t="2" v="3458"/>
    </bk>
    <bk>
      <rc t="2" v="3459"/>
    </bk>
    <bk>
      <rc t="2" v="3460"/>
    </bk>
    <bk>
      <rc t="2" v="3461"/>
    </bk>
    <bk>
      <rc t="2" v="3462"/>
    </bk>
    <bk>
      <rc t="2" v="3463"/>
    </bk>
    <bk>
      <rc t="2" v="3464"/>
    </bk>
    <bk>
      <rc t="2" v="3465"/>
    </bk>
    <bk>
      <rc t="2" v="3466"/>
    </bk>
    <bk>
      <rc t="2" v="3467"/>
    </bk>
    <bk>
      <rc t="2" v="3468"/>
    </bk>
    <bk>
      <rc t="2" v="3469"/>
    </bk>
    <bk>
      <rc t="2" v="3470"/>
    </bk>
    <bk>
      <rc t="2" v="3471"/>
    </bk>
    <bk>
      <rc t="2" v="3472"/>
    </bk>
    <bk>
      <rc t="2" v="3473"/>
    </bk>
    <bk>
      <rc t="2" v="3474"/>
    </bk>
    <bk>
      <rc t="2" v="3475"/>
    </bk>
    <bk>
      <rc t="2" v="3476"/>
    </bk>
    <bk>
      <rc t="2" v="3477"/>
    </bk>
    <bk>
      <rc t="2" v="3478"/>
    </bk>
    <bk>
      <rc t="2" v="3479"/>
    </bk>
    <bk>
      <rc t="2" v="3480"/>
    </bk>
    <bk>
      <rc t="2" v="3481"/>
    </bk>
    <bk>
      <rc t="2" v="3482"/>
    </bk>
    <bk>
      <rc t="2" v="3483"/>
    </bk>
    <bk>
      <rc t="2" v="3484"/>
    </bk>
    <bk>
      <rc t="2" v="3485"/>
    </bk>
    <bk>
      <rc t="2" v="3486"/>
    </bk>
    <bk>
      <rc t="2" v="3487"/>
    </bk>
    <bk>
      <rc t="2" v="3488"/>
    </bk>
    <bk>
      <rc t="2" v="3489"/>
    </bk>
    <bk>
      <rc t="2" v="3490"/>
    </bk>
    <bk>
      <rc t="2" v="3491"/>
    </bk>
    <bk>
      <rc t="2" v="3492"/>
    </bk>
    <bk>
      <rc t="2" v="3493"/>
    </bk>
    <bk>
      <rc t="2" v="3494"/>
    </bk>
    <bk>
      <rc t="2" v="3495"/>
    </bk>
    <bk>
      <rc t="2" v="3496"/>
    </bk>
    <bk>
      <rc t="2" v="3497"/>
    </bk>
    <bk>
      <rc t="2" v="3498"/>
    </bk>
    <bk>
      <rc t="2" v="3499"/>
    </bk>
    <bk>
      <rc t="2" v="3500"/>
    </bk>
    <bk>
      <rc t="2" v="3501"/>
    </bk>
    <bk>
      <rc t="2" v="3502"/>
    </bk>
    <bk>
      <rc t="2" v="3503"/>
    </bk>
    <bk>
      <rc t="2" v="3504"/>
    </bk>
    <bk>
      <rc t="2" v="3505"/>
    </bk>
    <bk>
      <rc t="2" v="3506"/>
    </bk>
    <bk>
      <rc t="2" v="3507"/>
    </bk>
    <bk>
      <rc t="2" v="3508"/>
    </bk>
    <bk>
      <rc t="2" v="3509"/>
    </bk>
    <bk>
      <rc t="2" v="3510"/>
    </bk>
    <bk>
      <rc t="2" v="3511"/>
    </bk>
    <bk>
      <rc t="2" v="3512"/>
    </bk>
    <bk>
      <rc t="2" v="3513"/>
    </bk>
    <bk>
      <rc t="2" v="3514"/>
    </bk>
    <bk>
      <rc t="2" v="3515"/>
    </bk>
    <bk>
      <rc t="2" v="3516"/>
    </bk>
    <bk>
      <rc t="2" v="3517"/>
    </bk>
    <bk>
      <rc t="2" v="3518"/>
    </bk>
    <bk>
      <rc t="2" v="3519"/>
    </bk>
    <bk>
      <rc t="2" v="3520"/>
    </bk>
    <bk>
      <rc t="2" v="3521"/>
    </bk>
    <bk>
      <rc t="2" v="3522"/>
    </bk>
    <bk>
      <rc t="2" v="3523"/>
    </bk>
    <bk>
      <rc t="2" v="3524"/>
    </bk>
    <bk>
      <rc t="2" v="3525"/>
    </bk>
    <bk>
      <rc t="2" v="3526"/>
    </bk>
    <bk>
      <rc t="2" v="3527"/>
    </bk>
    <bk>
      <rc t="2" v="3528"/>
    </bk>
    <bk>
      <rc t="2" v="3529"/>
    </bk>
    <bk>
      <rc t="2" v="3530"/>
    </bk>
    <bk>
      <rc t="2" v="3531"/>
    </bk>
    <bk>
      <rc t="2" v="3532"/>
    </bk>
    <bk>
      <rc t="2" v="3533"/>
    </bk>
    <bk>
      <rc t="2" v="3534"/>
    </bk>
    <bk>
      <rc t="2" v="3535"/>
    </bk>
    <bk>
      <rc t="2" v="3536"/>
    </bk>
    <bk>
      <rc t="2" v="3537"/>
    </bk>
    <bk>
      <rc t="2" v="3538"/>
    </bk>
    <bk>
      <rc t="2" v="3539"/>
    </bk>
    <bk>
      <rc t="2" v="3540"/>
    </bk>
    <bk>
      <rc t="2" v="3541"/>
    </bk>
    <bk>
      <rc t="2" v="3542"/>
    </bk>
    <bk>
      <rc t="2" v="3543"/>
    </bk>
    <bk>
      <rc t="2" v="3544"/>
    </bk>
    <bk>
      <rc t="2" v="3545"/>
    </bk>
    <bk>
      <rc t="2" v="3546"/>
    </bk>
    <bk>
      <rc t="2" v="3547"/>
    </bk>
    <bk>
      <rc t="2" v="3548"/>
    </bk>
    <bk>
      <rc t="2" v="3549"/>
    </bk>
    <bk>
      <rc t="2" v="3550"/>
    </bk>
    <bk>
      <rc t="2" v="3551"/>
    </bk>
    <bk>
      <rc t="2" v="3552"/>
    </bk>
    <bk>
      <rc t="2" v="3553"/>
    </bk>
    <bk>
      <rc t="2" v="3554"/>
    </bk>
    <bk>
      <rc t="2" v="3555"/>
    </bk>
    <bk>
      <rc t="2" v="3556"/>
    </bk>
    <bk>
      <rc t="2" v="3557"/>
    </bk>
    <bk>
      <rc t="2" v="3558"/>
    </bk>
    <bk>
      <rc t="2" v="3559"/>
    </bk>
    <bk>
      <rc t="2" v="3560"/>
    </bk>
    <bk>
      <rc t="2" v="3561"/>
    </bk>
    <bk>
      <rc t="2" v="3562"/>
    </bk>
    <bk>
      <rc t="2" v="3563"/>
    </bk>
    <bk>
      <rc t="2" v="3564"/>
    </bk>
    <bk>
      <rc t="2" v="3565"/>
    </bk>
    <bk>
      <rc t="2" v="3566"/>
    </bk>
    <bk>
      <rc t="2" v="3567"/>
    </bk>
    <bk>
      <rc t="2" v="3568"/>
    </bk>
    <bk>
      <rc t="2" v="3569"/>
    </bk>
    <bk>
      <rc t="2" v="3570"/>
    </bk>
    <bk>
      <rc t="2" v="3571"/>
    </bk>
    <bk>
      <rc t="2" v="3572"/>
    </bk>
    <bk>
      <rc t="2" v="3573"/>
    </bk>
    <bk>
      <rc t="2" v="3574"/>
    </bk>
    <bk>
      <rc t="2" v="3575"/>
    </bk>
    <bk>
      <rc t="2" v="3576"/>
    </bk>
    <bk>
      <rc t="2" v="3577"/>
    </bk>
    <bk>
      <rc t="2" v="3578"/>
    </bk>
    <bk>
      <rc t="2" v="3579"/>
    </bk>
    <bk>
      <rc t="2" v="3580"/>
    </bk>
    <bk>
      <rc t="2" v="3581"/>
    </bk>
    <bk>
      <rc t="2" v="3582"/>
    </bk>
    <bk>
      <rc t="2" v="3583"/>
    </bk>
    <bk>
      <rc t="2" v="3584"/>
    </bk>
    <bk>
      <rc t="2" v="3585"/>
    </bk>
    <bk>
      <rc t="2" v="3586"/>
    </bk>
    <bk>
      <rc t="2" v="3587"/>
    </bk>
    <bk>
      <rc t="2" v="3588"/>
    </bk>
    <bk>
      <rc t="2" v="3589"/>
    </bk>
    <bk>
      <rc t="2" v="3590"/>
    </bk>
    <bk>
      <rc t="2" v="3591"/>
    </bk>
    <bk>
      <rc t="2" v="3592"/>
    </bk>
    <bk>
      <rc t="2" v="3593"/>
    </bk>
    <bk>
      <rc t="2" v="3594"/>
    </bk>
    <bk>
      <rc t="2" v="3595"/>
    </bk>
    <bk>
      <rc t="2" v="3596"/>
    </bk>
    <bk>
      <rc t="2" v="3597"/>
    </bk>
    <bk>
      <rc t="2" v="3598"/>
    </bk>
    <bk>
      <rc t="2" v="3599"/>
    </bk>
    <bk>
      <rc t="2" v="3600"/>
    </bk>
    <bk>
      <rc t="2" v="3601"/>
    </bk>
    <bk>
      <rc t="2" v="3602"/>
    </bk>
    <bk>
      <rc t="2" v="3603"/>
    </bk>
    <bk>
      <rc t="2" v="3604"/>
    </bk>
    <bk>
      <rc t="2" v="3605"/>
    </bk>
    <bk>
      <rc t="2" v="3606"/>
    </bk>
    <bk>
      <rc t="2" v="3607"/>
    </bk>
    <bk>
      <rc t="2" v="3608"/>
    </bk>
    <bk>
      <rc t="2" v="3609"/>
    </bk>
    <bk>
      <rc t="2" v="3610"/>
    </bk>
    <bk>
      <rc t="2" v="3611"/>
    </bk>
    <bk>
      <rc t="2" v="3612"/>
    </bk>
    <bk>
      <rc t="2" v="3613"/>
    </bk>
    <bk>
      <rc t="2" v="3614"/>
    </bk>
    <bk>
      <rc t="2" v="3615"/>
    </bk>
    <bk>
      <rc t="2" v="3616"/>
    </bk>
    <bk>
      <rc t="2" v="3617"/>
    </bk>
    <bk>
      <rc t="2" v="3618"/>
    </bk>
    <bk>
      <rc t="2" v="3619"/>
    </bk>
    <bk>
      <rc t="2" v="3620"/>
    </bk>
    <bk>
      <rc t="2" v="3621"/>
    </bk>
    <bk>
      <rc t="2" v="3622"/>
    </bk>
    <bk>
      <rc t="2" v="3623"/>
    </bk>
    <bk>
      <rc t="2" v="3624"/>
    </bk>
    <bk>
      <rc t="2" v="3625"/>
    </bk>
    <bk>
      <rc t="2" v="3626"/>
    </bk>
    <bk>
      <rc t="2" v="3627"/>
    </bk>
    <bk>
      <rc t="2" v="3628"/>
    </bk>
    <bk>
      <rc t="2" v="3629"/>
    </bk>
    <bk>
      <rc t="2" v="3630"/>
    </bk>
    <bk>
      <rc t="2" v="3631"/>
    </bk>
    <bk>
      <rc t="2" v="3632"/>
    </bk>
    <bk>
      <rc t="2" v="3633"/>
    </bk>
    <bk>
      <rc t="2" v="3634"/>
    </bk>
    <bk>
      <rc t="2" v="3635"/>
    </bk>
    <bk>
      <rc t="2" v="3636"/>
    </bk>
    <bk>
      <rc t="2" v="3637"/>
    </bk>
    <bk>
      <rc t="2" v="3638"/>
    </bk>
    <bk>
      <rc t="2" v="3639"/>
    </bk>
    <bk>
      <rc t="2" v="3640"/>
    </bk>
    <bk>
      <rc t="2" v="3641"/>
    </bk>
    <bk>
      <rc t="2" v="3642"/>
    </bk>
    <bk>
      <rc t="2" v="3643"/>
    </bk>
    <bk>
      <rc t="2" v="3644"/>
    </bk>
    <bk>
      <rc t="2" v="3645"/>
    </bk>
    <bk>
      <rc t="2" v="3646"/>
    </bk>
    <bk>
      <rc t="2" v="3647"/>
    </bk>
    <bk>
      <rc t="2" v="3648"/>
    </bk>
    <bk>
      <rc t="2" v="3649"/>
    </bk>
    <bk>
      <rc t="2" v="3650"/>
    </bk>
    <bk>
      <rc t="2" v="3651"/>
    </bk>
    <bk>
      <rc t="2" v="3652"/>
    </bk>
    <bk>
      <rc t="2" v="3653"/>
    </bk>
    <bk>
      <rc t="2" v="3654"/>
    </bk>
    <bk>
      <rc t="2" v="3655"/>
    </bk>
    <bk>
      <rc t="2" v="3656"/>
    </bk>
    <bk>
      <rc t="2" v="3657"/>
    </bk>
    <bk>
      <rc t="2" v="3658"/>
    </bk>
    <bk>
      <rc t="2" v="3659"/>
    </bk>
    <bk>
      <rc t="2" v="3660"/>
    </bk>
    <bk>
      <rc t="2" v="3661"/>
    </bk>
    <bk>
      <rc t="2" v="3662"/>
    </bk>
    <bk>
      <rc t="2" v="3663"/>
    </bk>
    <bk>
      <rc t="2" v="3664"/>
    </bk>
    <bk>
      <rc t="2" v="3665"/>
    </bk>
    <bk>
      <rc t="2" v="3666"/>
    </bk>
    <bk>
      <rc t="2" v="3667"/>
    </bk>
    <bk>
      <rc t="2" v="3668"/>
    </bk>
    <bk>
      <rc t="2" v="3669"/>
    </bk>
    <bk>
      <rc t="2" v="3670"/>
    </bk>
    <bk>
      <rc t="2" v="3671"/>
    </bk>
    <bk>
      <rc t="2" v="3672"/>
    </bk>
    <bk>
      <rc t="2" v="3673"/>
    </bk>
    <bk>
      <rc t="2" v="3674"/>
    </bk>
    <bk>
      <rc t="2" v="3675"/>
    </bk>
    <bk>
      <rc t="2" v="3676"/>
    </bk>
    <bk>
      <rc t="2" v="3677"/>
    </bk>
    <bk>
      <rc t="2" v="3678"/>
    </bk>
    <bk>
      <rc t="2" v="3679"/>
    </bk>
    <bk>
      <rc t="2" v="3680"/>
    </bk>
    <bk>
      <rc t="2" v="3681"/>
    </bk>
    <bk>
      <rc t="2" v="3682"/>
    </bk>
    <bk>
      <rc t="2" v="3683"/>
    </bk>
    <bk>
      <rc t="2" v="3684"/>
    </bk>
    <bk>
      <rc t="2" v="3685"/>
    </bk>
    <bk>
      <rc t="2" v="3686"/>
    </bk>
    <bk>
      <rc t="2" v="3687"/>
    </bk>
    <bk>
      <rc t="2" v="3688"/>
    </bk>
    <bk>
      <rc t="2" v="3689"/>
    </bk>
    <bk>
      <rc t="2" v="3690"/>
    </bk>
    <bk>
      <rc t="2" v="3691"/>
    </bk>
    <bk>
      <rc t="2" v="3692"/>
    </bk>
    <bk>
      <rc t="2" v="3693"/>
    </bk>
    <bk>
      <rc t="2" v="3694"/>
    </bk>
    <bk>
      <rc t="2" v="3695"/>
    </bk>
    <bk>
      <rc t="2" v="3696"/>
    </bk>
    <bk>
      <rc t="2" v="3697"/>
    </bk>
    <bk>
      <rc t="2" v="3698"/>
    </bk>
    <bk>
      <rc t="2" v="3699"/>
    </bk>
    <bk>
      <rc t="2" v="3700"/>
    </bk>
    <bk>
      <rc t="2" v="3701"/>
    </bk>
    <bk>
      <rc t="2" v="3702"/>
    </bk>
    <bk>
      <rc t="2" v="3703"/>
    </bk>
    <bk>
      <rc t="2" v="3704"/>
    </bk>
    <bk>
      <rc t="2" v="3705"/>
    </bk>
    <bk>
      <rc t="2" v="3706"/>
    </bk>
    <bk>
      <rc t="2" v="3707"/>
    </bk>
    <bk>
      <rc t="2" v="3708"/>
    </bk>
    <bk>
      <rc t="2" v="3709"/>
    </bk>
    <bk>
      <rc t="2" v="3710"/>
    </bk>
    <bk>
      <rc t="2" v="3711"/>
    </bk>
    <bk>
      <rc t="2" v="3712"/>
    </bk>
    <bk>
      <rc t="2" v="3713"/>
    </bk>
    <bk>
      <rc t="2" v="3714"/>
    </bk>
    <bk>
      <rc t="2" v="3715"/>
    </bk>
    <bk>
      <rc t="2" v="3716"/>
    </bk>
    <bk>
      <rc t="2" v="3717"/>
    </bk>
    <bk>
      <rc t="2" v="3718"/>
    </bk>
    <bk>
      <rc t="2" v="3719"/>
    </bk>
    <bk>
      <rc t="2" v="3720"/>
    </bk>
    <bk>
      <rc t="2" v="3721"/>
    </bk>
    <bk>
      <rc t="2" v="3722"/>
    </bk>
    <bk>
      <rc t="2" v="3723"/>
    </bk>
    <bk>
      <rc t="2" v="3724"/>
    </bk>
    <bk>
      <rc t="2" v="3725"/>
    </bk>
    <bk>
      <rc t="2" v="3726"/>
    </bk>
    <bk>
      <rc t="2" v="3727"/>
    </bk>
    <bk>
      <rc t="2" v="3728"/>
    </bk>
    <bk>
      <rc t="2" v="3729"/>
    </bk>
    <bk>
      <rc t="2" v="3730"/>
    </bk>
    <bk>
      <rc t="2" v="3731"/>
    </bk>
    <bk>
      <rc t="2" v="3732"/>
    </bk>
    <bk>
      <rc t="2" v="3733"/>
    </bk>
    <bk>
      <rc t="2" v="3734"/>
    </bk>
    <bk>
      <rc t="2" v="3735"/>
    </bk>
    <bk>
      <rc t="2" v="3736"/>
    </bk>
    <bk>
      <rc t="2" v="3737"/>
    </bk>
    <bk>
      <rc t="2" v="3738"/>
    </bk>
    <bk>
      <rc t="2" v="3739"/>
    </bk>
    <bk>
      <rc t="2" v="3740"/>
    </bk>
    <bk>
      <rc t="2" v="3741"/>
    </bk>
    <bk>
      <rc t="2" v="3742"/>
    </bk>
    <bk>
      <rc t="2" v="3743"/>
    </bk>
    <bk>
      <rc t="2" v="3744"/>
    </bk>
    <bk>
      <rc t="2" v="3745"/>
    </bk>
    <bk>
      <rc t="2" v="3746"/>
    </bk>
    <bk>
      <rc t="2" v="3747"/>
    </bk>
    <bk>
      <rc t="2" v="3748"/>
    </bk>
    <bk>
      <rc t="2" v="3749"/>
    </bk>
    <bk>
      <rc t="2" v="3750"/>
    </bk>
    <bk>
      <rc t="2" v="3751"/>
    </bk>
    <bk>
      <rc t="2" v="3752"/>
    </bk>
    <bk>
      <rc t="2" v="3753"/>
    </bk>
    <bk>
      <rc t="2" v="3754"/>
    </bk>
    <bk>
      <rc t="2" v="3755"/>
    </bk>
    <bk>
      <rc t="2" v="3756"/>
    </bk>
    <bk>
      <rc t="2" v="3757"/>
    </bk>
    <bk>
      <rc t="2" v="3758"/>
    </bk>
    <bk>
      <rc t="2" v="3759"/>
    </bk>
    <bk>
      <rc t="2" v="3760"/>
    </bk>
    <bk>
      <rc t="2" v="3761"/>
    </bk>
    <bk>
      <rc t="2" v="3762"/>
    </bk>
    <bk>
      <rc t="2" v="3763"/>
    </bk>
    <bk>
      <rc t="2" v="3764"/>
    </bk>
    <bk>
      <rc t="2" v="3765"/>
    </bk>
    <bk>
      <rc t="2" v="3766"/>
    </bk>
    <bk>
      <rc t="2" v="3767"/>
    </bk>
    <bk>
      <rc t="2" v="3768"/>
    </bk>
    <bk>
      <rc t="2" v="3769"/>
    </bk>
    <bk>
      <rc t="2" v="3770"/>
    </bk>
    <bk>
      <rc t="2" v="3771"/>
    </bk>
    <bk>
      <rc t="2" v="3772"/>
    </bk>
    <bk>
      <rc t="2" v="3773"/>
    </bk>
    <bk>
      <rc t="2" v="3774"/>
    </bk>
    <bk>
      <rc t="2" v="3775"/>
    </bk>
    <bk>
      <rc t="2" v="3776"/>
    </bk>
    <bk>
      <rc t="2" v="3777"/>
    </bk>
    <bk>
      <rc t="2" v="3778"/>
    </bk>
    <bk>
      <rc t="2" v="3779"/>
    </bk>
    <bk>
      <rc t="2" v="3780"/>
    </bk>
    <bk>
      <rc t="2" v="3781"/>
    </bk>
    <bk>
      <rc t="2" v="3782"/>
    </bk>
    <bk>
      <rc t="2" v="3783"/>
    </bk>
    <bk>
      <rc t="2" v="3784"/>
    </bk>
    <bk>
      <rc t="2" v="3785"/>
    </bk>
    <bk>
      <rc t="2" v="3786"/>
    </bk>
    <bk>
      <rc t="2" v="3787"/>
    </bk>
    <bk>
      <rc t="2" v="3788"/>
    </bk>
    <bk>
      <rc t="2" v="3789"/>
    </bk>
    <bk>
      <rc t="2" v="3790"/>
    </bk>
    <bk>
      <rc t="2" v="3791"/>
    </bk>
    <bk>
      <rc t="2" v="3792"/>
    </bk>
    <bk>
      <rc t="2" v="3793"/>
    </bk>
    <bk>
      <rc t="2" v="3794"/>
    </bk>
    <bk>
      <rc t="2" v="3795"/>
    </bk>
    <bk>
      <rc t="2" v="3796"/>
    </bk>
    <bk>
      <rc t="2" v="3797"/>
    </bk>
    <bk>
      <rc t="2" v="3798"/>
    </bk>
    <bk>
      <rc t="2" v="3799"/>
    </bk>
    <bk>
      <rc t="2" v="3800"/>
    </bk>
    <bk>
      <rc t="2" v="3801"/>
    </bk>
    <bk>
      <rc t="2" v="3802"/>
    </bk>
    <bk>
      <rc t="2" v="3803"/>
    </bk>
    <bk>
      <rc t="2" v="3804"/>
    </bk>
    <bk>
      <rc t="2" v="3805"/>
    </bk>
    <bk>
      <rc t="2" v="3806"/>
    </bk>
    <bk>
      <rc t="2" v="3807"/>
    </bk>
    <bk>
      <rc t="2" v="3808"/>
    </bk>
    <bk>
      <rc t="2" v="3809"/>
    </bk>
    <bk>
      <rc t="2" v="3810"/>
    </bk>
    <bk>
      <rc t="2" v="3811"/>
    </bk>
    <bk>
      <rc t="2" v="3812"/>
    </bk>
    <bk>
      <rc t="2" v="3813"/>
    </bk>
    <bk>
      <rc t="2" v="3814"/>
    </bk>
    <bk>
      <rc t="2" v="3815"/>
    </bk>
    <bk>
      <rc t="2" v="3816"/>
    </bk>
    <bk>
      <rc t="2" v="3817"/>
    </bk>
    <bk>
      <rc t="2" v="3818"/>
    </bk>
    <bk>
      <rc t="2" v="3819"/>
    </bk>
    <bk>
      <rc t="2" v="3820"/>
    </bk>
    <bk>
      <rc t="2" v="3821"/>
    </bk>
    <bk>
      <rc t="2" v="3822"/>
    </bk>
    <bk>
      <rc t="2" v="3823"/>
    </bk>
    <bk>
      <rc t="2" v="3824"/>
    </bk>
    <bk>
      <rc t="2" v="3825"/>
    </bk>
    <bk>
      <rc t="2" v="3826"/>
    </bk>
    <bk>
      <rc t="2" v="3827"/>
    </bk>
    <bk>
      <rc t="2" v="3828"/>
    </bk>
    <bk>
      <rc t="2" v="3829"/>
    </bk>
    <bk>
      <rc t="2" v="3830"/>
    </bk>
    <bk>
      <rc t="2" v="3831"/>
    </bk>
    <bk>
      <rc t="2" v="3832"/>
    </bk>
    <bk>
      <rc t="2" v="3833"/>
    </bk>
    <bk>
      <rc t="2" v="3834"/>
    </bk>
    <bk>
      <rc t="2" v="3835"/>
    </bk>
    <bk>
      <rc t="2" v="3836"/>
    </bk>
    <bk>
      <rc t="2" v="3837"/>
    </bk>
    <bk>
      <rc t="2" v="3838"/>
    </bk>
    <bk>
      <rc t="2" v="3839"/>
    </bk>
    <bk>
      <rc t="2" v="3840"/>
    </bk>
    <bk>
      <rc t="2" v="3841"/>
    </bk>
    <bk>
      <rc t="2" v="3842"/>
    </bk>
    <bk>
      <rc t="2" v="3843"/>
    </bk>
    <bk>
      <rc t="2" v="3844"/>
    </bk>
    <bk>
      <rc t="2" v="3845"/>
    </bk>
    <bk>
      <rc t="2" v="3846"/>
    </bk>
    <bk>
      <rc t="2" v="3847"/>
    </bk>
    <bk>
      <rc t="2" v="3848"/>
    </bk>
    <bk>
      <rc t="2" v="3849"/>
    </bk>
    <bk>
      <rc t="2" v="3850"/>
    </bk>
    <bk>
      <rc t="2" v="3851"/>
    </bk>
    <bk>
      <rc t="2" v="3852"/>
    </bk>
    <bk>
      <rc t="2" v="3853"/>
    </bk>
    <bk>
      <rc t="2" v="3854"/>
    </bk>
    <bk>
      <rc t="2" v="3855"/>
    </bk>
    <bk>
      <rc t="2" v="3856"/>
    </bk>
    <bk>
      <rc t="2" v="3857"/>
    </bk>
    <bk>
      <rc t="2" v="3858"/>
    </bk>
    <bk>
      <rc t="2" v="3859"/>
    </bk>
    <bk>
      <rc t="2" v="3860"/>
    </bk>
    <bk>
      <rc t="2" v="3861"/>
    </bk>
    <bk>
      <rc t="2" v="3862"/>
    </bk>
    <bk>
      <rc t="2" v="3863"/>
    </bk>
    <bk>
      <rc t="2" v="3864"/>
    </bk>
    <bk>
      <rc t="2" v="3865"/>
    </bk>
    <bk>
      <rc t="2" v="3866"/>
    </bk>
    <bk>
      <rc t="2" v="3867"/>
    </bk>
    <bk>
      <rc t="2" v="3868"/>
    </bk>
    <bk>
      <rc t="2" v="3869"/>
    </bk>
    <bk>
      <rc t="2" v="3870"/>
    </bk>
    <bk>
      <rc t="2" v="3871"/>
    </bk>
    <bk>
      <rc t="2" v="3872"/>
    </bk>
    <bk>
      <rc t="2" v="3873"/>
    </bk>
    <bk>
      <rc t="2" v="3874"/>
    </bk>
    <bk>
      <rc t="2" v="3875"/>
    </bk>
    <bk>
      <rc t="2" v="3876"/>
    </bk>
    <bk>
      <rc t="2" v="3877"/>
    </bk>
    <bk>
      <rc t="2" v="3878"/>
    </bk>
    <bk>
      <rc t="2" v="3879"/>
    </bk>
    <bk>
      <rc t="2" v="3880"/>
    </bk>
    <bk>
      <rc t="2" v="3881"/>
    </bk>
    <bk>
      <rc t="2" v="3882"/>
    </bk>
    <bk>
      <rc t="2" v="3883"/>
    </bk>
    <bk>
      <rc t="2" v="3884"/>
    </bk>
    <bk>
      <rc t="2" v="3885"/>
    </bk>
    <bk>
      <rc t="2" v="3886"/>
    </bk>
    <bk>
      <rc t="2" v="3887"/>
    </bk>
    <bk>
      <rc t="2" v="3888"/>
    </bk>
    <bk>
      <rc t="2" v="3889"/>
    </bk>
    <bk>
      <rc t="2" v="3890"/>
    </bk>
    <bk>
      <rc t="2" v="3891"/>
    </bk>
    <bk>
      <rc t="2" v="3892"/>
    </bk>
    <bk>
      <rc t="2" v="3893"/>
    </bk>
    <bk>
      <rc t="2" v="3894"/>
    </bk>
    <bk>
      <rc t="2" v="3895"/>
    </bk>
    <bk>
      <rc t="2" v="3896"/>
    </bk>
    <bk>
      <rc t="2" v="3897"/>
    </bk>
    <bk>
      <rc t="2" v="3898"/>
    </bk>
    <bk>
      <rc t="2" v="3899"/>
    </bk>
    <bk>
      <rc t="2" v="3900"/>
    </bk>
    <bk>
      <rc t="2" v="3901"/>
    </bk>
    <bk>
      <rc t="2" v="3902"/>
    </bk>
    <bk>
      <rc t="2" v="3903"/>
    </bk>
    <bk>
      <rc t="2" v="3904"/>
    </bk>
    <bk>
      <rc t="2" v="3905"/>
    </bk>
    <bk>
      <rc t="2" v="3906"/>
    </bk>
    <bk>
      <rc t="2" v="3907"/>
    </bk>
    <bk>
      <rc t="2" v="3908"/>
    </bk>
    <bk>
      <rc t="2" v="3909"/>
    </bk>
    <bk>
      <rc t="2" v="3910"/>
    </bk>
    <bk>
      <rc t="2" v="3911"/>
    </bk>
    <bk>
      <rc t="2" v="3912"/>
    </bk>
    <bk>
      <rc t="2" v="3913"/>
    </bk>
    <bk>
      <rc t="2" v="3914"/>
    </bk>
    <bk>
      <rc t="2" v="3915"/>
    </bk>
    <bk>
      <rc t="2" v="3916"/>
    </bk>
    <bk>
      <rc t="2" v="3917"/>
    </bk>
    <bk>
      <rc t="2" v="3918"/>
    </bk>
    <bk>
      <rc t="2" v="3919"/>
    </bk>
    <bk>
      <rc t="2" v="3920"/>
    </bk>
    <bk>
      <rc t="2" v="3921"/>
    </bk>
    <bk>
      <rc t="2" v="3922"/>
    </bk>
    <bk>
      <rc t="2" v="3923"/>
    </bk>
    <bk>
      <rc t="2" v="3924"/>
    </bk>
    <bk>
      <rc t="2" v="3925"/>
    </bk>
    <bk>
      <rc t="2" v="3926"/>
    </bk>
    <bk>
      <rc t="2" v="3927"/>
    </bk>
    <bk>
      <rc t="2" v="3928"/>
    </bk>
    <bk>
      <rc t="2" v="3929"/>
    </bk>
    <bk>
      <rc t="2" v="3930"/>
    </bk>
    <bk>
      <rc t="2" v="3931"/>
    </bk>
    <bk>
      <rc t="2" v="3932"/>
    </bk>
    <bk>
      <rc t="2" v="3933"/>
    </bk>
    <bk>
      <rc t="2" v="3934"/>
    </bk>
    <bk>
      <rc t="2" v="3935"/>
    </bk>
    <bk>
      <rc t="2" v="3936"/>
    </bk>
    <bk>
      <rc t="2" v="3937"/>
    </bk>
    <bk>
      <rc t="2" v="3938"/>
    </bk>
    <bk>
      <rc t="2" v="3939"/>
    </bk>
    <bk>
      <rc t="2" v="3940"/>
    </bk>
    <bk>
      <rc t="2" v="3941"/>
    </bk>
    <bk>
      <rc t="2" v="3942"/>
    </bk>
    <bk>
      <rc t="2" v="3943"/>
    </bk>
    <bk>
      <rc t="2" v="3944"/>
    </bk>
    <bk>
      <rc t="2" v="3945"/>
    </bk>
    <bk>
      <rc t="2" v="3946"/>
    </bk>
    <bk>
      <rc t="2" v="3947"/>
    </bk>
    <bk>
      <rc t="2" v="3948"/>
    </bk>
    <bk>
      <rc t="2" v="3949"/>
    </bk>
    <bk>
      <rc t="2" v="3950"/>
    </bk>
    <bk>
      <rc t="2" v="3951"/>
    </bk>
    <bk>
      <rc t="2" v="3952"/>
    </bk>
    <bk>
      <rc t="2" v="3953"/>
    </bk>
    <bk>
      <rc t="2" v="3954"/>
    </bk>
    <bk>
      <rc t="2" v="3955"/>
    </bk>
    <bk>
      <rc t="2" v="3956"/>
    </bk>
    <bk>
      <rc t="2" v="3957"/>
    </bk>
    <bk>
      <rc t="2" v="3958"/>
    </bk>
    <bk>
      <rc t="2" v="3959"/>
    </bk>
    <bk>
      <rc t="2" v="3960"/>
    </bk>
    <bk>
      <rc t="2" v="3961"/>
    </bk>
    <bk>
      <rc t="2" v="3962"/>
    </bk>
    <bk>
      <rc t="2" v="3963"/>
    </bk>
    <bk>
      <rc t="2" v="3964"/>
    </bk>
    <bk>
      <rc t="2" v="3965"/>
    </bk>
    <bk>
      <rc t="2" v="3966"/>
    </bk>
    <bk>
      <rc t="2" v="3967"/>
    </bk>
    <bk>
      <rc t="2" v="3968"/>
    </bk>
    <bk>
      <rc t="2" v="3969"/>
    </bk>
    <bk>
      <rc t="2" v="3970"/>
    </bk>
    <bk>
      <rc t="2" v="3971"/>
    </bk>
    <bk>
      <rc t="2" v="3972"/>
    </bk>
    <bk>
      <rc t="2" v="3973"/>
    </bk>
    <bk>
      <rc t="2" v="3974"/>
    </bk>
    <bk>
      <rc t="2" v="3975"/>
    </bk>
    <bk>
      <rc t="2" v="3976"/>
    </bk>
    <bk>
      <rc t="2" v="3977"/>
    </bk>
    <bk>
      <rc t="2" v="3978"/>
    </bk>
    <bk>
      <rc t="2" v="3979"/>
    </bk>
    <bk>
      <rc t="2" v="3980"/>
    </bk>
    <bk>
      <rc t="2" v="3981"/>
    </bk>
    <bk>
      <rc t="2" v="3982"/>
    </bk>
    <bk>
      <rc t="2" v="3983"/>
    </bk>
    <bk>
      <rc t="2" v="3984"/>
    </bk>
    <bk>
      <rc t="2" v="3985"/>
    </bk>
    <bk>
      <rc t="2" v="3986"/>
    </bk>
    <bk>
      <rc t="2" v="3987"/>
    </bk>
    <bk>
      <rc t="2" v="3988"/>
    </bk>
    <bk>
      <rc t="2" v="3989"/>
    </bk>
    <bk>
      <rc t="2" v="3990"/>
    </bk>
    <bk>
      <rc t="2" v="3991"/>
    </bk>
    <bk>
      <rc t="2" v="3992"/>
    </bk>
    <bk>
      <rc t="2" v="3993"/>
    </bk>
    <bk>
      <rc t="2" v="3994"/>
    </bk>
    <bk>
      <rc t="2" v="3995"/>
    </bk>
    <bk>
      <rc t="2" v="3996"/>
    </bk>
    <bk>
      <rc t="2" v="3997"/>
    </bk>
    <bk>
      <rc t="2" v="3998"/>
    </bk>
    <bk>
      <rc t="2" v="3999"/>
    </bk>
    <bk>
      <rc t="2" v="4000"/>
    </bk>
    <bk>
      <rc t="2" v="4001"/>
    </bk>
    <bk>
      <rc t="2" v="4002"/>
    </bk>
    <bk>
      <rc t="2" v="4003"/>
    </bk>
    <bk>
      <rc t="2" v="4004"/>
    </bk>
    <bk>
      <rc t="2" v="4005"/>
    </bk>
    <bk>
      <rc t="2" v="4006"/>
    </bk>
    <bk>
      <rc t="2" v="4007"/>
    </bk>
    <bk>
      <rc t="2" v="4008"/>
    </bk>
    <bk>
      <rc t="2" v="4009"/>
    </bk>
    <bk>
      <rc t="2" v="4010"/>
    </bk>
    <bk>
      <rc t="2" v="4011"/>
    </bk>
    <bk>
      <rc t="2" v="4012"/>
    </bk>
    <bk>
      <rc t="2" v="4013"/>
    </bk>
    <bk>
      <rc t="2" v="4014"/>
    </bk>
    <bk>
      <rc t="2" v="4015"/>
    </bk>
    <bk>
      <rc t="2" v="4016"/>
    </bk>
    <bk>
      <rc t="2" v="4017"/>
    </bk>
    <bk>
      <rc t="2" v="4018"/>
    </bk>
    <bk>
      <rc t="2" v="4019"/>
    </bk>
    <bk>
      <rc t="2" v="4020"/>
    </bk>
    <bk>
      <rc t="2" v="4021"/>
    </bk>
    <bk>
      <rc t="2" v="4022"/>
    </bk>
    <bk>
      <rc t="2" v="4023"/>
    </bk>
    <bk>
      <rc t="2" v="4024"/>
    </bk>
    <bk>
      <rc t="2" v="4025"/>
    </bk>
    <bk>
      <rc t="2" v="4026"/>
    </bk>
    <bk>
      <rc t="2" v="4027"/>
    </bk>
    <bk>
      <rc t="2" v="4028"/>
    </bk>
    <bk>
      <rc t="2" v="4029"/>
    </bk>
    <bk>
      <rc t="2" v="4030"/>
    </bk>
    <bk>
      <rc t="2" v="4031"/>
    </bk>
    <bk>
      <rc t="2" v="4032"/>
    </bk>
    <bk>
      <rc t="2" v="4033"/>
    </bk>
    <bk>
      <rc t="2" v="4034"/>
    </bk>
    <bk>
      <rc t="2" v="4035"/>
    </bk>
    <bk>
      <rc t="2" v="4036"/>
    </bk>
    <bk>
      <rc t="2" v="4037"/>
    </bk>
    <bk>
      <rc t="2" v="4038"/>
    </bk>
    <bk>
      <rc t="2" v="4039"/>
    </bk>
    <bk>
      <rc t="2" v="4040"/>
    </bk>
    <bk>
      <rc t="2" v="4041"/>
    </bk>
    <bk>
      <rc t="2" v="4042"/>
    </bk>
    <bk>
      <rc t="2" v="4043"/>
    </bk>
    <bk>
      <rc t="2" v="4044"/>
    </bk>
    <bk>
      <rc t="2" v="4045"/>
    </bk>
    <bk>
      <rc t="2" v="4046"/>
    </bk>
    <bk>
      <rc t="2" v="4047"/>
    </bk>
    <bk>
      <rc t="2" v="4048"/>
    </bk>
    <bk>
      <rc t="2" v="4049"/>
    </bk>
    <bk>
      <rc t="2" v="4050"/>
    </bk>
    <bk>
      <rc t="2" v="4051"/>
    </bk>
    <bk>
      <rc t="2" v="4052"/>
    </bk>
    <bk>
      <rc t="2" v="4053"/>
    </bk>
    <bk>
      <rc t="2" v="4054"/>
    </bk>
    <bk>
      <rc t="2" v="4055"/>
    </bk>
    <bk>
      <rc t="2" v="4056"/>
    </bk>
    <bk>
      <rc t="2" v="4057"/>
    </bk>
    <bk>
      <rc t="2" v="4058"/>
    </bk>
    <bk>
      <rc t="2" v="4059"/>
    </bk>
    <bk>
      <rc t="2" v="4060"/>
    </bk>
    <bk>
      <rc t="2" v="4061"/>
    </bk>
    <bk>
      <rc t="2" v="4062"/>
    </bk>
    <bk>
      <rc t="2" v="4063"/>
    </bk>
    <bk>
      <rc t="2" v="4064"/>
    </bk>
    <bk>
      <rc t="2" v="4065"/>
    </bk>
    <bk>
      <rc t="2" v="4066"/>
    </bk>
    <bk>
      <rc t="2" v="4067"/>
    </bk>
    <bk>
      <rc t="2" v="4068"/>
    </bk>
    <bk>
      <rc t="2" v="4069"/>
    </bk>
    <bk>
      <rc t="2" v="4070"/>
    </bk>
    <bk>
      <rc t="2" v="4071"/>
    </bk>
    <bk>
      <rc t="2" v="4072"/>
    </bk>
    <bk>
      <rc t="2" v="4073"/>
    </bk>
    <bk>
      <rc t="2" v="4074"/>
    </bk>
    <bk>
      <rc t="2" v="4075"/>
    </bk>
    <bk>
      <rc t="2" v="4076"/>
    </bk>
    <bk>
      <rc t="2" v="4077"/>
    </bk>
    <bk>
      <rc t="2" v="4078"/>
    </bk>
    <bk>
      <rc t="2" v="4079"/>
    </bk>
    <bk>
      <rc t="2" v="4080"/>
    </bk>
    <bk>
      <rc t="2" v="4081"/>
    </bk>
    <bk>
      <rc t="2" v="4082"/>
    </bk>
    <bk>
      <rc t="2" v="4083"/>
    </bk>
    <bk>
      <rc t="2" v="4084"/>
    </bk>
    <bk>
      <rc t="2" v="4085"/>
    </bk>
    <bk>
      <rc t="2" v="4086"/>
    </bk>
    <bk>
      <rc t="2" v="4087"/>
    </bk>
    <bk>
      <rc t="2" v="4088"/>
    </bk>
    <bk>
      <rc t="2" v="4089"/>
    </bk>
    <bk>
      <rc t="2" v="4090"/>
    </bk>
    <bk>
      <rc t="2" v="4091"/>
    </bk>
    <bk>
      <rc t="2" v="4092"/>
    </bk>
    <bk>
      <rc t="2" v="4093"/>
    </bk>
    <bk>
      <rc t="2" v="4094"/>
    </bk>
    <bk>
      <rc t="2" v="4095"/>
    </bk>
    <bk>
      <rc t="2" v="4096"/>
    </bk>
    <bk>
      <rc t="2" v="4097"/>
    </bk>
    <bk>
      <rc t="2" v="4098"/>
    </bk>
    <bk>
      <rc t="2" v="4099"/>
    </bk>
    <bk>
      <rc t="2" v="4100"/>
    </bk>
    <bk>
      <rc t="2" v="4101"/>
    </bk>
    <bk>
      <rc t="2" v="4102"/>
    </bk>
    <bk>
      <rc t="2" v="4103"/>
    </bk>
    <bk>
      <rc t="2" v="4104"/>
    </bk>
    <bk>
      <rc t="2" v="4105"/>
    </bk>
    <bk>
      <rc t="2" v="4106"/>
    </bk>
    <bk>
      <rc t="2" v="4107"/>
    </bk>
    <bk>
      <rc t="2" v="4108"/>
    </bk>
    <bk>
      <rc t="2" v="4109"/>
    </bk>
    <bk>
      <rc t="2" v="4110"/>
    </bk>
    <bk>
      <rc t="2" v="4111"/>
    </bk>
    <bk>
      <rc t="2" v="4112"/>
    </bk>
    <bk>
      <rc t="2" v="4113"/>
    </bk>
    <bk>
      <rc t="2" v="4114"/>
    </bk>
    <bk>
      <rc t="2" v="4115"/>
    </bk>
    <bk>
      <rc t="2" v="4116"/>
    </bk>
    <bk>
      <rc t="2" v="4117"/>
    </bk>
    <bk>
      <rc t="2" v="4118"/>
    </bk>
    <bk>
      <rc t="2" v="4119"/>
    </bk>
    <bk>
      <rc t="2" v="4120"/>
    </bk>
    <bk>
      <rc t="2" v="4121"/>
    </bk>
    <bk>
      <rc t="2" v="4122"/>
    </bk>
    <bk>
      <rc t="2" v="4123"/>
    </bk>
    <bk>
      <rc t="2" v="4124"/>
    </bk>
    <bk>
      <rc t="2" v="4125"/>
    </bk>
    <bk>
      <rc t="2" v="4126"/>
    </bk>
    <bk>
      <rc t="2" v="4127"/>
    </bk>
    <bk>
      <rc t="2" v="4128"/>
    </bk>
    <bk>
      <rc t="2" v="4129"/>
    </bk>
    <bk>
      <rc t="2" v="4130"/>
    </bk>
    <bk>
      <rc t="2" v="4131"/>
    </bk>
    <bk>
      <rc t="2" v="4132"/>
    </bk>
    <bk>
      <rc t="2" v="4133"/>
    </bk>
    <bk>
      <rc t="2" v="4134"/>
    </bk>
    <bk>
      <rc t="2" v="4135"/>
    </bk>
    <bk>
      <rc t="2" v="4136"/>
    </bk>
    <bk>
      <rc t="2" v="4137"/>
    </bk>
    <bk>
      <rc t="2" v="4138"/>
    </bk>
    <bk>
      <rc t="2" v="4139"/>
    </bk>
    <bk>
      <rc t="2" v="4140"/>
    </bk>
    <bk>
      <rc t="2" v="4141"/>
    </bk>
    <bk>
      <rc t="2" v="4142"/>
    </bk>
    <bk>
      <rc t="2" v="4143"/>
    </bk>
    <bk>
      <rc t="2" v="4144"/>
    </bk>
    <bk>
      <rc t="2" v="4145"/>
    </bk>
    <bk>
      <rc t="2" v="4146"/>
    </bk>
    <bk>
      <rc t="2" v="4147"/>
    </bk>
    <bk>
      <rc t="2" v="4148"/>
    </bk>
    <bk>
      <rc t="2" v="4149"/>
    </bk>
    <bk>
      <rc t="2" v="4150"/>
    </bk>
    <bk>
      <rc t="2" v="4151"/>
    </bk>
    <bk>
      <rc t="2" v="4152"/>
    </bk>
    <bk>
      <rc t="2" v="4153"/>
    </bk>
    <bk>
      <rc t="2" v="4154"/>
    </bk>
    <bk>
      <rc t="2" v="4155"/>
    </bk>
    <bk>
      <rc t="2" v="4156"/>
    </bk>
    <bk>
      <rc t="2" v="4157"/>
    </bk>
    <bk>
      <rc t="2" v="4158"/>
    </bk>
    <bk>
      <rc t="2" v="4159"/>
    </bk>
    <bk>
      <rc t="2" v="4160"/>
    </bk>
    <bk>
      <rc t="2" v="4161"/>
    </bk>
    <bk>
      <rc t="2" v="4162"/>
    </bk>
    <bk>
      <rc t="2" v="4163"/>
    </bk>
    <bk>
      <rc t="2" v="4164"/>
    </bk>
    <bk>
      <rc t="2" v="4165"/>
    </bk>
    <bk>
      <rc t="2" v="4166"/>
    </bk>
    <bk>
      <rc t="2" v="4167"/>
    </bk>
    <bk>
      <rc t="2" v="4168"/>
    </bk>
    <bk>
      <rc t="2" v="4169"/>
    </bk>
    <bk>
      <rc t="2" v="4170"/>
    </bk>
    <bk>
      <rc t="2" v="4171"/>
    </bk>
    <bk>
      <rc t="2" v="4172"/>
    </bk>
    <bk>
      <rc t="2" v="4173"/>
    </bk>
    <bk>
      <rc t="2" v="4174"/>
    </bk>
    <bk>
      <rc t="2" v="4175"/>
    </bk>
    <bk>
      <rc t="2" v="4176"/>
    </bk>
    <bk>
      <rc t="2" v="4177"/>
    </bk>
    <bk>
      <rc t="2" v="4178"/>
    </bk>
    <bk>
      <rc t="2" v="4179"/>
    </bk>
    <bk>
      <rc t="2" v="4180"/>
    </bk>
    <bk>
      <rc t="2" v="4181"/>
    </bk>
    <bk>
      <rc t="2" v="4182"/>
    </bk>
    <bk>
      <rc t="2" v="4183"/>
    </bk>
    <bk>
      <rc t="2" v="4184"/>
    </bk>
    <bk>
      <rc t="2" v="4185"/>
    </bk>
    <bk>
      <rc t="2" v="4186"/>
    </bk>
    <bk>
      <rc t="2" v="4187"/>
    </bk>
    <bk>
      <rc t="2" v="4188"/>
    </bk>
    <bk>
      <rc t="2" v="4189"/>
    </bk>
    <bk>
      <rc t="2" v="4190"/>
    </bk>
    <bk>
      <rc t="2" v="4191"/>
    </bk>
    <bk>
      <rc t="2" v="4192"/>
    </bk>
    <bk>
      <rc t="2" v="4193"/>
    </bk>
    <bk>
      <rc t="2" v="4194"/>
    </bk>
    <bk>
      <rc t="2" v="4195"/>
    </bk>
    <bk>
      <rc t="2" v="4196"/>
    </bk>
    <bk>
      <rc t="2" v="4197"/>
    </bk>
    <bk>
      <rc t="2" v="4198"/>
    </bk>
    <bk>
      <rc t="2" v="4199"/>
    </bk>
    <bk>
      <rc t="2" v="4200"/>
    </bk>
    <bk>
      <rc t="2" v="4201"/>
    </bk>
    <bk>
      <rc t="2" v="4202"/>
    </bk>
    <bk>
      <rc t="2" v="4203"/>
    </bk>
    <bk>
      <rc t="2" v="4204"/>
    </bk>
    <bk>
      <rc t="2" v="4205"/>
    </bk>
    <bk>
      <rc t="2" v="4206"/>
    </bk>
    <bk>
      <rc t="2" v="4207"/>
    </bk>
    <bk>
      <rc t="2" v="4208"/>
    </bk>
    <bk>
      <rc t="2" v="4209"/>
    </bk>
    <bk>
      <rc t="2" v="4210"/>
    </bk>
    <bk>
      <rc t="2" v="4211"/>
    </bk>
    <bk>
      <rc t="2" v="4212"/>
    </bk>
    <bk>
      <rc t="2" v="4213"/>
    </bk>
    <bk>
      <rc t="2" v="4214"/>
    </bk>
    <bk>
      <rc t="2" v="4215"/>
    </bk>
    <bk>
      <rc t="2" v="4216"/>
    </bk>
    <bk>
      <rc t="2" v="4217"/>
    </bk>
    <bk>
      <rc t="2" v="4218"/>
    </bk>
    <bk>
      <rc t="2" v="4219"/>
    </bk>
    <bk>
      <rc t="2" v="4220"/>
    </bk>
    <bk>
      <rc t="2" v="4221"/>
    </bk>
    <bk>
      <rc t="2" v="4222"/>
    </bk>
    <bk>
      <rc t="2" v="4223"/>
    </bk>
    <bk>
      <rc t="2" v="4224"/>
    </bk>
    <bk>
      <rc t="2" v="4225"/>
    </bk>
    <bk>
      <rc t="2" v="4226"/>
    </bk>
    <bk>
      <rc t="2" v="4227"/>
    </bk>
    <bk>
      <rc t="2" v="4228"/>
    </bk>
    <bk>
      <rc t="2" v="4229"/>
    </bk>
    <bk>
      <rc t="2" v="4230"/>
    </bk>
    <bk>
      <rc t="2" v="4231"/>
    </bk>
    <bk>
      <rc t="2" v="4232"/>
    </bk>
    <bk>
      <rc t="2" v="4233"/>
    </bk>
    <bk>
      <rc t="2" v="4234"/>
    </bk>
    <bk>
      <rc t="2" v="4235"/>
    </bk>
    <bk>
      <rc t="2" v="4236"/>
    </bk>
    <bk>
      <rc t="2" v="4237"/>
    </bk>
    <bk>
      <rc t="2" v="4238"/>
    </bk>
    <bk>
      <rc t="2" v="4239"/>
    </bk>
    <bk>
      <rc t="2" v="4240"/>
    </bk>
    <bk>
      <rc t="2" v="4241"/>
    </bk>
    <bk>
      <rc t="2" v="4242"/>
    </bk>
    <bk>
      <rc t="2" v="4243"/>
    </bk>
    <bk>
      <rc t="2" v="4244"/>
    </bk>
    <bk>
      <rc t="2" v="4245"/>
    </bk>
    <bk>
      <rc t="2" v="4246"/>
    </bk>
    <bk>
      <rc t="2" v="4247"/>
    </bk>
    <bk>
      <rc t="2" v="4248"/>
    </bk>
    <bk>
      <rc t="2" v="4249"/>
    </bk>
    <bk>
      <rc t="2" v="4250"/>
    </bk>
    <bk>
      <rc t="2" v="4251"/>
    </bk>
    <bk>
      <rc t="2" v="4252"/>
    </bk>
    <bk>
      <rc t="2" v="4253"/>
    </bk>
    <bk>
      <rc t="2" v="4254"/>
    </bk>
    <bk>
      <rc t="2" v="4255"/>
    </bk>
    <bk>
      <rc t="2" v="4256"/>
    </bk>
    <bk>
      <rc t="2" v="4257"/>
    </bk>
    <bk>
      <rc t="2" v="4258"/>
    </bk>
    <bk>
      <rc t="2" v="4259"/>
    </bk>
    <bk>
      <rc t="2" v="4260"/>
    </bk>
    <bk>
      <rc t="2" v="4261"/>
    </bk>
    <bk>
      <rc t="2" v="4262"/>
    </bk>
    <bk>
      <rc t="2" v="4263"/>
    </bk>
    <bk>
      <rc t="2" v="4264"/>
    </bk>
    <bk>
      <rc t="2" v="4265"/>
    </bk>
    <bk>
      <rc t="2" v="4266"/>
    </bk>
    <bk>
      <rc t="2" v="4267"/>
    </bk>
    <bk>
      <rc t="2" v="4268"/>
    </bk>
    <bk>
      <rc t="2" v="4269"/>
    </bk>
    <bk>
      <rc t="2" v="4270"/>
    </bk>
    <bk>
      <rc t="2" v="4271"/>
    </bk>
    <bk>
      <rc t="2" v="4272"/>
    </bk>
    <bk>
      <rc t="2" v="4273"/>
    </bk>
    <bk>
      <rc t="2" v="4274"/>
    </bk>
    <bk>
      <rc t="2" v="4275"/>
    </bk>
    <bk>
      <rc t="2" v="4276"/>
    </bk>
    <bk>
      <rc t="2" v="4277"/>
    </bk>
    <bk>
      <rc t="2" v="4278"/>
    </bk>
    <bk>
      <rc t="2" v="4279"/>
    </bk>
    <bk>
      <rc t="2" v="4280"/>
    </bk>
    <bk>
      <rc t="2" v="4281"/>
    </bk>
    <bk>
      <rc t="2" v="4282"/>
    </bk>
    <bk>
      <rc t="2" v="4283"/>
    </bk>
    <bk>
      <rc t="2" v="4284"/>
    </bk>
    <bk>
      <rc t="2" v="4285"/>
    </bk>
    <bk>
      <rc t="2" v="4286"/>
    </bk>
    <bk>
      <rc t="2" v="4287"/>
    </bk>
    <bk>
      <rc t="2" v="4288"/>
    </bk>
    <bk>
      <rc t="2" v="4289"/>
    </bk>
    <bk>
      <rc t="2" v="4290"/>
    </bk>
    <bk>
      <rc t="2" v="4291"/>
    </bk>
    <bk>
      <rc t="2" v="4292"/>
    </bk>
    <bk>
      <rc t="2" v="4293"/>
    </bk>
    <bk>
      <rc t="2" v="4294"/>
    </bk>
    <bk>
      <rc t="2" v="4295"/>
    </bk>
    <bk>
      <rc t="2" v="4296"/>
    </bk>
    <bk>
      <rc t="2" v="4297"/>
    </bk>
    <bk>
      <rc t="2" v="4298"/>
    </bk>
    <bk>
      <rc t="2" v="4299"/>
    </bk>
    <bk>
      <rc t="2" v="4300"/>
    </bk>
    <bk>
      <rc t="2" v="4301"/>
    </bk>
    <bk>
      <rc t="2" v="4302"/>
    </bk>
    <bk>
      <rc t="2" v="4303"/>
    </bk>
    <bk>
      <rc t="2" v="4304"/>
    </bk>
    <bk>
      <rc t="2" v="4305"/>
    </bk>
    <bk>
      <rc t="2" v="4306"/>
    </bk>
    <bk>
      <rc t="2" v="4307"/>
    </bk>
    <bk>
      <rc t="2" v="4308"/>
    </bk>
    <bk>
      <rc t="2" v="4309"/>
    </bk>
    <bk>
      <rc t="2" v="4310"/>
    </bk>
    <bk>
      <rc t="2" v="4311"/>
    </bk>
    <bk>
      <rc t="2" v="4312"/>
    </bk>
    <bk>
      <rc t="2" v="4313"/>
    </bk>
    <bk>
      <rc t="2" v="4314"/>
    </bk>
    <bk>
      <rc t="2" v="4315"/>
    </bk>
    <bk>
      <rc t="2" v="4316"/>
    </bk>
    <bk>
      <rc t="2" v="4317"/>
    </bk>
    <bk>
      <rc t="2" v="4318"/>
    </bk>
    <bk>
      <rc t="2" v="4319"/>
    </bk>
    <bk>
      <rc t="2" v="4320"/>
    </bk>
    <bk>
      <rc t="2" v="4321"/>
    </bk>
    <bk>
      <rc t="2" v="4322"/>
    </bk>
    <bk>
      <rc t="2" v="4323"/>
    </bk>
    <bk>
      <rc t="2" v="4324"/>
    </bk>
    <bk>
      <rc t="2" v="4325"/>
    </bk>
    <bk>
      <rc t="2" v="4326"/>
    </bk>
    <bk>
      <rc t="2" v="4327"/>
    </bk>
    <bk>
      <rc t="2" v="4328"/>
    </bk>
    <bk>
      <rc t="2" v="4329"/>
    </bk>
    <bk>
      <rc t="2" v="4330"/>
    </bk>
    <bk>
      <rc t="2" v="4331"/>
    </bk>
    <bk>
      <rc t="2" v="4332"/>
    </bk>
    <bk>
      <rc t="2" v="4333"/>
    </bk>
    <bk>
      <rc t="2" v="4334"/>
    </bk>
    <bk>
      <rc t="2" v="4335"/>
    </bk>
    <bk>
      <rc t="2" v="4336"/>
    </bk>
    <bk>
      <rc t="2" v="4337"/>
    </bk>
    <bk>
      <rc t="2" v="4338"/>
    </bk>
    <bk>
      <rc t="2" v="4339"/>
    </bk>
    <bk>
      <rc t="2" v="4340"/>
    </bk>
    <bk>
      <rc t="2" v="4341"/>
    </bk>
    <bk>
      <rc t="2" v="4342"/>
    </bk>
    <bk>
      <rc t="2" v="4343"/>
    </bk>
    <bk>
      <rc t="2" v="4344"/>
    </bk>
    <bk>
      <rc t="2" v="4345"/>
    </bk>
    <bk>
      <rc t="2" v="4346"/>
    </bk>
    <bk>
      <rc t="2" v="4347"/>
    </bk>
    <bk>
      <rc t="2" v="4348"/>
    </bk>
    <bk>
      <rc t="2" v="4349"/>
    </bk>
    <bk>
      <rc t="2" v="4350"/>
    </bk>
    <bk>
      <rc t="2" v="4351"/>
    </bk>
    <bk>
      <rc t="2" v="4352"/>
    </bk>
    <bk>
      <rc t="2" v="4353"/>
    </bk>
    <bk>
      <rc t="2" v="4354"/>
    </bk>
    <bk>
      <rc t="2" v="4355"/>
    </bk>
    <bk>
      <rc t="2" v="4356"/>
    </bk>
    <bk>
      <rc t="2" v="4357"/>
    </bk>
    <bk>
      <rc t="2" v="4358"/>
    </bk>
    <bk>
      <rc t="2" v="4359"/>
    </bk>
    <bk>
      <rc t="2" v="4360"/>
    </bk>
    <bk>
      <rc t="2" v="4361"/>
    </bk>
    <bk>
      <rc t="2" v="4362"/>
    </bk>
    <bk>
      <rc t="2" v="4363"/>
    </bk>
    <bk>
      <rc t="2" v="4364"/>
    </bk>
    <bk>
      <rc t="2" v="4365"/>
    </bk>
    <bk>
      <rc t="2" v="4366"/>
    </bk>
    <bk>
      <rc t="2" v="4367"/>
    </bk>
    <bk>
      <rc t="2" v="4368"/>
    </bk>
    <bk>
      <rc t="2" v="4369"/>
    </bk>
    <bk>
      <rc t="2" v="4370"/>
    </bk>
    <bk>
      <rc t="2" v="4371"/>
    </bk>
    <bk>
      <rc t="2" v="4372"/>
    </bk>
    <bk>
      <rc t="2" v="4373"/>
    </bk>
    <bk>
      <rc t="2" v="4374"/>
    </bk>
    <bk>
      <rc t="2" v="4375"/>
    </bk>
    <bk>
      <rc t="2" v="4376"/>
    </bk>
    <bk>
      <rc t="2" v="4377"/>
    </bk>
    <bk>
      <rc t="2" v="4378"/>
    </bk>
    <bk>
      <rc t="2" v="4379"/>
    </bk>
    <bk>
      <rc t="2" v="4380"/>
    </bk>
    <bk>
      <rc t="2" v="4381"/>
    </bk>
    <bk>
      <rc t="2" v="4382"/>
    </bk>
    <bk>
      <rc t="2" v="4383"/>
    </bk>
    <bk>
      <rc t="2" v="4384"/>
    </bk>
    <bk>
      <rc t="2" v="4385"/>
    </bk>
    <bk>
      <rc t="2" v="4386"/>
    </bk>
    <bk>
      <rc t="2" v="4387"/>
    </bk>
    <bk>
      <rc t="2" v="4388"/>
    </bk>
    <bk>
      <rc t="2" v="4389"/>
    </bk>
    <bk>
      <rc t="2" v="4390"/>
    </bk>
    <bk>
      <rc t="2" v="4391"/>
    </bk>
    <bk>
      <rc t="2" v="4392"/>
    </bk>
    <bk>
      <rc t="2" v="4393"/>
    </bk>
    <bk>
      <rc t="2" v="4394"/>
    </bk>
    <bk>
      <rc t="2" v="4395"/>
    </bk>
    <bk>
      <rc t="2" v="4396"/>
    </bk>
    <bk>
      <rc t="2" v="4397"/>
    </bk>
    <bk>
      <rc t="2" v="4398"/>
    </bk>
    <bk>
      <rc t="2" v="4399"/>
    </bk>
    <bk>
      <rc t="2" v="4400"/>
    </bk>
    <bk>
      <rc t="2" v="4401"/>
    </bk>
    <bk>
      <rc t="2" v="4402"/>
    </bk>
    <bk>
      <rc t="2" v="4403"/>
    </bk>
    <bk>
      <rc t="2" v="4404"/>
    </bk>
    <bk>
      <rc t="2" v="4405"/>
    </bk>
    <bk>
      <rc t="2" v="4406"/>
    </bk>
    <bk>
      <rc t="2" v="4407"/>
    </bk>
    <bk>
      <rc t="2" v="4408"/>
    </bk>
    <bk>
      <rc t="2" v="4409"/>
    </bk>
    <bk>
      <rc t="2" v="4410"/>
    </bk>
    <bk>
      <rc t="2" v="4411"/>
    </bk>
    <bk>
      <rc t="2" v="4412"/>
    </bk>
    <bk>
      <rc t="2" v="4413"/>
    </bk>
    <bk>
      <rc t="2" v="4414"/>
    </bk>
    <bk>
      <rc t="2" v="4415"/>
    </bk>
    <bk>
      <rc t="2" v="4416"/>
    </bk>
    <bk>
      <rc t="2" v="4417"/>
    </bk>
    <bk>
      <rc t="2" v="4418"/>
    </bk>
    <bk>
      <rc t="2" v="4419"/>
    </bk>
    <bk>
      <rc t="2" v="4420"/>
    </bk>
    <bk>
      <rc t="2" v="4421"/>
    </bk>
    <bk>
      <rc t="2" v="4422"/>
    </bk>
    <bk>
      <rc t="2" v="4423"/>
    </bk>
    <bk>
      <rc t="2" v="4424"/>
    </bk>
    <bk>
      <rc t="2" v="4425"/>
    </bk>
    <bk>
      <rc t="2" v="4426"/>
    </bk>
    <bk>
      <rc t="2" v="4427"/>
    </bk>
    <bk>
      <rc t="2" v="4428"/>
    </bk>
    <bk>
      <rc t="2" v="4429"/>
    </bk>
    <bk>
      <rc t="2" v="4430"/>
    </bk>
    <bk>
      <rc t="2" v="4431"/>
    </bk>
    <bk>
      <rc t="2" v="4432"/>
    </bk>
    <bk>
      <rc t="2" v="4433"/>
    </bk>
    <bk>
      <rc t="2" v="4434"/>
    </bk>
    <bk>
      <rc t="2" v="4435"/>
    </bk>
    <bk>
      <rc t="2" v="4436"/>
    </bk>
    <bk>
      <rc t="2" v="4437"/>
    </bk>
    <bk>
      <rc t="2" v="4438"/>
    </bk>
    <bk>
      <rc t="2" v="4439"/>
    </bk>
    <bk>
      <rc t="2" v="4440"/>
    </bk>
    <bk>
      <rc t="2" v="4441"/>
    </bk>
    <bk>
      <rc t="2" v="4442"/>
    </bk>
    <bk>
      <rc t="2" v="4443"/>
    </bk>
    <bk>
      <rc t="2" v="4444"/>
    </bk>
    <bk>
      <rc t="2" v="4445"/>
    </bk>
    <bk>
      <rc t="2" v="4446"/>
    </bk>
    <bk>
      <rc t="2" v="4447"/>
    </bk>
    <bk>
      <rc t="2" v="4448"/>
    </bk>
    <bk>
      <rc t="2" v="4449"/>
    </bk>
    <bk>
      <rc t="2" v="4450"/>
    </bk>
    <bk>
      <rc t="2" v="4451"/>
    </bk>
    <bk>
      <rc t="2" v="4452"/>
    </bk>
    <bk>
      <rc t="2" v="4453"/>
    </bk>
    <bk>
      <rc t="2" v="4454"/>
    </bk>
    <bk>
      <rc t="2" v="4455"/>
    </bk>
    <bk>
      <rc t="2" v="4456"/>
    </bk>
    <bk>
      <rc t="2" v="4457"/>
    </bk>
    <bk>
      <rc t="2" v="4458"/>
    </bk>
    <bk>
      <rc t="2" v="4459"/>
    </bk>
    <bk>
      <rc t="2" v="4460"/>
    </bk>
    <bk>
      <rc t="2" v="4461"/>
    </bk>
    <bk>
      <rc t="2" v="4462"/>
    </bk>
    <bk>
      <rc t="2" v="4463"/>
    </bk>
    <bk>
      <rc t="2" v="4464"/>
    </bk>
    <bk>
      <rc t="2" v="4465"/>
    </bk>
    <bk>
      <rc t="2" v="4466"/>
    </bk>
    <bk>
      <rc t="2" v="4467"/>
    </bk>
    <bk>
      <rc t="2" v="4468"/>
    </bk>
    <bk>
      <rc t="2" v="4469"/>
    </bk>
    <bk>
      <rc t="2" v="4470"/>
    </bk>
    <bk>
      <rc t="2" v="4471"/>
    </bk>
    <bk>
      <rc t="2" v="4472"/>
    </bk>
    <bk>
      <rc t="2" v="4473"/>
    </bk>
    <bk>
      <rc t="2" v="4474"/>
    </bk>
    <bk>
      <rc t="2" v="4475"/>
    </bk>
    <bk>
      <rc t="2" v="4476"/>
    </bk>
    <bk>
      <rc t="2" v="4477"/>
    </bk>
    <bk>
      <rc t="2" v="4478"/>
    </bk>
    <bk>
      <rc t="2" v="4479"/>
    </bk>
    <bk>
      <rc t="2" v="4480"/>
    </bk>
    <bk>
      <rc t="2" v="4481"/>
    </bk>
    <bk>
      <rc t="2" v="4482"/>
    </bk>
    <bk>
      <rc t="2" v="4483"/>
    </bk>
    <bk>
      <rc t="2" v="4484"/>
    </bk>
    <bk>
      <rc t="2" v="4485"/>
    </bk>
    <bk>
      <rc t="2" v="4486"/>
    </bk>
    <bk>
      <rc t="2" v="4487"/>
    </bk>
    <bk>
      <rc t="2" v="4488"/>
    </bk>
    <bk>
      <rc t="2" v="4489"/>
    </bk>
    <bk>
      <rc t="2" v="4490"/>
    </bk>
    <bk>
      <rc t="2" v="4491"/>
    </bk>
    <bk>
      <rc t="2" v="4492"/>
    </bk>
    <bk>
      <rc t="2" v="4493"/>
    </bk>
    <bk>
      <rc t="2" v="4494"/>
    </bk>
    <bk>
      <rc t="2" v="4495"/>
    </bk>
    <bk>
      <rc t="2" v="4496"/>
    </bk>
    <bk>
      <rc t="2" v="4497"/>
    </bk>
    <bk>
      <rc t="2" v="4498"/>
    </bk>
    <bk>
      <rc t="2" v="4499"/>
    </bk>
    <bk>
      <rc t="2" v="4500"/>
    </bk>
    <bk>
      <rc t="2" v="4501"/>
    </bk>
    <bk>
      <rc t="2" v="4502"/>
    </bk>
    <bk>
      <rc t="2" v="4503"/>
    </bk>
    <bk>
      <rc t="2" v="4504"/>
    </bk>
    <bk>
      <rc t="2" v="4505"/>
    </bk>
    <bk>
      <rc t="2" v="4506"/>
    </bk>
    <bk>
      <rc t="2" v="4507"/>
    </bk>
    <bk>
      <rc t="2" v="4508"/>
    </bk>
    <bk>
      <rc t="2" v="4509"/>
    </bk>
    <bk>
      <rc t="2" v="4510"/>
    </bk>
    <bk>
      <rc t="2" v="4511"/>
    </bk>
    <bk>
      <rc t="2" v="4512"/>
    </bk>
    <bk>
      <rc t="2" v="4513"/>
    </bk>
    <bk>
      <rc t="2" v="4514"/>
    </bk>
    <bk>
      <rc t="2" v="4515"/>
    </bk>
    <bk>
      <rc t="2" v="4516"/>
    </bk>
    <bk>
      <rc t="2" v="4517"/>
    </bk>
    <bk>
      <rc t="2" v="4518"/>
    </bk>
    <bk>
      <rc t="2" v="4519"/>
    </bk>
    <bk>
      <rc t="2" v="4520"/>
    </bk>
    <bk>
      <rc t="2" v="4521"/>
    </bk>
    <bk>
      <rc t="2" v="4522"/>
    </bk>
    <bk>
      <rc t="2" v="4523"/>
    </bk>
    <bk>
      <rc t="2" v="4524"/>
    </bk>
    <bk>
      <rc t="2" v="4525"/>
    </bk>
    <bk>
      <rc t="2" v="4526"/>
    </bk>
    <bk>
      <rc t="2" v="4527"/>
    </bk>
    <bk>
      <rc t="2" v="4528"/>
    </bk>
    <bk>
      <rc t="2" v="4529"/>
    </bk>
    <bk>
      <rc t="2" v="4530"/>
    </bk>
    <bk>
      <rc t="2" v="4531"/>
    </bk>
    <bk>
      <rc t="2" v="4532"/>
    </bk>
    <bk>
      <rc t="2" v="4533"/>
    </bk>
    <bk>
      <rc t="2" v="4534"/>
    </bk>
    <bk>
      <rc t="2" v="4535"/>
    </bk>
    <bk>
      <rc t="2" v="4536"/>
    </bk>
    <bk>
      <rc t="2" v="4537"/>
    </bk>
    <bk>
      <rc t="2" v="4538"/>
    </bk>
    <bk>
      <rc t="2" v="4539"/>
    </bk>
    <bk>
      <rc t="2" v="4540"/>
    </bk>
    <bk>
      <rc t="2" v="4541"/>
    </bk>
    <bk>
      <rc t="2" v="4542"/>
    </bk>
    <bk>
      <rc t="2" v="4543"/>
    </bk>
    <bk>
      <rc t="2" v="4544"/>
    </bk>
    <bk>
      <rc t="2" v="4545"/>
    </bk>
    <bk>
      <rc t="2" v="4546"/>
    </bk>
    <bk>
      <rc t="2" v="4547"/>
    </bk>
    <bk>
      <rc t="2" v="4548"/>
    </bk>
    <bk>
      <rc t="2" v="4549"/>
    </bk>
    <bk>
      <rc t="2" v="4550"/>
    </bk>
    <bk>
      <rc t="2" v="4551"/>
    </bk>
    <bk>
      <rc t="2" v="4552"/>
    </bk>
    <bk>
      <rc t="2" v="4553"/>
    </bk>
    <bk>
      <rc t="2" v="4554"/>
    </bk>
    <bk>
      <rc t="2" v="4555"/>
    </bk>
    <bk>
      <rc t="2" v="4556"/>
    </bk>
    <bk>
      <rc t="2" v="4557"/>
    </bk>
    <bk>
      <rc t="2" v="4558"/>
    </bk>
    <bk>
      <rc t="2" v="4559"/>
    </bk>
    <bk>
      <rc t="2" v="4560"/>
    </bk>
    <bk>
      <rc t="2" v="4561"/>
    </bk>
    <bk>
      <rc t="2" v="4562"/>
    </bk>
    <bk>
      <rc t="2" v="4563"/>
    </bk>
    <bk>
      <rc t="2" v="4564"/>
    </bk>
    <bk>
      <rc t="2" v="4565"/>
    </bk>
    <bk>
      <rc t="2" v="4566"/>
    </bk>
    <bk>
      <rc t="2" v="4567"/>
    </bk>
    <bk>
      <rc t="2" v="4568"/>
    </bk>
    <bk>
      <rc t="2" v="4569"/>
    </bk>
    <bk>
      <rc t="2" v="4570"/>
    </bk>
    <bk>
      <rc t="2" v="4571"/>
    </bk>
    <bk>
      <rc t="2" v="4572"/>
    </bk>
    <bk>
      <rc t="2" v="4573"/>
    </bk>
    <bk>
      <rc t="2" v="4574"/>
    </bk>
    <bk>
      <rc t="2" v="4575"/>
    </bk>
    <bk>
      <rc t="2" v="4576"/>
    </bk>
    <bk>
      <rc t="2" v="4577"/>
    </bk>
    <bk>
      <rc t="2" v="4578"/>
    </bk>
    <bk>
      <rc t="2" v="4579"/>
    </bk>
    <bk>
      <rc t="2" v="4580"/>
    </bk>
    <bk>
      <rc t="2" v="4581"/>
    </bk>
    <bk>
      <rc t="2" v="4582"/>
    </bk>
    <bk>
      <rc t="2" v="4583"/>
    </bk>
    <bk>
      <rc t="2" v="4584"/>
    </bk>
    <bk>
      <rc t="2" v="4585"/>
    </bk>
    <bk>
      <rc t="2" v="4586"/>
    </bk>
    <bk>
      <rc t="2" v="4587"/>
    </bk>
    <bk>
      <rc t="2" v="4588"/>
    </bk>
    <bk>
      <rc t="2" v="4589"/>
    </bk>
    <bk>
      <rc t="2" v="4590"/>
    </bk>
    <bk>
      <rc t="2" v="4591"/>
    </bk>
    <bk>
      <rc t="2" v="4592"/>
    </bk>
    <bk>
      <rc t="2" v="4593"/>
    </bk>
    <bk>
      <rc t="2" v="4594"/>
    </bk>
    <bk>
      <rc t="2" v="4595"/>
    </bk>
    <bk>
      <rc t="2" v="4596"/>
    </bk>
    <bk>
      <rc t="2" v="4597"/>
    </bk>
    <bk>
      <rc t="2" v="4598"/>
    </bk>
    <bk>
      <rc t="2" v="4599"/>
    </bk>
    <bk>
      <rc t="2" v="4600"/>
    </bk>
    <bk>
      <rc t="2" v="4601"/>
    </bk>
    <bk>
      <rc t="2" v="4602"/>
    </bk>
    <bk>
      <rc t="2" v="4603"/>
    </bk>
    <bk>
      <rc t="2" v="4604"/>
    </bk>
    <bk>
      <rc t="2" v="4605"/>
    </bk>
    <bk>
      <rc t="2" v="4606"/>
    </bk>
    <bk>
      <rc t="2" v="4607"/>
    </bk>
    <bk>
      <rc t="2" v="4608"/>
    </bk>
    <bk>
      <rc t="2" v="4609"/>
    </bk>
    <bk>
      <rc t="2" v="4610"/>
    </bk>
    <bk>
      <rc t="2" v="4611"/>
    </bk>
    <bk>
      <rc t="2" v="4612"/>
    </bk>
    <bk>
      <rc t="2" v="4613"/>
    </bk>
    <bk>
      <rc t="2" v="4614"/>
    </bk>
    <bk>
      <rc t="2" v="4615"/>
    </bk>
    <bk>
      <rc t="2" v="4616"/>
    </bk>
    <bk>
      <rc t="2" v="4617"/>
    </bk>
    <bk>
      <rc t="2" v="4618"/>
    </bk>
    <bk>
      <rc t="2" v="4619"/>
    </bk>
    <bk>
      <rc t="2" v="4620"/>
    </bk>
    <bk>
      <rc t="2" v="4621"/>
    </bk>
    <bk>
      <rc t="2" v="4622"/>
    </bk>
    <bk>
      <rc t="2" v="4623"/>
    </bk>
    <bk>
      <rc t="2" v="4624"/>
    </bk>
    <bk>
      <rc t="2" v="4625"/>
    </bk>
    <bk>
      <rc t="2" v="4626"/>
    </bk>
    <bk>
      <rc t="2" v="4627"/>
    </bk>
    <bk>
      <rc t="2" v="4628"/>
    </bk>
    <bk>
      <rc t="2" v="4629"/>
    </bk>
    <bk>
      <rc t="2" v="4630"/>
    </bk>
    <bk>
      <rc t="2" v="4631"/>
    </bk>
    <bk>
      <rc t="2" v="4632"/>
    </bk>
    <bk>
      <rc t="2" v="4633"/>
    </bk>
    <bk>
      <rc t="2" v="4634"/>
    </bk>
    <bk>
      <rc t="2" v="4635"/>
    </bk>
    <bk>
      <rc t="2" v="4636"/>
    </bk>
    <bk>
      <rc t="2" v="4637"/>
    </bk>
    <bk>
      <rc t="2" v="4638"/>
    </bk>
    <bk>
      <rc t="2" v="4639"/>
    </bk>
    <bk>
      <rc t="2" v="4640"/>
    </bk>
    <bk>
      <rc t="2" v="4641"/>
    </bk>
    <bk>
      <rc t="2" v="4642"/>
    </bk>
    <bk>
      <rc t="2" v="4643"/>
    </bk>
    <bk>
      <rc t="2" v="4644"/>
    </bk>
    <bk>
      <rc t="2" v="4645"/>
    </bk>
    <bk>
      <rc t="2" v="4646"/>
    </bk>
    <bk>
      <rc t="2" v="4647"/>
    </bk>
    <bk>
      <rc t="2" v="4648"/>
    </bk>
    <bk>
      <rc t="2" v="4649"/>
    </bk>
    <bk>
      <rc t="2" v="4650"/>
    </bk>
    <bk>
      <rc t="2" v="4651"/>
    </bk>
    <bk>
      <rc t="2" v="4652"/>
    </bk>
    <bk>
      <rc t="2" v="4653"/>
    </bk>
    <bk>
      <rc t="2" v="4654"/>
    </bk>
    <bk>
      <rc t="2" v="4655"/>
    </bk>
    <bk>
      <rc t="2" v="4656"/>
    </bk>
    <bk>
      <rc t="2" v="4657"/>
    </bk>
    <bk>
      <rc t="2" v="4658"/>
    </bk>
    <bk>
      <rc t="2" v="4659"/>
    </bk>
    <bk>
      <rc t="2" v="4660"/>
    </bk>
    <bk>
      <rc t="2" v="4661"/>
    </bk>
    <bk>
      <rc t="2" v="4662"/>
    </bk>
    <bk>
      <rc t="2" v="4663"/>
    </bk>
    <bk>
      <rc t="2" v="4664"/>
    </bk>
    <bk>
      <rc t="2" v="4665"/>
    </bk>
    <bk>
      <rc t="2" v="4666"/>
    </bk>
    <bk>
      <rc t="2" v="4667"/>
    </bk>
    <bk>
      <rc t="2" v="4668"/>
    </bk>
    <bk>
      <rc t="2" v="4669"/>
    </bk>
    <bk>
      <rc t="2" v="4670"/>
    </bk>
    <bk>
      <rc t="2" v="4671"/>
    </bk>
    <bk>
      <rc t="2" v="4672"/>
    </bk>
    <bk>
      <rc t="2" v="4673"/>
    </bk>
    <bk>
      <rc t="2" v="4674"/>
    </bk>
    <bk>
      <rc t="2" v="4675"/>
    </bk>
    <bk>
      <rc t="2" v="4676"/>
    </bk>
    <bk>
      <rc t="2" v="4677"/>
    </bk>
    <bk>
      <rc t="2" v="4678"/>
    </bk>
    <bk>
      <rc t="2" v="4679"/>
    </bk>
    <bk>
      <rc t="2" v="4680"/>
    </bk>
    <bk>
      <rc t="2" v="4681"/>
    </bk>
    <bk>
      <rc t="2" v="4682"/>
    </bk>
    <bk>
      <rc t="2" v="4683"/>
    </bk>
    <bk>
      <rc t="2" v="4684"/>
    </bk>
    <bk>
      <rc t="2" v="4685"/>
    </bk>
    <bk>
      <rc t="2" v="4686"/>
    </bk>
    <bk>
      <rc t="2" v="4687"/>
    </bk>
    <bk>
      <rc t="2" v="4688"/>
    </bk>
    <bk>
      <rc t="2" v="4689"/>
    </bk>
    <bk>
      <rc t="2" v="4690"/>
    </bk>
    <bk>
      <rc t="2" v="4691"/>
    </bk>
    <bk>
      <rc t="2" v="4692"/>
    </bk>
    <bk>
      <rc t="2" v="4693"/>
    </bk>
    <bk>
      <rc t="2" v="4694"/>
    </bk>
    <bk>
      <rc t="2" v="4695"/>
    </bk>
    <bk>
      <rc t="2" v="4696"/>
    </bk>
    <bk>
      <rc t="2" v="4697"/>
    </bk>
    <bk>
      <rc t="2" v="4698"/>
    </bk>
    <bk>
      <rc t="2" v="4699"/>
    </bk>
    <bk>
      <rc t="2" v="4700"/>
    </bk>
    <bk>
      <rc t="2" v="4701"/>
    </bk>
    <bk>
      <rc t="2" v="4702"/>
    </bk>
    <bk>
      <rc t="2" v="4703"/>
    </bk>
    <bk>
      <rc t="2" v="4704"/>
    </bk>
    <bk>
      <rc t="2" v="4705"/>
    </bk>
    <bk>
      <rc t="2" v="4706"/>
    </bk>
    <bk>
      <rc t="2" v="4707"/>
    </bk>
    <bk>
      <rc t="2" v="4708"/>
    </bk>
    <bk>
      <rc t="2" v="4709"/>
    </bk>
    <bk>
      <rc t="2" v="4710"/>
    </bk>
    <bk>
      <rc t="2" v="4711"/>
    </bk>
    <bk>
      <rc t="2" v="4712"/>
    </bk>
    <bk>
      <rc t="2" v="4713"/>
    </bk>
    <bk>
      <rc t="2" v="4714"/>
    </bk>
    <bk>
      <rc t="2" v="4715"/>
    </bk>
    <bk>
      <rc t="2" v="4716"/>
    </bk>
    <bk>
      <rc t="2" v="4717"/>
    </bk>
    <bk>
      <rc t="2" v="4718"/>
    </bk>
    <bk>
      <rc t="2" v="4719"/>
    </bk>
    <bk>
      <rc t="2" v="4720"/>
    </bk>
    <bk>
      <rc t="2" v="4721"/>
    </bk>
    <bk>
      <rc t="2" v="4722"/>
    </bk>
    <bk>
      <rc t="2" v="4723"/>
    </bk>
    <bk>
      <rc t="2" v="4724"/>
    </bk>
    <bk>
      <rc t="2" v="4725"/>
    </bk>
    <bk>
      <rc t="2" v="4726"/>
    </bk>
    <bk>
      <rc t="2" v="4727"/>
    </bk>
    <bk>
      <rc t="2" v="4728"/>
    </bk>
    <bk>
      <rc t="2" v="4729"/>
    </bk>
    <bk>
      <rc t="2" v="4730"/>
    </bk>
    <bk>
      <rc t="2" v="4731"/>
    </bk>
    <bk>
      <rc t="2" v="4732"/>
    </bk>
    <bk>
      <rc t="2" v="4733"/>
    </bk>
    <bk>
      <rc t="2" v="4734"/>
    </bk>
    <bk>
      <rc t="2" v="4735"/>
    </bk>
    <bk>
      <rc t="2" v="4736"/>
    </bk>
    <bk>
      <rc t="2" v="4737"/>
    </bk>
    <bk>
      <rc t="2" v="4738"/>
    </bk>
    <bk>
      <rc t="2" v="4739"/>
    </bk>
    <bk>
      <rc t="2" v="4740"/>
    </bk>
    <bk>
      <rc t="2" v="4741"/>
    </bk>
    <bk>
      <rc t="2" v="4742"/>
    </bk>
    <bk>
      <rc t="2" v="4743"/>
    </bk>
    <bk>
      <rc t="2" v="4744"/>
    </bk>
    <bk>
      <rc t="2" v="4745"/>
    </bk>
    <bk>
      <rc t="2" v="4746"/>
    </bk>
    <bk>
      <rc t="2" v="4747"/>
    </bk>
    <bk>
      <rc t="2" v="4748"/>
    </bk>
    <bk>
      <rc t="2" v="4749"/>
    </bk>
    <bk>
      <rc t="2" v="4750"/>
    </bk>
    <bk>
      <rc t="2" v="4751"/>
    </bk>
    <bk>
      <rc t="2" v="4752"/>
    </bk>
    <bk>
      <rc t="2" v="4753"/>
    </bk>
    <bk>
      <rc t="2" v="4754"/>
    </bk>
    <bk>
      <rc t="2" v="4755"/>
    </bk>
    <bk>
      <rc t="2" v="4756"/>
    </bk>
    <bk>
      <rc t="2" v="4757"/>
    </bk>
    <bk>
      <rc t="2" v="4758"/>
    </bk>
    <bk>
      <rc t="2" v="4759"/>
    </bk>
    <bk>
      <rc t="2" v="4760"/>
    </bk>
    <bk>
      <rc t="2" v="4761"/>
    </bk>
    <bk>
      <rc t="2" v="4762"/>
    </bk>
    <bk>
      <rc t="2" v="4763"/>
    </bk>
    <bk>
      <rc t="2" v="4764"/>
    </bk>
    <bk>
      <rc t="2" v="4765"/>
    </bk>
    <bk>
      <rc t="2" v="4766"/>
    </bk>
    <bk>
      <rc t="2" v="4767"/>
    </bk>
    <bk>
      <rc t="2" v="4768"/>
    </bk>
    <bk>
      <rc t="2" v="4769"/>
    </bk>
    <bk>
      <rc t="2" v="4770"/>
    </bk>
    <bk>
      <rc t="2" v="4771"/>
    </bk>
    <bk>
      <rc t="2" v="4772"/>
    </bk>
    <bk>
      <rc t="2" v="4773"/>
    </bk>
    <bk>
      <rc t="2" v="4774"/>
    </bk>
    <bk>
      <rc t="2" v="4775"/>
    </bk>
    <bk>
      <rc t="2" v="4776"/>
    </bk>
    <bk>
      <rc t="2" v="4777"/>
    </bk>
    <bk>
      <rc t="2" v="4778"/>
    </bk>
    <bk>
      <rc t="2" v="4779"/>
    </bk>
    <bk>
      <rc t="2" v="4780"/>
    </bk>
    <bk>
      <rc t="2" v="4781"/>
    </bk>
    <bk>
      <rc t="2" v="4782"/>
    </bk>
    <bk>
      <rc t="2" v="4783"/>
    </bk>
    <bk>
      <rc t="2" v="4784"/>
    </bk>
    <bk>
      <rc t="2" v="4785"/>
    </bk>
    <bk>
      <rc t="2" v="4786"/>
    </bk>
    <bk>
      <rc t="2" v="4787"/>
    </bk>
    <bk>
      <rc t="2" v="4788"/>
    </bk>
    <bk>
      <rc t="2" v="4789"/>
    </bk>
    <bk>
      <rc t="2" v="4790"/>
    </bk>
    <bk>
      <rc t="2" v="4791"/>
    </bk>
    <bk>
      <rc t="2" v="4792"/>
    </bk>
    <bk>
      <rc t="2" v="4793"/>
    </bk>
    <bk>
      <rc t="2" v="4794"/>
    </bk>
    <bk>
      <rc t="2" v="4795"/>
    </bk>
    <bk>
      <rc t="2" v="4796"/>
    </bk>
    <bk>
      <rc t="2" v="4797"/>
    </bk>
    <bk>
      <rc t="2" v="4798"/>
    </bk>
    <bk>
      <rc t="2" v="4799"/>
    </bk>
    <bk>
      <rc t="2" v="4800"/>
    </bk>
    <bk>
      <rc t="2" v="4801"/>
    </bk>
    <bk>
      <rc t="2" v="4802"/>
    </bk>
    <bk>
      <rc t="2" v="4803"/>
    </bk>
    <bk>
      <rc t="2" v="4804"/>
    </bk>
    <bk>
      <rc t="2" v="4805"/>
    </bk>
    <bk>
      <rc t="2" v="4806"/>
    </bk>
    <bk>
      <rc t="2" v="4807"/>
    </bk>
    <bk>
      <rc t="2" v="4808"/>
    </bk>
    <bk>
      <rc t="2" v="4809"/>
    </bk>
    <bk>
      <rc t="2" v="4810"/>
    </bk>
    <bk>
      <rc t="2" v="4811"/>
    </bk>
    <bk>
      <rc t="2" v="4812"/>
    </bk>
    <bk>
      <rc t="2" v="4813"/>
    </bk>
    <bk>
      <rc t="2" v="4814"/>
    </bk>
    <bk>
      <rc t="2" v="4815"/>
    </bk>
    <bk>
      <rc t="2" v="4816"/>
    </bk>
    <bk>
      <rc t="2" v="4817"/>
    </bk>
    <bk>
      <rc t="2" v="4818"/>
    </bk>
    <bk>
      <rc t="2" v="4819"/>
    </bk>
    <bk>
      <rc t="2" v="4820"/>
    </bk>
    <bk>
      <rc t="2" v="4821"/>
    </bk>
    <bk>
      <rc t="2" v="4822"/>
    </bk>
    <bk>
      <rc t="2" v="4823"/>
    </bk>
    <bk>
      <rc t="2" v="4824"/>
    </bk>
    <bk>
      <rc t="2" v="4825"/>
    </bk>
    <bk>
      <rc t="2" v="4826"/>
    </bk>
    <bk>
      <rc t="2" v="4827"/>
    </bk>
    <bk>
      <rc t="2" v="4828"/>
    </bk>
    <bk>
      <rc t="2" v="4829"/>
    </bk>
    <bk>
      <rc t="2" v="4830"/>
    </bk>
    <bk>
      <rc t="2" v="4831"/>
    </bk>
    <bk>
      <rc t="2" v="4832"/>
    </bk>
    <bk>
      <rc t="2" v="4833"/>
    </bk>
    <bk>
      <rc t="2" v="4834"/>
    </bk>
    <bk>
      <rc t="2" v="4835"/>
    </bk>
    <bk>
      <rc t="2" v="4836"/>
    </bk>
    <bk>
      <rc t="2" v="4837"/>
    </bk>
    <bk>
      <rc t="2" v="4838"/>
    </bk>
    <bk>
      <rc t="2" v="4839"/>
    </bk>
    <bk>
      <rc t="2" v="4840"/>
    </bk>
    <bk>
      <rc t="2" v="4841"/>
    </bk>
    <bk>
      <rc t="2" v="4842"/>
    </bk>
    <bk>
      <rc t="2" v="4843"/>
    </bk>
    <bk>
      <rc t="2" v="4844"/>
    </bk>
    <bk>
      <rc t="2" v="4845"/>
    </bk>
    <bk>
      <rc t="2" v="4846"/>
    </bk>
    <bk>
      <rc t="2" v="4847"/>
    </bk>
    <bk>
      <rc t="2" v="4848"/>
    </bk>
    <bk>
      <rc t="2" v="4849"/>
    </bk>
    <bk>
      <rc t="2" v="4850"/>
    </bk>
    <bk>
      <rc t="2" v="4851"/>
    </bk>
    <bk>
      <rc t="2" v="4852"/>
    </bk>
    <bk>
      <rc t="2" v="4853"/>
    </bk>
    <bk>
      <rc t="2" v="4854"/>
    </bk>
    <bk>
      <rc t="2" v="4855"/>
    </bk>
    <bk>
      <rc t="2" v="4856"/>
    </bk>
    <bk>
      <rc t="2" v="4857"/>
    </bk>
    <bk>
      <rc t="2" v="4858"/>
    </bk>
    <bk>
      <rc t="2" v="4859"/>
    </bk>
    <bk>
      <rc t="2" v="4860"/>
    </bk>
    <bk>
      <rc t="2" v="4861"/>
    </bk>
    <bk>
      <rc t="2" v="4862"/>
    </bk>
    <bk>
      <rc t="2" v="4863"/>
    </bk>
    <bk>
      <rc t="2" v="4864"/>
    </bk>
    <bk>
      <rc t="2" v="4865"/>
    </bk>
    <bk>
      <rc t="2" v="4866"/>
    </bk>
    <bk>
      <rc t="2" v="4867"/>
    </bk>
    <bk>
      <rc t="2" v="4868"/>
    </bk>
    <bk>
      <rc t="2" v="4869"/>
    </bk>
    <bk>
      <rc t="2" v="4870"/>
    </bk>
    <bk>
      <rc t="2" v="4871"/>
    </bk>
    <bk>
      <rc t="2" v="4872"/>
    </bk>
    <bk>
      <rc t="2" v="4873"/>
    </bk>
    <bk>
      <rc t="2" v="4874"/>
    </bk>
    <bk>
      <rc t="2" v="4875"/>
    </bk>
    <bk>
      <rc t="2" v="4876"/>
    </bk>
    <bk>
      <rc t="2" v="4877"/>
    </bk>
    <bk>
      <rc t="2" v="4878"/>
    </bk>
    <bk>
      <rc t="2" v="4879"/>
    </bk>
    <bk>
      <rc t="2" v="4880"/>
    </bk>
    <bk>
      <rc t="2" v="4881"/>
    </bk>
    <bk>
      <rc t="2" v="4882"/>
    </bk>
    <bk>
      <rc t="2" v="4883"/>
    </bk>
    <bk>
      <rc t="2" v="4884"/>
    </bk>
    <bk>
      <rc t="2" v="4885"/>
    </bk>
    <bk>
      <rc t="2" v="4886"/>
    </bk>
    <bk>
      <rc t="2" v="4887"/>
    </bk>
    <bk>
      <rc t="2" v="4888"/>
    </bk>
    <bk>
      <rc t="2" v="4889"/>
    </bk>
    <bk>
      <rc t="2" v="4890"/>
    </bk>
    <bk>
      <rc t="2" v="4891"/>
    </bk>
    <bk>
      <rc t="2" v="4892"/>
    </bk>
    <bk>
      <rc t="2" v="4893"/>
    </bk>
    <bk>
      <rc t="2" v="4894"/>
    </bk>
    <bk>
      <rc t="2" v="4895"/>
    </bk>
    <bk>
      <rc t="2" v="4896"/>
    </bk>
    <bk>
      <rc t="2" v="4897"/>
    </bk>
    <bk>
      <rc t="2" v="4898"/>
    </bk>
    <bk>
      <rc t="2" v="4899"/>
    </bk>
    <bk>
      <rc t="2" v="4900"/>
    </bk>
    <bk>
      <rc t="2" v="4901"/>
    </bk>
    <bk>
      <rc t="2" v="4902"/>
    </bk>
    <bk>
      <rc t="2" v="4903"/>
    </bk>
    <bk>
      <rc t="2" v="4904"/>
    </bk>
    <bk>
      <rc t="2" v="4905"/>
    </bk>
    <bk>
      <rc t="2" v="4906"/>
    </bk>
    <bk>
      <rc t="2" v="4907"/>
    </bk>
    <bk>
      <rc t="2" v="4908"/>
    </bk>
    <bk>
      <rc t="2" v="4909"/>
    </bk>
    <bk>
      <rc t="2" v="4910"/>
    </bk>
    <bk>
      <rc t="2" v="4911"/>
    </bk>
    <bk>
      <rc t="2" v="4912"/>
    </bk>
    <bk>
      <rc t="2" v="4913"/>
    </bk>
    <bk>
      <rc t="2" v="4914"/>
    </bk>
    <bk>
      <rc t="2" v="4915"/>
    </bk>
    <bk>
      <rc t="2" v="4916"/>
    </bk>
    <bk>
      <rc t="2" v="4917"/>
    </bk>
    <bk>
      <rc t="2" v="4918"/>
    </bk>
    <bk>
      <rc t="2" v="4919"/>
    </bk>
    <bk>
      <rc t="2" v="4920"/>
    </bk>
    <bk>
      <rc t="2" v="4921"/>
    </bk>
    <bk>
      <rc t="2" v="4922"/>
    </bk>
    <bk>
      <rc t="2" v="4923"/>
    </bk>
    <bk>
      <rc t="2" v="4924"/>
    </bk>
    <bk>
      <rc t="2" v="4925"/>
    </bk>
    <bk>
      <rc t="2" v="4926"/>
    </bk>
    <bk>
      <rc t="2" v="4927"/>
    </bk>
    <bk>
      <rc t="2" v="4928"/>
    </bk>
    <bk>
      <rc t="2" v="4929"/>
    </bk>
    <bk>
      <rc t="2" v="4930"/>
    </bk>
    <bk>
      <rc t="2" v="4931"/>
    </bk>
    <bk>
      <rc t="2" v="4932"/>
    </bk>
    <bk>
      <rc t="2" v="4933"/>
    </bk>
    <bk>
      <rc t="2" v="4934"/>
    </bk>
    <bk>
      <rc t="2" v="4935"/>
    </bk>
    <bk>
      <rc t="2" v="4936"/>
    </bk>
    <bk>
      <rc t="2" v="4937"/>
    </bk>
    <bk>
      <rc t="2" v="4938"/>
    </bk>
    <bk>
      <rc t="2" v="4939"/>
    </bk>
    <bk>
      <rc t="2" v="4940"/>
    </bk>
    <bk>
      <rc t="2" v="4941"/>
    </bk>
    <bk>
      <rc t="2" v="4942"/>
    </bk>
    <bk>
      <rc t="2" v="4943"/>
    </bk>
    <bk>
      <rc t="2" v="4944"/>
    </bk>
    <bk>
      <rc t="2" v="4945"/>
    </bk>
    <bk>
      <rc t="2" v="4946"/>
    </bk>
    <bk>
      <rc t="2" v="4947"/>
    </bk>
    <bk>
      <rc t="2" v="4948"/>
    </bk>
    <bk>
      <rc t="2" v="4949"/>
    </bk>
    <bk>
      <rc t="2" v="4950"/>
    </bk>
    <bk>
      <rc t="2" v="4951"/>
    </bk>
    <bk>
      <rc t="2" v="4952"/>
    </bk>
    <bk>
      <rc t="2" v="4953"/>
    </bk>
    <bk>
      <rc t="2" v="4954"/>
    </bk>
    <bk>
      <rc t="2" v="4955"/>
    </bk>
    <bk>
      <rc t="2" v="4956"/>
    </bk>
    <bk>
      <rc t="2" v="4957"/>
    </bk>
    <bk>
      <rc t="2" v="4958"/>
    </bk>
    <bk>
      <rc t="2" v="4959"/>
    </bk>
    <bk>
      <rc t="2" v="4960"/>
    </bk>
    <bk>
      <rc t="2" v="4961"/>
    </bk>
    <bk>
      <rc t="2" v="4962"/>
    </bk>
    <bk>
      <rc t="2" v="4963"/>
    </bk>
    <bk>
      <rc t="2" v="4964"/>
    </bk>
    <bk>
      <rc t="2" v="4965"/>
    </bk>
    <bk>
      <rc t="2" v="4966"/>
    </bk>
    <bk>
      <rc t="2" v="4967"/>
    </bk>
    <bk>
      <rc t="2" v="4968"/>
    </bk>
    <bk>
      <rc t="2" v="4969"/>
    </bk>
    <bk>
      <rc t="2" v="4970"/>
    </bk>
    <bk>
      <rc t="2" v="4971"/>
    </bk>
    <bk>
      <rc t="2" v="4972"/>
    </bk>
    <bk>
      <rc t="2" v="4973"/>
    </bk>
    <bk>
      <rc t="2" v="4974"/>
    </bk>
    <bk>
      <rc t="2" v="4975"/>
    </bk>
    <bk>
      <rc t="2" v="4976"/>
    </bk>
    <bk>
      <rc t="2" v="4977"/>
    </bk>
    <bk>
      <rc t="2" v="4978"/>
    </bk>
    <bk>
      <rc t="2" v="4979"/>
    </bk>
    <bk>
      <rc t="2" v="4980"/>
    </bk>
    <bk>
      <rc t="2" v="4981"/>
    </bk>
    <bk>
      <rc t="2" v="4982"/>
    </bk>
    <bk>
      <rc t="2" v="4983"/>
    </bk>
    <bk>
      <rc t="2" v="4984"/>
    </bk>
    <bk>
      <rc t="2" v="4985"/>
    </bk>
    <bk>
      <rc t="2" v="4986"/>
    </bk>
    <bk>
      <rc t="2" v="4987"/>
    </bk>
    <bk>
      <rc t="2" v="4988"/>
    </bk>
    <bk>
      <rc t="2" v="4989"/>
    </bk>
    <bk>
      <rc t="2" v="4990"/>
    </bk>
    <bk>
      <rc t="2" v="4991"/>
    </bk>
    <bk>
      <rc t="2" v="4992"/>
    </bk>
    <bk>
      <rc t="2" v="4993"/>
    </bk>
    <bk>
      <rc t="2" v="4994"/>
    </bk>
    <bk>
      <rc t="2" v="4995"/>
    </bk>
    <bk>
      <rc t="2" v="4996"/>
    </bk>
    <bk>
      <rc t="2" v="4997"/>
    </bk>
    <bk>
      <rc t="2" v="4998"/>
    </bk>
    <bk>
      <rc t="2" v="4999"/>
    </bk>
    <bk>
      <rc t="2" v="5000"/>
    </bk>
    <bk>
      <rc t="2" v="5001"/>
    </bk>
    <bk>
      <rc t="2" v="5002"/>
    </bk>
    <bk>
      <rc t="2" v="5003"/>
    </bk>
    <bk>
      <rc t="2" v="5004"/>
    </bk>
    <bk>
      <rc t="2" v="5005"/>
    </bk>
    <bk>
      <rc t="2" v="5006"/>
    </bk>
    <bk>
      <rc t="2" v="5007"/>
    </bk>
    <bk>
      <rc t="2" v="5008"/>
    </bk>
    <bk>
      <rc t="2" v="5009"/>
    </bk>
    <bk>
      <rc t="2" v="5010"/>
    </bk>
    <bk>
      <rc t="2" v="5011"/>
    </bk>
    <bk>
      <rc t="2" v="5012"/>
    </bk>
    <bk>
      <rc t="2" v="5013"/>
    </bk>
    <bk>
      <rc t="2" v="5014"/>
    </bk>
    <bk>
      <rc t="2" v="5015"/>
    </bk>
    <bk>
      <rc t="2" v="5016"/>
    </bk>
    <bk>
      <rc t="2" v="5017"/>
    </bk>
    <bk>
      <rc t="2" v="5018"/>
    </bk>
    <bk>
      <rc t="2" v="5019"/>
    </bk>
    <bk>
      <rc t="2" v="5020"/>
    </bk>
    <bk>
      <rc t="2" v="5021"/>
    </bk>
    <bk>
      <rc t="2" v="5022"/>
    </bk>
    <bk>
      <rc t="2" v="5023"/>
    </bk>
    <bk>
      <rc t="2" v="5024"/>
    </bk>
    <bk>
      <rc t="2" v="5025"/>
    </bk>
    <bk>
      <rc t="2" v="5026"/>
    </bk>
    <bk>
      <rc t="2" v="5027"/>
    </bk>
    <bk>
      <rc t="2" v="5028"/>
    </bk>
    <bk>
      <rc t="2" v="5029"/>
    </bk>
    <bk>
      <rc t="2" v="5030"/>
    </bk>
    <bk>
      <rc t="2" v="5031"/>
    </bk>
    <bk>
      <rc t="2" v="5032"/>
    </bk>
    <bk>
      <rc t="2" v="5033"/>
    </bk>
    <bk>
      <rc t="2" v="5034"/>
    </bk>
    <bk>
      <rc t="2" v="5035"/>
    </bk>
    <bk>
      <rc t="2" v="5036"/>
    </bk>
    <bk>
      <rc t="2" v="5037"/>
    </bk>
    <bk>
      <rc t="2" v="5038"/>
    </bk>
    <bk>
      <rc t="2" v="5039"/>
    </bk>
    <bk>
      <rc t="2" v="5040"/>
    </bk>
    <bk>
      <rc t="2" v="5041"/>
    </bk>
    <bk>
      <rc t="2" v="5042"/>
    </bk>
    <bk>
      <rc t="2" v="5043"/>
    </bk>
    <bk>
      <rc t="2" v="5044"/>
    </bk>
    <bk>
      <rc t="2" v="5045"/>
    </bk>
    <bk>
      <rc t="2" v="5046"/>
    </bk>
    <bk>
      <rc t="2" v="5047"/>
    </bk>
    <bk>
      <rc t="2" v="5048"/>
    </bk>
    <bk>
      <rc t="2" v="5049"/>
    </bk>
    <bk>
      <rc t="2" v="5050"/>
    </bk>
    <bk>
      <rc t="2" v="5051"/>
    </bk>
    <bk>
      <rc t="2" v="5052"/>
    </bk>
    <bk>
      <rc t="2" v="5053"/>
    </bk>
    <bk>
      <rc t="2" v="5054"/>
    </bk>
    <bk>
      <rc t="2" v="5055"/>
    </bk>
    <bk>
      <rc t="2" v="5056"/>
    </bk>
    <bk>
      <rc t="2" v="5057"/>
    </bk>
    <bk>
      <rc t="2" v="5058"/>
    </bk>
    <bk>
      <rc t="2" v="5059"/>
    </bk>
    <bk>
      <rc t="2" v="5060"/>
    </bk>
    <bk>
      <rc t="2" v="5061"/>
    </bk>
    <bk>
      <rc t="2" v="5062"/>
    </bk>
    <bk>
      <rc t="2" v="5063"/>
    </bk>
    <bk>
      <rc t="2" v="5064"/>
    </bk>
    <bk>
      <rc t="2" v="5065"/>
    </bk>
    <bk>
      <rc t="2" v="5066"/>
    </bk>
    <bk>
      <rc t="2" v="5067"/>
    </bk>
    <bk>
      <rc t="2" v="5068"/>
    </bk>
    <bk>
      <rc t="2" v="5069"/>
    </bk>
    <bk>
      <rc t="2" v="5070"/>
    </bk>
    <bk>
      <rc t="2" v="5071"/>
    </bk>
    <bk>
      <rc t="2" v="5072"/>
    </bk>
    <bk>
      <rc t="2" v="5073"/>
    </bk>
    <bk>
      <rc t="2" v="5074"/>
    </bk>
    <bk>
      <rc t="2" v="5075"/>
    </bk>
    <bk>
      <rc t="2" v="5076"/>
    </bk>
    <bk>
      <rc t="2" v="5077"/>
    </bk>
    <bk>
      <rc t="2" v="5078"/>
    </bk>
    <bk>
      <rc t="2" v="5079"/>
    </bk>
    <bk>
      <rc t="2" v="5080"/>
    </bk>
    <bk>
      <rc t="2" v="5081"/>
    </bk>
    <bk>
      <rc t="2" v="5082"/>
    </bk>
    <bk>
      <rc t="2" v="5083"/>
    </bk>
    <bk>
      <rc t="2" v="5084"/>
    </bk>
    <bk>
      <rc t="2" v="5085"/>
    </bk>
    <bk>
      <rc t="2" v="5086"/>
    </bk>
    <bk>
      <rc t="2" v="5087"/>
    </bk>
    <bk>
      <rc t="2" v="5088"/>
    </bk>
    <bk>
      <rc t="2" v="5089"/>
    </bk>
    <bk>
      <rc t="2" v="5090"/>
    </bk>
    <bk>
      <rc t="2" v="5091"/>
    </bk>
    <bk>
      <rc t="2" v="5092"/>
    </bk>
    <bk>
      <rc t="2" v="5093"/>
    </bk>
    <bk>
      <rc t="2" v="5094"/>
    </bk>
    <bk>
      <rc t="2" v="5095"/>
    </bk>
    <bk>
      <rc t="2" v="5096"/>
    </bk>
    <bk>
      <rc t="2" v="5097"/>
    </bk>
    <bk>
      <rc t="2" v="5098"/>
    </bk>
    <bk>
      <rc t="2" v="5099"/>
    </bk>
    <bk>
      <rc t="2" v="5100"/>
    </bk>
    <bk>
      <rc t="2" v="5101"/>
    </bk>
    <bk>
      <rc t="2" v="5102"/>
    </bk>
    <bk>
      <rc t="2" v="5103"/>
    </bk>
    <bk>
      <rc t="2" v="5104"/>
    </bk>
    <bk>
      <rc t="2" v="5105"/>
    </bk>
    <bk>
      <rc t="2" v="5106"/>
    </bk>
    <bk>
      <rc t="2" v="5107"/>
    </bk>
    <bk>
      <rc t="2" v="5108"/>
    </bk>
    <bk>
      <rc t="2" v="5109"/>
    </bk>
    <bk>
      <rc t="2" v="5110"/>
    </bk>
    <bk>
      <rc t="2" v="5111"/>
    </bk>
    <bk>
      <rc t="2" v="5112"/>
    </bk>
    <bk>
      <rc t="2" v="5113"/>
    </bk>
    <bk>
      <rc t="2" v="5114"/>
    </bk>
    <bk>
      <rc t="2" v="5115"/>
    </bk>
    <bk>
      <rc t="2" v="5116"/>
    </bk>
    <bk>
      <rc t="2" v="5117"/>
    </bk>
    <bk>
      <rc t="2" v="5118"/>
    </bk>
    <bk>
      <rc t="2" v="5119"/>
    </bk>
    <bk>
      <rc t="2" v="5120"/>
    </bk>
    <bk>
      <rc t="2" v="5121"/>
    </bk>
    <bk>
      <rc t="2" v="5122"/>
    </bk>
    <bk>
      <rc t="2" v="5123"/>
    </bk>
    <bk>
      <rc t="2" v="5124"/>
    </bk>
    <bk>
      <rc t="2" v="5125"/>
    </bk>
    <bk>
      <rc t="2" v="5126"/>
    </bk>
    <bk>
      <rc t="2" v="5127"/>
    </bk>
    <bk>
      <rc t="2" v="5128"/>
    </bk>
    <bk>
      <rc t="2" v="5129"/>
    </bk>
    <bk>
      <rc t="2" v="5130"/>
    </bk>
    <bk>
      <rc t="2" v="5131"/>
    </bk>
    <bk>
      <rc t="2" v="5132"/>
    </bk>
    <bk>
      <rc t="2" v="5133"/>
    </bk>
    <bk>
      <rc t="2" v="5134"/>
    </bk>
    <bk>
      <rc t="2" v="5135"/>
    </bk>
    <bk>
      <rc t="2" v="5136"/>
    </bk>
    <bk>
      <rc t="2" v="5137"/>
    </bk>
    <bk>
      <rc t="2" v="5138"/>
    </bk>
    <bk>
      <rc t="2" v="5139"/>
    </bk>
    <bk>
      <rc t="2" v="5140"/>
    </bk>
    <bk>
      <rc t="2" v="5141"/>
    </bk>
    <bk>
      <rc t="2" v="5142"/>
    </bk>
    <bk>
      <rc t="2" v="5143"/>
    </bk>
    <bk>
      <rc t="2" v="5144"/>
    </bk>
    <bk>
      <rc t="2" v="5145"/>
    </bk>
    <bk>
      <rc t="2" v="5146"/>
    </bk>
    <bk>
      <rc t="2" v="5147"/>
    </bk>
    <bk>
      <rc t="2" v="5148"/>
    </bk>
    <bk>
      <rc t="2" v="5149"/>
    </bk>
    <bk>
      <rc t="2" v="5150"/>
    </bk>
    <bk>
      <rc t="2" v="5151"/>
    </bk>
    <bk>
      <rc t="2" v="5152"/>
    </bk>
    <bk>
      <rc t="2" v="5153"/>
    </bk>
    <bk>
      <rc t="2" v="5154"/>
    </bk>
    <bk>
      <rc t="2" v="5155"/>
    </bk>
    <bk>
      <rc t="2" v="5156"/>
    </bk>
    <bk>
      <rc t="2" v="5157"/>
    </bk>
    <bk>
      <rc t="2" v="5158"/>
    </bk>
    <bk>
      <rc t="2" v="5159"/>
    </bk>
    <bk>
      <rc t="2" v="5160"/>
    </bk>
    <bk>
      <rc t="2" v="5161"/>
    </bk>
    <bk>
      <rc t="2" v="5162"/>
    </bk>
    <bk>
      <rc t="2" v="5163"/>
    </bk>
    <bk>
      <rc t="2" v="5164"/>
    </bk>
    <bk>
      <rc t="2" v="5165"/>
    </bk>
    <bk>
      <rc t="2" v="5166"/>
    </bk>
    <bk>
      <rc t="2" v="5167"/>
    </bk>
    <bk>
      <rc t="2" v="5168"/>
    </bk>
    <bk>
      <rc t="2" v="5169"/>
    </bk>
    <bk>
      <rc t="2" v="5170"/>
    </bk>
    <bk>
      <rc t="2" v="5171"/>
    </bk>
    <bk>
      <rc t="2" v="5172"/>
    </bk>
    <bk>
      <rc t="2" v="5173"/>
    </bk>
    <bk>
      <rc t="2" v="5174"/>
    </bk>
    <bk>
      <rc t="2" v="5175"/>
    </bk>
    <bk>
      <rc t="2" v="5176"/>
    </bk>
    <bk>
      <rc t="2" v="5177"/>
    </bk>
    <bk>
      <rc t="2" v="5178"/>
    </bk>
    <bk>
      <rc t="2" v="5179"/>
    </bk>
    <bk>
      <rc t="2" v="5180"/>
    </bk>
    <bk>
      <rc t="2" v="5181"/>
    </bk>
    <bk>
      <rc t="2" v="5182"/>
    </bk>
    <bk>
      <rc t="2" v="5183"/>
    </bk>
    <bk>
      <rc t="2" v="5184"/>
    </bk>
    <bk>
      <rc t="2" v="5185"/>
    </bk>
    <bk>
      <rc t="2" v="5186"/>
    </bk>
    <bk>
      <rc t="2" v="5187"/>
    </bk>
    <bk>
      <rc t="2" v="5188"/>
    </bk>
    <bk>
      <rc t="2" v="5189"/>
    </bk>
    <bk>
      <rc t="2" v="5190"/>
    </bk>
    <bk>
      <rc t="2" v="5191"/>
    </bk>
    <bk>
      <rc t="2" v="5192"/>
    </bk>
    <bk>
      <rc t="2" v="5193"/>
    </bk>
    <bk>
      <rc t="2" v="5194"/>
    </bk>
    <bk>
      <rc t="2" v="5195"/>
    </bk>
    <bk>
      <rc t="2" v="5196"/>
    </bk>
    <bk>
      <rc t="2" v="5197"/>
    </bk>
    <bk>
      <rc t="2" v="5198"/>
    </bk>
    <bk>
      <rc t="2" v="5199"/>
    </bk>
    <bk>
      <rc t="2" v="5200"/>
    </bk>
    <bk>
      <rc t="2" v="5201"/>
    </bk>
    <bk>
      <rc t="2" v="5202"/>
    </bk>
    <bk>
      <rc t="2" v="5203"/>
    </bk>
    <bk>
      <rc t="2" v="5204"/>
    </bk>
    <bk>
      <rc t="2" v="5205"/>
    </bk>
    <bk>
      <rc t="2" v="5206"/>
    </bk>
    <bk>
      <rc t="2" v="5207"/>
    </bk>
    <bk>
      <rc t="2" v="5208"/>
    </bk>
    <bk>
      <rc t="2" v="5209"/>
    </bk>
    <bk>
      <rc t="2" v="5210"/>
    </bk>
    <bk>
      <rc t="2" v="5211"/>
    </bk>
    <bk>
      <rc t="2" v="5212"/>
    </bk>
    <bk>
      <rc t="2" v="5213"/>
    </bk>
    <bk>
      <rc t="2" v="5214"/>
    </bk>
    <bk>
      <rc t="2" v="5215"/>
    </bk>
    <bk>
      <rc t="2" v="5216"/>
    </bk>
    <bk>
      <rc t="2" v="5217"/>
    </bk>
    <bk>
      <rc t="2" v="5218"/>
    </bk>
    <bk>
      <rc t="2" v="5219"/>
    </bk>
    <bk>
      <rc t="2" v="5220"/>
    </bk>
    <bk>
      <rc t="2" v="5221"/>
    </bk>
    <bk>
      <rc t="2" v="5222"/>
    </bk>
    <bk>
      <rc t="2" v="5223"/>
    </bk>
    <bk>
      <rc t="2" v="5224"/>
    </bk>
    <bk>
      <rc t="2" v="5225"/>
    </bk>
    <bk>
      <rc t="2" v="5226"/>
    </bk>
    <bk>
      <rc t="2" v="5227"/>
    </bk>
    <bk>
      <rc t="2" v="5228"/>
    </bk>
    <bk>
      <rc t="2" v="5229"/>
    </bk>
    <bk>
      <rc t="2" v="5230"/>
    </bk>
    <bk>
      <rc t="2" v="5231"/>
    </bk>
    <bk>
      <rc t="2" v="5232"/>
    </bk>
    <bk>
      <rc t="2" v="5233"/>
    </bk>
    <bk>
      <rc t="2" v="5234"/>
    </bk>
    <bk>
      <rc t="2" v="5235"/>
    </bk>
    <bk>
      <rc t="2" v="5236"/>
    </bk>
    <bk>
      <rc t="2" v="5237"/>
    </bk>
    <bk>
      <rc t="2" v="5238"/>
    </bk>
    <bk>
      <rc t="2" v="5239"/>
    </bk>
    <bk>
      <rc t="2" v="5240"/>
    </bk>
    <bk>
      <rc t="2" v="5241"/>
    </bk>
    <bk>
      <rc t="2" v="5242"/>
    </bk>
    <bk>
      <rc t="2" v="5243"/>
    </bk>
    <bk>
      <rc t="2" v="5244"/>
    </bk>
    <bk>
      <rc t="2" v="5245"/>
    </bk>
    <bk>
      <rc t="2" v="5246"/>
    </bk>
    <bk>
      <rc t="2" v="5247"/>
    </bk>
    <bk>
      <rc t="2" v="5248"/>
    </bk>
    <bk>
      <rc t="2" v="5249"/>
    </bk>
    <bk>
      <rc t="2" v="5250"/>
    </bk>
    <bk>
      <rc t="2" v="5251"/>
    </bk>
    <bk>
      <rc t="2" v="5252"/>
    </bk>
    <bk>
      <rc t="2" v="5253"/>
    </bk>
    <bk>
      <rc t="2" v="5254"/>
    </bk>
    <bk>
      <rc t="2" v="5255"/>
    </bk>
    <bk>
      <rc t="2" v="5256"/>
    </bk>
    <bk>
      <rc t="2" v="5257"/>
    </bk>
    <bk>
      <rc t="2" v="5258"/>
    </bk>
    <bk>
      <rc t="2" v="5259"/>
    </bk>
    <bk>
      <rc t="2" v="5260"/>
    </bk>
    <bk>
      <rc t="2" v="5261"/>
    </bk>
    <bk>
      <rc t="2" v="5262"/>
    </bk>
    <bk>
      <rc t="2" v="5263"/>
    </bk>
    <bk>
      <rc t="2" v="5264"/>
    </bk>
    <bk>
      <rc t="2" v="5265"/>
    </bk>
    <bk>
      <rc t="2" v="5266"/>
    </bk>
    <bk>
      <rc t="2" v="5267"/>
    </bk>
    <bk>
      <rc t="2" v="5268"/>
    </bk>
    <bk>
      <rc t="2" v="5269"/>
    </bk>
    <bk>
      <rc t="2" v="5270"/>
    </bk>
    <bk>
      <rc t="2" v="5271"/>
    </bk>
    <bk>
      <rc t="2" v="5272"/>
    </bk>
    <bk>
      <rc t="2" v="5273"/>
    </bk>
    <bk>
      <rc t="2" v="5274"/>
    </bk>
    <bk>
      <rc t="2" v="5275"/>
    </bk>
    <bk>
      <rc t="2" v="5276"/>
    </bk>
    <bk>
      <rc t="2" v="5277"/>
    </bk>
    <bk>
      <rc t="2" v="5278"/>
    </bk>
    <bk>
      <rc t="2" v="5279"/>
    </bk>
    <bk>
      <rc t="2" v="5280"/>
    </bk>
    <bk>
      <rc t="2" v="5281"/>
    </bk>
    <bk>
      <rc t="2" v="5282"/>
    </bk>
    <bk>
      <rc t="2" v="5283"/>
    </bk>
    <bk>
      <rc t="2" v="5284"/>
    </bk>
    <bk>
      <rc t="2" v="5285"/>
    </bk>
    <bk>
      <rc t="2" v="5286"/>
    </bk>
    <bk>
      <rc t="2" v="5287"/>
    </bk>
    <bk>
      <rc t="2" v="5288"/>
    </bk>
    <bk>
      <rc t="2" v="5289"/>
    </bk>
    <bk>
      <rc t="2" v="5290"/>
    </bk>
    <bk>
      <rc t="2" v="5291"/>
    </bk>
    <bk>
      <rc t="2" v="5292"/>
    </bk>
    <bk>
      <rc t="2" v="5293"/>
    </bk>
    <bk>
      <rc t="2" v="5294"/>
    </bk>
    <bk>
      <rc t="2" v="5295"/>
    </bk>
    <bk>
      <rc t="2" v="5296"/>
    </bk>
    <bk>
      <rc t="2" v="5297"/>
    </bk>
    <bk>
      <rc t="2" v="5298"/>
    </bk>
    <bk>
      <rc t="2" v="5299"/>
    </bk>
    <bk>
      <rc t="2" v="5300"/>
    </bk>
    <bk>
      <rc t="2" v="5301"/>
    </bk>
    <bk>
      <rc t="2" v="5302"/>
    </bk>
    <bk>
      <rc t="2" v="5303"/>
    </bk>
    <bk>
      <rc t="2" v="5304"/>
    </bk>
    <bk>
      <rc t="2" v="5305"/>
    </bk>
    <bk>
      <rc t="2" v="5306"/>
    </bk>
    <bk>
      <rc t="2" v="5307"/>
    </bk>
    <bk>
      <rc t="2" v="5308"/>
    </bk>
    <bk>
      <rc t="2" v="5309"/>
    </bk>
    <bk>
      <rc t="2" v="5310"/>
    </bk>
    <bk>
      <rc t="2" v="5311"/>
    </bk>
    <bk>
      <rc t="2" v="5312"/>
    </bk>
    <bk>
      <rc t="2" v="5313"/>
    </bk>
    <bk>
      <rc t="2" v="5314"/>
    </bk>
    <bk>
      <rc t="2" v="5315"/>
    </bk>
    <bk>
      <rc t="2" v="5316"/>
    </bk>
    <bk>
      <rc t="2" v="5317"/>
    </bk>
    <bk>
      <rc t="2" v="5318"/>
    </bk>
    <bk>
      <rc t="2" v="5319"/>
    </bk>
    <bk>
      <rc t="2" v="5320"/>
    </bk>
    <bk>
      <rc t="2" v="5321"/>
    </bk>
    <bk>
      <rc t="2" v="5322"/>
    </bk>
    <bk>
      <rc t="2" v="5323"/>
    </bk>
    <bk>
      <rc t="2" v="5324"/>
    </bk>
    <bk>
      <rc t="2" v="5325"/>
    </bk>
    <bk>
      <rc t="2" v="5326"/>
    </bk>
    <bk>
      <rc t="2" v="5327"/>
    </bk>
    <bk>
      <rc t="2" v="5328"/>
    </bk>
    <bk>
      <rc t="2" v="5329"/>
    </bk>
    <bk>
      <rc t="2" v="5330"/>
    </bk>
    <bk>
      <rc t="2" v="5331"/>
    </bk>
    <bk>
      <rc t="2" v="5332"/>
    </bk>
    <bk>
      <rc t="2" v="5333"/>
    </bk>
    <bk>
      <rc t="2" v="5334"/>
    </bk>
    <bk>
      <rc t="2" v="5335"/>
    </bk>
    <bk>
      <rc t="2" v="5336"/>
    </bk>
    <bk>
      <rc t="2" v="5337"/>
    </bk>
    <bk>
      <rc t="2" v="5338"/>
    </bk>
    <bk>
      <rc t="2" v="5339"/>
    </bk>
    <bk>
      <rc t="2" v="5340"/>
    </bk>
    <bk>
      <rc t="2" v="5341"/>
    </bk>
    <bk>
      <rc t="2" v="5342"/>
    </bk>
    <bk>
      <rc t="2" v="5343"/>
    </bk>
    <bk>
      <rc t="2" v="5344"/>
    </bk>
    <bk>
      <rc t="2" v="5345"/>
    </bk>
    <bk>
      <rc t="2" v="5346"/>
    </bk>
    <bk>
      <rc t="2" v="5347"/>
    </bk>
    <bk>
      <rc t="2" v="5348"/>
    </bk>
    <bk>
      <rc t="2" v="5349"/>
    </bk>
    <bk>
      <rc t="2" v="5350"/>
    </bk>
    <bk>
      <rc t="2" v="5351"/>
    </bk>
    <bk>
      <rc t="2" v="5352"/>
    </bk>
    <bk>
      <rc t="2" v="5353"/>
    </bk>
    <bk>
      <rc t="2" v="5354"/>
    </bk>
    <bk>
      <rc t="2" v="5355"/>
    </bk>
    <bk>
      <rc t="2" v="5356"/>
    </bk>
    <bk>
      <rc t="2" v="5357"/>
    </bk>
    <bk>
      <rc t="2" v="5358"/>
    </bk>
    <bk>
      <rc t="2" v="5359"/>
    </bk>
    <bk>
      <rc t="2" v="5360"/>
    </bk>
    <bk>
      <rc t="2" v="5361"/>
    </bk>
    <bk>
      <rc t="2" v="5362"/>
    </bk>
    <bk>
      <rc t="2" v="5363"/>
    </bk>
    <bk>
      <rc t="2" v="5364"/>
    </bk>
    <bk>
      <rc t="2" v="5365"/>
    </bk>
    <bk>
      <rc t="2" v="5366"/>
    </bk>
    <bk>
      <rc t="2" v="5367"/>
    </bk>
    <bk>
      <rc t="2" v="5368"/>
    </bk>
    <bk>
      <rc t="2" v="5369"/>
    </bk>
    <bk>
      <rc t="2" v="5370"/>
    </bk>
    <bk>
      <rc t="2" v="5371"/>
    </bk>
    <bk>
      <rc t="2" v="5372"/>
    </bk>
    <bk>
      <rc t="2" v="5373"/>
    </bk>
    <bk>
      <rc t="2" v="5374"/>
    </bk>
    <bk>
      <rc t="2" v="5375"/>
    </bk>
    <bk>
      <rc t="2" v="5376"/>
    </bk>
    <bk>
      <rc t="2" v="5377"/>
    </bk>
    <bk>
      <rc t="2" v="5378"/>
    </bk>
    <bk>
      <rc t="2" v="5379"/>
    </bk>
    <bk>
      <rc t="2" v="5380"/>
    </bk>
    <bk>
      <rc t="2" v="5381"/>
    </bk>
    <bk>
      <rc t="2" v="5382"/>
    </bk>
    <bk>
      <rc t="2" v="5383"/>
    </bk>
    <bk>
      <rc t="2" v="5384"/>
    </bk>
    <bk>
      <rc t="2" v="5385"/>
    </bk>
    <bk>
      <rc t="2" v="5386"/>
    </bk>
    <bk>
      <rc t="2" v="5387"/>
    </bk>
    <bk>
      <rc t="2" v="5388"/>
    </bk>
    <bk>
      <rc t="2" v="5389"/>
    </bk>
    <bk>
      <rc t="2" v="5390"/>
    </bk>
    <bk>
      <rc t="2" v="5391"/>
    </bk>
    <bk>
      <rc t="2" v="5392"/>
    </bk>
    <bk>
      <rc t="2" v="5393"/>
    </bk>
    <bk>
      <rc t="2" v="5394"/>
    </bk>
    <bk>
      <rc t="2" v="5395"/>
    </bk>
    <bk>
      <rc t="2" v="5396"/>
    </bk>
    <bk>
      <rc t="2" v="5397"/>
    </bk>
    <bk>
      <rc t="2" v="5398"/>
    </bk>
    <bk>
      <rc t="2" v="5399"/>
    </bk>
    <bk>
      <rc t="2" v="5400"/>
    </bk>
    <bk>
      <rc t="2" v="5401"/>
    </bk>
    <bk>
      <rc t="2" v="5402"/>
    </bk>
    <bk>
      <rc t="2" v="5403"/>
    </bk>
    <bk>
      <rc t="2" v="5404"/>
    </bk>
    <bk>
      <rc t="2" v="5405"/>
    </bk>
    <bk>
      <rc t="2" v="5406"/>
    </bk>
    <bk>
      <rc t="2" v="5407"/>
    </bk>
    <bk>
      <rc t="2" v="5408"/>
    </bk>
    <bk>
      <rc t="2" v="5409"/>
    </bk>
    <bk>
      <rc t="2" v="5410"/>
    </bk>
    <bk>
      <rc t="2" v="5411"/>
    </bk>
    <bk>
      <rc t="2" v="5412"/>
    </bk>
    <bk>
      <rc t="2" v="5413"/>
    </bk>
    <bk>
      <rc t="2" v="5414"/>
    </bk>
    <bk>
      <rc t="2" v="5415"/>
    </bk>
    <bk>
      <rc t="2" v="5416"/>
    </bk>
    <bk>
      <rc t="2" v="5417"/>
    </bk>
    <bk>
      <rc t="2" v="5418"/>
    </bk>
    <bk>
      <rc t="2" v="5419"/>
    </bk>
    <bk>
      <rc t="2" v="5420"/>
    </bk>
    <bk>
      <rc t="2" v="5421"/>
    </bk>
    <bk>
      <rc t="2" v="5422"/>
    </bk>
    <bk>
      <rc t="2" v="5423"/>
    </bk>
    <bk>
      <rc t="2" v="5424"/>
    </bk>
    <bk>
      <rc t="2" v="5425"/>
    </bk>
    <bk>
      <rc t="2" v="5426"/>
    </bk>
    <bk>
      <rc t="2" v="5427"/>
    </bk>
    <bk>
      <rc t="2" v="5428"/>
    </bk>
    <bk>
      <rc t="2" v="5429"/>
    </bk>
    <bk>
      <rc t="2" v="5430"/>
    </bk>
    <bk>
      <rc t="2" v="5431"/>
    </bk>
    <bk>
      <rc t="2" v="5432"/>
    </bk>
    <bk>
      <rc t="2" v="5433"/>
    </bk>
    <bk>
      <rc t="2" v="5434"/>
    </bk>
    <bk>
      <rc t="2" v="5435"/>
    </bk>
    <bk>
      <rc t="2" v="5436"/>
    </bk>
    <bk>
      <rc t="2" v="5437"/>
    </bk>
    <bk>
      <rc t="2" v="5438"/>
    </bk>
    <bk>
      <rc t="2" v="5439"/>
    </bk>
    <bk>
      <rc t="2" v="5440"/>
    </bk>
    <bk>
      <rc t="2" v="5441"/>
    </bk>
    <bk>
      <rc t="2" v="5442"/>
    </bk>
    <bk>
      <rc t="2" v="5443"/>
    </bk>
    <bk>
      <rc t="2" v="5444"/>
    </bk>
    <bk>
      <rc t="2" v="5445"/>
    </bk>
    <bk>
      <rc t="2" v="5446"/>
    </bk>
    <bk>
      <rc t="2" v="5447"/>
    </bk>
    <bk>
      <rc t="2" v="5448"/>
    </bk>
    <bk>
      <rc t="2" v="5449"/>
    </bk>
    <bk>
      <rc t="2" v="5450"/>
    </bk>
    <bk>
      <rc t="2" v="5451"/>
    </bk>
    <bk>
      <rc t="2" v="5452"/>
    </bk>
    <bk>
      <rc t="2" v="5453"/>
    </bk>
    <bk>
      <rc t="2" v="5454"/>
    </bk>
    <bk>
      <rc t="2" v="5455"/>
    </bk>
    <bk>
      <rc t="2" v="5456"/>
    </bk>
    <bk>
      <rc t="2" v="5457"/>
    </bk>
    <bk>
      <rc t="2" v="5458"/>
    </bk>
    <bk>
      <rc t="2" v="5459"/>
    </bk>
    <bk>
      <rc t="2" v="5460"/>
    </bk>
    <bk>
      <rc t="2" v="5461"/>
    </bk>
    <bk>
      <rc t="2" v="5462"/>
    </bk>
    <bk>
      <rc t="2" v="5463"/>
    </bk>
    <bk>
      <rc t="2" v="5464"/>
    </bk>
    <bk>
      <rc t="2" v="5465"/>
    </bk>
    <bk>
      <rc t="2" v="5466"/>
    </bk>
    <bk>
      <rc t="2" v="5467"/>
    </bk>
    <bk>
      <rc t="2" v="5468"/>
    </bk>
    <bk>
      <rc t="2" v="5469"/>
    </bk>
    <bk>
      <rc t="2" v="5470"/>
    </bk>
    <bk>
      <rc t="2" v="5471"/>
    </bk>
    <bk>
      <rc t="2" v="5472"/>
    </bk>
    <bk>
      <rc t="2" v="5473"/>
    </bk>
    <bk>
      <rc t="2" v="5474"/>
    </bk>
    <bk>
      <rc t="2" v="5475"/>
    </bk>
    <bk>
      <rc t="2" v="5476"/>
    </bk>
    <bk>
      <rc t="2" v="5477"/>
    </bk>
    <bk>
      <rc t="2" v="5478"/>
    </bk>
    <bk>
      <rc t="2" v="5479"/>
    </bk>
    <bk>
      <rc t="2" v="5480"/>
    </bk>
    <bk>
      <rc t="2" v="5481"/>
    </bk>
    <bk>
      <rc t="2" v="5482"/>
    </bk>
    <bk>
      <rc t="2" v="5483"/>
    </bk>
    <bk>
      <rc t="2" v="5484"/>
    </bk>
    <bk>
      <rc t="2" v="5485"/>
    </bk>
    <bk>
      <rc t="2" v="5486"/>
    </bk>
    <bk>
      <rc t="2" v="5487"/>
    </bk>
    <bk>
      <rc t="2" v="5488"/>
    </bk>
    <bk>
      <rc t="2" v="5489"/>
    </bk>
    <bk>
      <rc t="2" v="5490"/>
    </bk>
    <bk>
      <rc t="2" v="5491"/>
    </bk>
    <bk>
      <rc t="2" v="5492"/>
    </bk>
    <bk>
      <rc t="2" v="5493"/>
    </bk>
    <bk>
      <rc t="2" v="5494"/>
    </bk>
    <bk>
      <rc t="2" v="5495"/>
    </bk>
    <bk>
      <rc t="2" v="5496"/>
    </bk>
    <bk>
      <rc t="2" v="5497"/>
    </bk>
    <bk>
      <rc t="2" v="5498"/>
    </bk>
    <bk>
      <rc t="2" v="5499"/>
    </bk>
    <bk>
      <rc t="2" v="5500"/>
    </bk>
    <bk>
      <rc t="2" v="5501"/>
    </bk>
    <bk>
      <rc t="2" v="5502"/>
    </bk>
    <bk>
      <rc t="2" v="5503"/>
    </bk>
    <bk>
      <rc t="2" v="5504"/>
    </bk>
    <bk>
      <rc t="2" v="5505"/>
    </bk>
    <bk>
      <rc t="2" v="5506"/>
    </bk>
    <bk>
      <rc t="2" v="5507"/>
    </bk>
    <bk>
      <rc t="2" v="5508"/>
    </bk>
    <bk>
      <rc t="2" v="5509"/>
    </bk>
    <bk>
      <rc t="2" v="5510"/>
    </bk>
    <bk>
      <rc t="2" v="5511"/>
    </bk>
    <bk>
      <rc t="2" v="5512"/>
    </bk>
    <bk>
      <rc t="2" v="5513"/>
    </bk>
    <bk>
      <rc t="2" v="5514"/>
    </bk>
    <bk>
      <rc t="2" v="5515"/>
    </bk>
    <bk>
      <rc t="2" v="5516"/>
    </bk>
    <bk>
      <rc t="2" v="5517"/>
    </bk>
    <bk>
      <rc t="2" v="5518"/>
    </bk>
    <bk>
      <rc t="2" v="5519"/>
    </bk>
    <bk>
      <rc t="2" v="5520"/>
    </bk>
    <bk>
      <rc t="2" v="5521"/>
    </bk>
    <bk>
      <rc t="2" v="5522"/>
    </bk>
    <bk>
      <rc t="2" v="5523"/>
    </bk>
    <bk>
      <rc t="2" v="5524"/>
    </bk>
    <bk>
      <rc t="2" v="5525"/>
    </bk>
    <bk>
      <rc t="2" v="5526"/>
    </bk>
    <bk>
      <rc t="2" v="5527"/>
    </bk>
    <bk>
      <rc t="2" v="5528"/>
    </bk>
    <bk>
      <rc t="2" v="5529"/>
    </bk>
    <bk>
      <rc t="2" v="5530"/>
    </bk>
    <bk>
      <rc t="2" v="5531"/>
    </bk>
    <bk>
      <rc t="2" v="5532"/>
    </bk>
    <bk>
      <rc t="2" v="5533"/>
    </bk>
    <bk>
      <rc t="2" v="5534"/>
    </bk>
    <bk>
      <rc t="2" v="5535"/>
    </bk>
    <bk>
      <rc t="2" v="5536"/>
    </bk>
    <bk>
      <rc t="2" v="5537"/>
    </bk>
    <bk>
      <rc t="2" v="5538"/>
    </bk>
    <bk>
      <rc t="2" v="5539"/>
    </bk>
    <bk>
      <rc t="2" v="5540"/>
    </bk>
    <bk>
      <rc t="2" v="5541"/>
    </bk>
    <bk>
      <rc t="2" v="5542"/>
    </bk>
    <bk>
      <rc t="2" v="5543"/>
    </bk>
    <bk>
      <rc t="2" v="5544"/>
    </bk>
    <bk>
      <rc t="2" v="5545"/>
    </bk>
    <bk>
      <rc t="2" v="5546"/>
    </bk>
    <bk>
      <rc t="2" v="5547"/>
    </bk>
    <bk>
      <rc t="2" v="5548"/>
    </bk>
    <bk>
      <rc t="2" v="5549"/>
    </bk>
    <bk>
      <rc t="2" v="5550"/>
    </bk>
    <bk>
      <rc t="2" v="5551"/>
    </bk>
    <bk>
      <rc t="2" v="5552"/>
    </bk>
    <bk>
      <rc t="2" v="5553"/>
    </bk>
    <bk>
      <rc t="2" v="5554"/>
    </bk>
    <bk>
      <rc t="2" v="5555"/>
    </bk>
    <bk>
      <rc t="2" v="5556"/>
    </bk>
    <bk>
      <rc t="2" v="5557"/>
    </bk>
    <bk>
      <rc t="2" v="5558"/>
    </bk>
    <bk>
      <rc t="2" v="5559"/>
    </bk>
    <bk>
      <rc t="2" v="5560"/>
    </bk>
    <bk>
      <rc t="2" v="5561"/>
    </bk>
    <bk>
      <rc t="2" v="5562"/>
    </bk>
    <bk>
      <rc t="2" v="5563"/>
    </bk>
    <bk>
      <rc t="2" v="5564"/>
    </bk>
    <bk>
      <rc t="2" v="5565"/>
    </bk>
    <bk>
      <rc t="2" v="5566"/>
    </bk>
    <bk>
      <rc t="2" v="5567"/>
    </bk>
    <bk>
      <rc t="2" v="5568"/>
    </bk>
    <bk>
      <rc t="2" v="5569"/>
    </bk>
    <bk>
      <rc t="2" v="5570"/>
    </bk>
    <bk>
      <rc t="2" v="5571"/>
    </bk>
    <bk>
      <rc t="2" v="5572"/>
    </bk>
    <bk>
      <rc t="2" v="5573"/>
    </bk>
    <bk>
      <rc t="2" v="5574"/>
    </bk>
    <bk>
      <rc t="2" v="5575"/>
    </bk>
    <bk>
      <rc t="2" v="5576"/>
    </bk>
    <bk>
      <rc t="2" v="5577"/>
    </bk>
    <bk>
      <rc t="2" v="5578"/>
    </bk>
    <bk>
      <rc t="2" v="5579"/>
    </bk>
    <bk>
      <rc t="2" v="5580"/>
    </bk>
    <bk>
      <rc t="2" v="5581"/>
    </bk>
    <bk>
      <rc t="2" v="5582"/>
    </bk>
    <bk>
      <rc t="2" v="5583"/>
    </bk>
    <bk>
      <rc t="2" v="5584"/>
    </bk>
    <bk>
      <rc t="2" v="5585"/>
    </bk>
    <bk>
      <rc t="2" v="5586"/>
    </bk>
    <bk>
      <rc t="2" v="5587"/>
    </bk>
    <bk>
      <rc t="2" v="5588"/>
    </bk>
    <bk>
      <rc t="2" v="5589"/>
    </bk>
    <bk>
      <rc t="2" v="5590"/>
    </bk>
    <bk>
      <rc t="2" v="5591"/>
    </bk>
    <bk>
      <rc t="2" v="5592"/>
    </bk>
    <bk>
      <rc t="2" v="5593"/>
    </bk>
    <bk>
      <rc t="2" v="5594"/>
    </bk>
    <bk>
      <rc t="2" v="5595"/>
    </bk>
    <bk>
      <rc t="2" v="5596"/>
    </bk>
    <bk>
      <rc t="2" v="5597"/>
    </bk>
    <bk>
      <rc t="2" v="5598"/>
    </bk>
    <bk>
      <rc t="2" v="5599"/>
    </bk>
    <bk>
      <rc t="2" v="5600"/>
    </bk>
    <bk>
      <rc t="2" v="5601"/>
    </bk>
    <bk>
      <rc t="2" v="5602"/>
    </bk>
    <bk>
      <rc t="2" v="5603"/>
    </bk>
    <bk>
      <rc t="2" v="5604"/>
    </bk>
    <bk>
      <rc t="2" v="5605"/>
    </bk>
    <bk>
      <rc t="2" v="5606"/>
    </bk>
    <bk>
      <rc t="2" v="5607"/>
    </bk>
    <bk>
      <rc t="2" v="5608"/>
    </bk>
    <bk>
      <rc t="2" v="5609"/>
    </bk>
    <bk>
      <rc t="2" v="5610"/>
    </bk>
    <bk>
      <rc t="2" v="5611"/>
    </bk>
    <bk>
      <rc t="2" v="5612"/>
    </bk>
    <bk>
      <rc t="2" v="5613"/>
    </bk>
    <bk>
      <rc t="2" v="5614"/>
    </bk>
    <bk>
      <rc t="2" v="5615"/>
    </bk>
    <bk>
      <rc t="2" v="5616"/>
    </bk>
    <bk>
      <rc t="2" v="5617"/>
    </bk>
    <bk>
      <rc t="2" v="5618"/>
    </bk>
    <bk>
      <rc t="2" v="5619"/>
    </bk>
    <bk>
      <rc t="2" v="5620"/>
    </bk>
    <bk>
      <rc t="2" v="5621"/>
    </bk>
    <bk>
      <rc t="2" v="5622"/>
    </bk>
    <bk>
      <rc t="2" v="5623"/>
    </bk>
    <bk>
      <rc t="2" v="5624"/>
    </bk>
    <bk>
      <rc t="2" v="5625"/>
    </bk>
    <bk>
      <rc t="2" v="5626"/>
    </bk>
    <bk>
      <rc t="2" v="5627"/>
    </bk>
    <bk>
      <rc t="2" v="5628"/>
    </bk>
    <bk>
      <rc t="2" v="5629"/>
    </bk>
    <bk>
      <rc t="2" v="5630"/>
    </bk>
    <bk>
      <rc t="2" v="5631"/>
    </bk>
    <bk>
      <rc t="2" v="5632"/>
    </bk>
    <bk>
      <rc t="2" v="5633"/>
    </bk>
    <bk>
      <rc t="2" v="5634"/>
    </bk>
    <bk>
      <rc t="2" v="5635"/>
    </bk>
    <bk>
      <rc t="2" v="5636"/>
    </bk>
    <bk>
      <rc t="2" v="5637"/>
    </bk>
    <bk>
      <rc t="2" v="5638"/>
    </bk>
    <bk>
      <rc t="2" v="5639"/>
    </bk>
    <bk>
      <rc t="2" v="5640"/>
    </bk>
    <bk>
      <rc t="2" v="5641"/>
    </bk>
    <bk>
      <rc t="2" v="5642"/>
    </bk>
    <bk>
      <rc t="2" v="5643"/>
    </bk>
    <bk>
      <rc t="2" v="5644"/>
    </bk>
    <bk>
      <rc t="2" v="5645"/>
    </bk>
    <bk>
      <rc t="2" v="5646"/>
    </bk>
    <bk>
      <rc t="2" v="5647"/>
    </bk>
    <bk>
      <rc t="2" v="5648"/>
    </bk>
    <bk>
      <rc t="2" v="5649"/>
    </bk>
    <bk>
      <rc t="2" v="5650"/>
    </bk>
    <bk>
      <rc t="2" v="5651"/>
    </bk>
    <bk>
      <rc t="2" v="5652"/>
    </bk>
    <bk>
      <rc t="2" v="5653"/>
    </bk>
    <bk>
      <rc t="2" v="5654"/>
    </bk>
    <bk>
      <rc t="2" v="5655"/>
    </bk>
    <bk>
      <rc t="2" v="5656"/>
    </bk>
    <bk>
      <rc t="2" v="5657"/>
    </bk>
    <bk>
      <rc t="2" v="5658"/>
    </bk>
    <bk>
      <rc t="2" v="5659"/>
    </bk>
    <bk>
      <rc t="2" v="5660"/>
    </bk>
    <bk>
      <rc t="2" v="5661"/>
    </bk>
    <bk>
      <rc t="2" v="5662"/>
    </bk>
    <bk>
      <rc t="2" v="5663"/>
    </bk>
    <bk>
      <rc t="2" v="5664"/>
    </bk>
    <bk>
      <rc t="2" v="5665"/>
    </bk>
    <bk>
      <rc t="2" v="5666"/>
    </bk>
    <bk>
      <rc t="2" v="5667"/>
    </bk>
    <bk>
      <rc t="2" v="5668"/>
    </bk>
    <bk>
      <rc t="2" v="5669"/>
    </bk>
    <bk>
      <rc t="2" v="5670"/>
    </bk>
    <bk>
      <rc t="2" v="5671"/>
    </bk>
    <bk>
      <rc t="2" v="5672"/>
    </bk>
    <bk>
      <rc t="2" v="5673"/>
    </bk>
    <bk>
      <rc t="2" v="5674"/>
    </bk>
    <bk>
      <rc t="2" v="5675"/>
    </bk>
    <bk>
      <rc t="2" v="5676"/>
    </bk>
    <bk>
      <rc t="2" v="5677"/>
    </bk>
    <bk>
      <rc t="2" v="5678"/>
    </bk>
    <bk>
      <rc t="2" v="5679"/>
    </bk>
    <bk>
      <rc t="2" v="5680"/>
    </bk>
    <bk>
      <rc t="2" v="5681"/>
    </bk>
    <bk>
      <rc t="2" v="5682"/>
    </bk>
    <bk>
      <rc t="2" v="5683"/>
    </bk>
    <bk>
      <rc t="2" v="5684"/>
    </bk>
    <bk>
      <rc t="2" v="5685"/>
    </bk>
    <bk>
      <rc t="2" v="5686"/>
    </bk>
    <bk>
      <rc t="2" v="5687"/>
    </bk>
    <bk>
      <rc t="2" v="5688"/>
    </bk>
    <bk>
      <rc t="2" v="5689"/>
    </bk>
    <bk>
      <rc t="2" v="5690"/>
    </bk>
    <bk>
      <rc t="2" v="5691"/>
    </bk>
    <bk>
      <rc t="2" v="5692"/>
    </bk>
    <bk>
      <rc t="2" v="5693"/>
    </bk>
    <bk>
      <rc t="2" v="5694"/>
    </bk>
    <bk>
      <rc t="2" v="5695"/>
    </bk>
    <bk>
      <rc t="2" v="5696"/>
    </bk>
    <bk>
      <rc t="2" v="5697"/>
    </bk>
    <bk>
      <rc t="2" v="5698"/>
    </bk>
    <bk>
      <rc t="2" v="5699"/>
    </bk>
    <bk>
      <rc t="2" v="5700"/>
    </bk>
    <bk>
      <rc t="2" v="5701"/>
    </bk>
    <bk>
      <rc t="2" v="5702"/>
    </bk>
    <bk>
      <rc t="2" v="5703"/>
    </bk>
    <bk>
      <rc t="2" v="5704"/>
    </bk>
    <bk>
      <rc t="2" v="5705"/>
    </bk>
    <bk>
      <rc t="2" v="5706"/>
    </bk>
    <bk>
      <rc t="2" v="5707"/>
    </bk>
    <bk>
      <rc t="2" v="5708"/>
    </bk>
    <bk>
      <rc t="2" v="5709"/>
    </bk>
    <bk>
      <rc t="2" v="5710"/>
    </bk>
    <bk>
      <rc t="2" v="5711"/>
    </bk>
    <bk>
      <rc t="2" v="5712"/>
    </bk>
    <bk>
      <rc t="2" v="5713"/>
    </bk>
    <bk>
      <rc t="2" v="5714"/>
    </bk>
    <bk>
      <rc t="2" v="5715"/>
    </bk>
    <bk>
      <rc t="2" v="5716"/>
    </bk>
    <bk>
      <rc t="2" v="5717"/>
    </bk>
    <bk>
      <rc t="2" v="5718"/>
    </bk>
    <bk>
      <rc t="2" v="5719"/>
    </bk>
    <bk>
      <rc t="2" v="5720"/>
    </bk>
    <bk>
      <rc t="2" v="5721"/>
    </bk>
    <bk>
      <rc t="2" v="5722"/>
    </bk>
    <bk>
      <rc t="2" v="5723"/>
    </bk>
    <bk>
      <rc t="2" v="5724"/>
    </bk>
    <bk>
      <rc t="2" v="5725"/>
    </bk>
    <bk>
      <rc t="2" v="5726"/>
    </bk>
    <bk>
      <rc t="2" v="5727"/>
    </bk>
    <bk>
      <rc t="2" v="5728"/>
    </bk>
    <bk>
      <rc t="2" v="5729"/>
    </bk>
    <bk>
      <rc t="2" v="5730"/>
    </bk>
    <bk>
      <rc t="2" v="5731"/>
    </bk>
    <bk>
      <rc t="2" v="5732"/>
    </bk>
    <bk>
      <rc t="2" v="5733"/>
    </bk>
    <bk>
      <rc t="2" v="5734"/>
    </bk>
    <bk>
      <rc t="2" v="5735"/>
    </bk>
    <bk>
      <rc t="2" v="5736"/>
    </bk>
    <bk>
      <rc t="2" v="5737"/>
    </bk>
    <bk>
      <rc t="2" v="5738"/>
    </bk>
    <bk>
      <rc t="2" v="5739"/>
    </bk>
    <bk>
      <rc t="2" v="5740"/>
    </bk>
    <bk>
      <rc t="2" v="5741"/>
    </bk>
    <bk>
      <rc t="2" v="5742"/>
    </bk>
    <bk>
      <rc t="2" v="5743"/>
    </bk>
    <bk>
      <rc t="2" v="5744"/>
    </bk>
    <bk>
      <rc t="2" v="5745"/>
    </bk>
    <bk>
      <rc t="2" v="5746"/>
    </bk>
    <bk>
      <rc t="2" v="5747"/>
    </bk>
    <bk>
      <rc t="2" v="5748"/>
    </bk>
    <bk>
      <rc t="2" v="5749"/>
    </bk>
    <bk>
      <rc t="2" v="5750"/>
    </bk>
    <bk>
      <rc t="2" v="5751"/>
    </bk>
    <bk>
      <rc t="2" v="5752"/>
    </bk>
    <bk>
      <rc t="2" v="5753"/>
    </bk>
    <bk>
      <rc t="2" v="5754"/>
    </bk>
    <bk>
      <rc t="2" v="5755"/>
    </bk>
    <bk>
      <rc t="2" v="5756"/>
    </bk>
    <bk>
      <rc t="2" v="5757"/>
    </bk>
    <bk>
      <rc t="2" v="5758"/>
    </bk>
    <bk>
      <rc t="2" v="5759"/>
    </bk>
    <bk>
      <rc t="2" v="5760"/>
    </bk>
    <bk>
      <rc t="2" v="5761"/>
    </bk>
    <bk>
      <rc t="2" v="5762"/>
    </bk>
    <bk>
      <rc t="2" v="5763"/>
    </bk>
    <bk>
      <rc t="2" v="5764"/>
    </bk>
    <bk>
      <rc t="2" v="5765"/>
    </bk>
    <bk>
      <rc t="2" v="5766"/>
    </bk>
    <bk>
      <rc t="2" v="5767"/>
    </bk>
    <bk>
      <rc t="2" v="5768"/>
    </bk>
    <bk>
      <rc t="2" v="5769"/>
    </bk>
    <bk>
      <rc t="2" v="5770"/>
    </bk>
    <bk>
      <rc t="2" v="5771"/>
    </bk>
    <bk>
      <rc t="2" v="5772"/>
    </bk>
    <bk>
      <rc t="2" v="5773"/>
    </bk>
    <bk>
      <rc t="2" v="5774"/>
    </bk>
    <bk>
      <rc t="2" v="5775"/>
    </bk>
    <bk>
      <rc t="2" v="5776"/>
    </bk>
    <bk>
      <rc t="2" v="5777"/>
    </bk>
    <bk>
      <rc t="2" v="5778"/>
    </bk>
    <bk>
      <rc t="2" v="5779"/>
    </bk>
    <bk>
      <rc t="2" v="5780"/>
    </bk>
    <bk>
      <rc t="2" v="5781"/>
    </bk>
    <bk>
      <rc t="2" v="5782"/>
    </bk>
    <bk>
      <rc t="2" v="5783"/>
    </bk>
    <bk>
      <rc t="2" v="5784"/>
    </bk>
    <bk>
      <rc t="2" v="5785"/>
    </bk>
    <bk>
      <rc t="2" v="5786"/>
    </bk>
    <bk>
      <rc t="2" v="5787"/>
    </bk>
    <bk>
      <rc t="2" v="5788"/>
    </bk>
    <bk>
      <rc t="2" v="5789"/>
    </bk>
    <bk>
      <rc t="2" v="5790"/>
    </bk>
    <bk>
      <rc t="2" v="5791"/>
    </bk>
    <bk>
      <rc t="2" v="5792"/>
    </bk>
    <bk>
      <rc t="2" v="5793"/>
    </bk>
    <bk>
      <rc t="2" v="5794"/>
    </bk>
    <bk>
      <rc t="2" v="5795"/>
    </bk>
    <bk>
      <rc t="2" v="5796"/>
    </bk>
    <bk>
      <rc t="2" v="5797"/>
    </bk>
    <bk>
      <rc t="2" v="5798"/>
    </bk>
    <bk>
      <rc t="2" v="5799"/>
    </bk>
    <bk>
      <rc t="2" v="5800"/>
    </bk>
    <bk>
      <rc t="2" v="5801"/>
    </bk>
    <bk>
      <rc t="2" v="5802"/>
    </bk>
    <bk>
      <rc t="2" v="5803"/>
    </bk>
    <bk>
      <rc t="2" v="5804"/>
    </bk>
    <bk>
      <rc t="2" v="5805"/>
    </bk>
    <bk>
      <rc t="2" v="5806"/>
    </bk>
    <bk>
      <rc t="2" v="5807"/>
    </bk>
    <bk>
      <rc t="2" v="5808"/>
    </bk>
    <bk>
      <rc t="2" v="5809"/>
    </bk>
    <bk>
      <rc t="2" v="5810"/>
    </bk>
    <bk>
      <rc t="2" v="5811"/>
    </bk>
    <bk>
      <rc t="2" v="5812"/>
    </bk>
    <bk>
      <rc t="2" v="5813"/>
    </bk>
    <bk>
      <rc t="2" v="5814"/>
    </bk>
    <bk>
      <rc t="2" v="5815"/>
    </bk>
    <bk>
      <rc t="2" v="5816"/>
    </bk>
    <bk>
      <rc t="2" v="5817"/>
    </bk>
    <bk>
      <rc t="2" v="5818"/>
    </bk>
    <bk>
      <rc t="2" v="5819"/>
    </bk>
    <bk>
      <rc t="2" v="5820"/>
    </bk>
    <bk>
      <rc t="2" v="5821"/>
    </bk>
    <bk>
      <rc t="2" v="5822"/>
    </bk>
    <bk>
      <rc t="2" v="5823"/>
    </bk>
    <bk>
      <rc t="2" v="5824"/>
    </bk>
    <bk>
      <rc t="2" v="5825"/>
    </bk>
    <bk>
      <rc t="2" v="5826"/>
    </bk>
    <bk>
      <rc t="2" v="5827"/>
    </bk>
    <bk>
      <rc t="2" v="5828"/>
    </bk>
    <bk>
      <rc t="2" v="5829"/>
    </bk>
    <bk>
      <rc t="2" v="5830"/>
    </bk>
    <bk>
      <rc t="2" v="5831"/>
    </bk>
    <bk>
      <rc t="2" v="5832"/>
    </bk>
    <bk>
      <rc t="2" v="5833"/>
    </bk>
    <bk>
      <rc t="2" v="5834"/>
    </bk>
    <bk>
      <rc t="2" v="5835"/>
    </bk>
    <bk>
      <rc t="2" v="5836"/>
    </bk>
    <bk>
      <rc t="2" v="5837"/>
    </bk>
    <bk>
      <rc t="2" v="5838"/>
    </bk>
    <bk>
      <rc t="2" v="5839"/>
    </bk>
    <bk>
      <rc t="2" v="5840"/>
    </bk>
    <bk>
      <rc t="2" v="5841"/>
    </bk>
    <bk>
      <rc t="2" v="5842"/>
    </bk>
    <bk>
      <rc t="2" v="5843"/>
    </bk>
    <bk>
      <rc t="2" v="5844"/>
    </bk>
    <bk>
      <rc t="2" v="5845"/>
    </bk>
    <bk>
      <rc t="2" v="5846"/>
    </bk>
    <bk>
      <rc t="2" v="5847"/>
    </bk>
    <bk>
      <rc t="2" v="5848"/>
    </bk>
    <bk>
      <rc t="2" v="5849"/>
    </bk>
    <bk>
      <rc t="2" v="5850"/>
    </bk>
    <bk>
      <rc t="2" v="5851"/>
    </bk>
    <bk>
      <rc t="2" v="5852"/>
    </bk>
    <bk>
      <rc t="2" v="5853"/>
    </bk>
    <bk>
      <rc t="2" v="5854"/>
    </bk>
    <bk>
      <rc t="2" v="5855"/>
    </bk>
    <bk>
      <rc t="2" v="5856"/>
    </bk>
    <bk>
      <rc t="2" v="5857"/>
    </bk>
    <bk>
      <rc t="2" v="5858"/>
    </bk>
    <bk>
      <rc t="2" v="5859"/>
    </bk>
    <bk>
      <rc t="2" v="5860"/>
    </bk>
    <bk>
      <rc t="2" v="5861"/>
    </bk>
    <bk>
      <rc t="2" v="5862"/>
    </bk>
    <bk>
      <rc t="2" v="5863"/>
    </bk>
    <bk>
      <rc t="2" v="5864"/>
    </bk>
    <bk>
      <rc t="2" v="5865"/>
    </bk>
    <bk>
      <rc t="2" v="5866"/>
    </bk>
    <bk>
      <rc t="2" v="5867"/>
    </bk>
    <bk>
      <rc t="2" v="5868"/>
    </bk>
    <bk>
      <rc t="2" v="5869"/>
    </bk>
    <bk>
      <rc t="2" v="5870"/>
    </bk>
    <bk>
      <rc t="2" v="5871"/>
    </bk>
    <bk>
      <rc t="2" v="5872"/>
    </bk>
    <bk>
      <rc t="2" v="5873"/>
    </bk>
    <bk>
      <rc t="2" v="5874"/>
    </bk>
    <bk>
      <rc t="2" v="5875"/>
    </bk>
    <bk>
      <rc t="2" v="5876"/>
    </bk>
    <bk>
      <rc t="2" v="5877"/>
    </bk>
    <bk>
      <rc t="2" v="5878"/>
    </bk>
    <bk>
      <rc t="2" v="5879"/>
    </bk>
    <bk>
      <rc t="2" v="5880"/>
    </bk>
    <bk>
      <rc t="2" v="5881"/>
    </bk>
    <bk>
      <rc t="2" v="5882"/>
    </bk>
    <bk>
      <rc t="2" v="5883"/>
    </bk>
    <bk>
      <rc t="2" v="5884"/>
    </bk>
    <bk>
      <rc t="2" v="5885"/>
    </bk>
    <bk>
      <rc t="2" v="5886"/>
    </bk>
    <bk>
      <rc t="2" v="5887"/>
    </bk>
    <bk>
      <rc t="2" v="5888"/>
    </bk>
    <bk>
      <rc t="2" v="5889"/>
    </bk>
    <bk>
      <rc t="2" v="5890"/>
    </bk>
    <bk>
      <rc t="2" v="5891"/>
    </bk>
    <bk>
      <rc t="2" v="5892"/>
    </bk>
    <bk>
      <rc t="2" v="5893"/>
    </bk>
    <bk>
      <rc t="2" v="5894"/>
    </bk>
    <bk>
      <rc t="2" v="5895"/>
    </bk>
    <bk>
      <rc t="2" v="5896"/>
    </bk>
    <bk>
      <rc t="2" v="5897"/>
    </bk>
    <bk>
      <rc t="2" v="5898"/>
    </bk>
    <bk>
      <rc t="2" v="5899"/>
    </bk>
    <bk>
      <rc t="2" v="5900"/>
    </bk>
    <bk>
      <rc t="2" v="5901"/>
    </bk>
    <bk>
      <rc t="2" v="5902"/>
    </bk>
    <bk>
      <rc t="2" v="5903"/>
    </bk>
    <bk>
      <rc t="2" v="5904"/>
    </bk>
    <bk>
      <rc t="2" v="5905"/>
    </bk>
    <bk>
      <rc t="2" v="5906"/>
    </bk>
    <bk>
      <rc t="2" v="5907"/>
    </bk>
    <bk>
      <rc t="2" v="5908"/>
    </bk>
    <bk>
      <rc t="2" v="5909"/>
    </bk>
    <bk>
      <rc t="2" v="5910"/>
    </bk>
    <bk>
      <rc t="2" v="5911"/>
    </bk>
    <bk>
      <rc t="2" v="5912"/>
    </bk>
    <bk>
      <rc t="2" v="5913"/>
    </bk>
    <bk>
      <rc t="2" v="5914"/>
    </bk>
    <bk>
      <rc t="2" v="5915"/>
    </bk>
    <bk>
      <rc t="2" v="5916"/>
    </bk>
    <bk>
      <rc t="2" v="5917"/>
    </bk>
    <bk>
      <rc t="2" v="5918"/>
    </bk>
    <bk>
      <rc t="2" v="5919"/>
    </bk>
    <bk>
      <rc t="2" v="5920"/>
    </bk>
    <bk>
      <rc t="2" v="5921"/>
    </bk>
    <bk>
      <rc t="2" v="5922"/>
    </bk>
    <bk>
      <rc t="2" v="5923"/>
    </bk>
    <bk>
      <rc t="2" v="5924"/>
    </bk>
    <bk>
      <rc t="2" v="5925"/>
    </bk>
    <bk>
      <rc t="2" v="5926"/>
    </bk>
    <bk>
      <rc t="2" v="5927"/>
    </bk>
    <bk>
      <rc t="2" v="5928"/>
    </bk>
    <bk>
      <rc t="2" v="5929"/>
    </bk>
    <bk>
      <rc t="2" v="5930"/>
    </bk>
    <bk>
      <rc t="2" v="5931"/>
    </bk>
    <bk>
      <rc t="2" v="5932"/>
    </bk>
    <bk>
      <rc t="2" v="5933"/>
    </bk>
    <bk>
      <rc t="2" v="5934"/>
    </bk>
    <bk>
      <rc t="2" v="5935"/>
    </bk>
    <bk>
      <rc t="2" v="5936"/>
    </bk>
    <bk>
      <rc t="2" v="5937"/>
    </bk>
    <bk>
      <rc t="2" v="5938"/>
    </bk>
    <bk>
      <rc t="2" v="5939"/>
    </bk>
    <bk>
      <rc t="2" v="5940"/>
    </bk>
    <bk>
      <rc t="2" v="5941"/>
    </bk>
    <bk>
      <rc t="2" v="5942"/>
    </bk>
    <bk>
      <rc t="2" v="5943"/>
    </bk>
    <bk>
      <rc t="2" v="5944"/>
    </bk>
    <bk>
      <rc t="2" v="5945"/>
    </bk>
    <bk>
      <rc t="2" v="5946"/>
    </bk>
    <bk>
      <rc t="2" v="5947"/>
    </bk>
    <bk>
      <rc t="2" v="5948"/>
    </bk>
    <bk>
      <rc t="2" v="5949"/>
    </bk>
    <bk>
      <rc t="2" v="5950"/>
    </bk>
    <bk>
      <rc t="2" v="5951"/>
    </bk>
    <bk>
      <rc t="2" v="5952"/>
    </bk>
    <bk>
      <rc t="2" v="5953"/>
    </bk>
    <bk>
      <rc t="2" v="5954"/>
    </bk>
    <bk>
      <rc t="2" v="5955"/>
    </bk>
    <bk>
      <rc t="2" v="5956"/>
    </bk>
    <bk>
      <rc t="2" v="5957"/>
    </bk>
    <bk>
      <rc t="2" v="5958"/>
    </bk>
    <bk>
      <rc t="2" v="5959"/>
    </bk>
    <bk>
      <rc t="2" v="5960"/>
    </bk>
    <bk>
      <rc t="2" v="5961"/>
    </bk>
    <bk>
      <rc t="2" v="5962"/>
    </bk>
    <bk>
      <rc t="2" v="5963"/>
    </bk>
    <bk>
      <rc t="2" v="5964"/>
    </bk>
    <bk>
      <rc t="2" v="5965"/>
    </bk>
    <bk>
      <rc t="2" v="5966"/>
    </bk>
    <bk>
      <rc t="2" v="5967"/>
    </bk>
    <bk>
      <rc t="2" v="5968"/>
    </bk>
    <bk>
      <rc t="2" v="5969"/>
    </bk>
    <bk>
      <rc t="2" v="5970"/>
    </bk>
    <bk>
      <rc t="2" v="5971"/>
    </bk>
    <bk>
      <rc t="2" v="5972"/>
    </bk>
    <bk>
      <rc t="2" v="5973"/>
    </bk>
    <bk>
      <rc t="2" v="5974"/>
    </bk>
    <bk>
      <rc t="2" v="5975"/>
    </bk>
    <bk>
      <rc t="2" v="5976"/>
    </bk>
    <bk>
      <rc t="2" v="5977"/>
    </bk>
    <bk>
      <rc t="2" v="5978"/>
    </bk>
    <bk>
      <rc t="2" v="5979"/>
    </bk>
    <bk>
      <rc t="2" v="5980"/>
    </bk>
    <bk>
      <rc t="2" v="5981"/>
    </bk>
    <bk>
      <rc t="2" v="5982"/>
    </bk>
    <bk>
      <rc t="2" v="5983"/>
    </bk>
    <bk>
      <rc t="2" v="5984"/>
    </bk>
    <bk>
      <rc t="2" v="5985"/>
    </bk>
    <bk>
      <rc t="2" v="5986"/>
    </bk>
    <bk>
      <rc t="2" v="5987"/>
    </bk>
    <bk>
      <rc t="2" v="5988"/>
    </bk>
    <bk>
      <rc t="2" v="5989"/>
    </bk>
    <bk>
      <rc t="2" v="5990"/>
    </bk>
    <bk>
      <rc t="2" v="5991"/>
    </bk>
    <bk>
      <rc t="2" v="5992"/>
    </bk>
    <bk>
      <rc t="2" v="5993"/>
    </bk>
    <bk>
      <rc t="2" v="5994"/>
    </bk>
    <bk>
      <rc t="2" v="5995"/>
    </bk>
    <bk>
      <rc t="2" v="5996"/>
    </bk>
    <bk>
      <rc t="2" v="5997"/>
    </bk>
    <bk>
      <rc t="2" v="5998"/>
    </bk>
    <bk>
      <rc t="2" v="5999"/>
    </bk>
    <bk>
      <rc t="2" v="6000"/>
    </bk>
    <bk>
      <rc t="2" v="6001"/>
    </bk>
    <bk>
      <rc t="2" v="6002"/>
    </bk>
    <bk>
      <rc t="2" v="6003"/>
    </bk>
    <bk>
      <rc t="2" v="6004"/>
    </bk>
    <bk>
      <rc t="2" v="6005"/>
    </bk>
    <bk>
      <rc t="2" v="6006"/>
    </bk>
    <bk>
      <rc t="2" v="6007"/>
    </bk>
    <bk>
      <rc t="2" v="6008"/>
    </bk>
    <bk>
      <rc t="2" v="6009"/>
    </bk>
    <bk>
      <rc t="2" v="6010"/>
    </bk>
    <bk>
      <rc t="2" v="6011"/>
    </bk>
    <bk>
      <rc t="2" v="6012"/>
    </bk>
    <bk>
      <rc t="2" v="6013"/>
    </bk>
    <bk>
      <rc t="2" v="6014"/>
    </bk>
    <bk>
      <rc t="2" v="6015"/>
    </bk>
    <bk>
      <rc t="2" v="6016"/>
    </bk>
    <bk>
      <rc t="2" v="6017"/>
    </bk>
    <bk>
      <rc t="2" v="6018"/>
    </bk>
    <bk>
      <rc t="2" v="6019"/>
    </bk>
    <bk>
      <rc t="2" v="6020"/>
    </bk>
    <bk>
      <rc t="2" v="6021"/>
    </bk>
    <bk>
      <rc t="2" v="6022"/>
    </bk>
    <bk>
      <rc t="2" v="6023"/>
    </bk>
    <bk>
      <rc t="2" v="6024"/>
    </bk>
    <bk>
      <rc t="2" v="6025"/>
    </bk>
    <bk>
      <rc t="2" v="6026"/>
    </bk>
    <bk>
      <rc t="2" v="6027"/>
    </bk>
    <bk>
      <rc t="2" v="6028"/>
    </bk>
    <bk>
      <rc t="2" v="6029"/>
    </bk>
    <bk>
      <rc t="2" v="6030"/>
    </bk>
    <bk>
      <rc t="2" v="6031"/>
    </bk>
    <bk>
      <rc t="2" v="6032"/>
    </bk>
    <bk>
      <rc t="2" v="6033"/>
    </bk>
    <bk>
      <rc t="2" v="6034"/>
    </bk>
    <bk>
      <rc t="2" v="6035"/>
    </bk>
    <bk>
      <rc t="2" v="6036"/>
    </bk>
    <bk>
      <rc t="2" v="6037"/>
    </bk>
    <bk>
      <rc t="2" v="6038"/>
    </bk>
    <bk>
      <rc t="2" v="6039"/>
    </bk>
    <bk>
      <rc t="2" v="6040"/>
    </bk>
    <bk>
      <rc t="2" v="6041"/>
    </bk>
    <bk>
      <rc t="2" v="6042"/>
    </bk>
    <bk>
      <rc t="2" v="6043"/>
    </bk>
    <bk>
      <rc t="2" v="6044"/>
    </bk>
    <bk>
      <rc t="2" v="6045"/>
    </bk>
    <bk>
      <rc t="2" v="6046"/>
    </bk>
    <bk>
      <rc t="2" v="6047"/>
    </bk>
    <bk>
      <rc t="2" v="6048"/>
    </bk>
    <bk>
      <rc t="2" v="6049"/>
    </bk>
    <bk>
      <rc t="2" v="6050"/>
    </bk>
    <bk>
      <rc t="2" v="6051"/>
    </bk>
    <bk>
      <rc t="2" v="6052"/>
    </bk>
    <bk>
      <rc t="2" v="6053"/>
    </bk>
    <bk>
      <rc t="2" v="6054"/>
    </bk>
    <bk>
      <rc t="2" v="6055"/>
    </bk>
    <bk>
      <rc t="2" v="6056"/>
    </bk>
    <bk>
      <rc t="2" v="6057"/>
    </bk>
    <bk>
      <rc t="2" v="6058"/>
    </bk>
    <bk>
      <rc t="2" v="6059"/>
    </bk>
    <bk>
      <rc t="2" v="6060"/>
    </bk>
    <bk>
      <rc t="2" v="6061"/>
    </bk>
    <bk>
      <rc t="2" v="6062"/>
    </bk>
    <bk>
      <rc t="2" v="6063"/>
    </bk>
    <bk>
      <rc t="2" v="6064"/>
    </bk>
    <bk>
      <rc t="2" v="6065"/>
    </bk>
    <bk>
      <rc t="2" v="6066"/>
    </bk>
    <bk>
      <rc t="2" v="6067"/>
    </bk>
    <bk>
      <rc t="2" v="6068"/>
    </bk>
    <bk>
      <rc t="2" v="6069"/>
    </bk>
    <bk>
      <rc t="2" v="6070"/>
    </bk>
    <bk>
      <rc t="2" v="6071"/>
    </bk>
    <bk>
      <rc t="2" v="6072"/>
    </bk>
    <bk>
      <rc t="2" v="6073"/>
    </bk>
    <bk>
      <rc t="2" v="6074"/>
    </bk>
    <bk>
      <rc t="2" v="6075"/>
    </bk>
    <bk>
      <rc t="2" v="6076"/>
    </bk>
    <bk>
      <rc t="2" v="6077"/>
    </bk>
    <bk>
      <rc t="2" v="6078"/>
    </bk>
    <bk>
      <rc t="2" v="6079"/>
    </bk>
    <bk>
      <rc t="2" v="6080"/>
    </bk>
    <bk>
      <rc t="2" v="6081"/>
    </bk>
    <bk>
      <rc t="2" v="6082"/>
    </bk>
    <bk>
      <rc t="2" v="6083"/>
    </bk>
    <bk>
      <rc t="2" v="6084"/>
    </bk>
    <bk>
      <rc t="2" v="6085"/>
    </bk>
    <bk>
      <rc t="2" v="6086"/>
    </bk>
    <bk>
      <rc t="2" v="6087"/>
    </bk>
    <bk>
      <rc t="2" v="6088"/>
    </bk>
    <bk>
      <rc t="2" v="6089"/>
    </bk>
    <bk>
      <rc t="2" v="6090"/>
    </bk>
    <bk>
      <rc t="2" v="6091"/>
    </bk>
    <bk>
      <rc t="2" v="6092"/>
    </bk>
    <bk>
      <rc t="2" v="6093"/>
    </bk>
    <bk>
      <rc t="2" v="6094"/>
    </bk>
    <bk>
      <rc t="2" v="6095"/>
    </bk>
    <bk>
      <rc t="2" v="6096"/>
    </bk>
    <bk>
      <rc t="2" v="6097"/>
    </bk>
    <bk>
      <rc t="2" v="6098"/>
    </bk>
    <bk>
      <rc t="2" v="6099"/>
    </bk>
    <bk>
      <rc t="2" v="6100"/>
    </bk>
    <bk>
      <rc t="2" v="6101"/>
    </bk>
    <bk>
      <rc t="2" v="6102"/>
    </bk>
    <bk>
      <rc t="2" v="6103"/>
    </bk>
    <bk>
      <rc t="2" v="6104"/>
    </bk>
    <bk>
      <rc t="2" v="6105"/>
    </bk>
    <bk>
      <rc t="2" v="6106"/>
    </bk>
    <bk>
      <rc t="2" v="6107"/>
    </bk>
    <bk>
      <rc t="2" v="6108"/>
    </bk>
    <bk>
      <rc t="2" v="6109"/>
    </bk>
    <bk>
      <rc t="2" v="6110"/>
    </bk>
    <bk>
      <rc t="2" v="6111"/>
    </bk>
    <bk>
      <rc t="2" v="6112"/>
    </bk>
    <bk>
      <rc t="2" v="6113"/>
    </bk>
    <bk>
      <rc t="2" v="6114"/>
    </bk>
    <bk>
      <rc t="2" v="6115"/>
    </bk>
    <bk>
      <rc t="2" v="6116"/>
    </bk>
    <bk>
      <rc t="2" v="6117"/>
    </bk>
    <bk>
      <rc t="2" v="6118"/>
    </bk>
    <bk>
      <rc t="2" v="6119"/>
    </bk>
    <bk>
      <rc t="2" v="6120"/>
    </bk>
    <bk>
      <rc t="2" v="6121"/>
    </bk>
    <bk>
      <rc t="2" v="6122"/>
    </bk>
    <bk>
      <rc t="2" v="6123"/>
    </bk>
    <bk>
      <rc t="2" v="6124"/>
    </bk>
    <bk>
      <rc t="2" v="6125"/>
    </bk>
    <bk>
      <rc t="2" v="6126"/>
    </bk>
    <bk>
      <rc t="2" v="6127"/>
    </bk>
    <bk>
      <rc t="2" v="6128"/>
    </bk>
    <bk>
      <rc t="2" v="6129"/>
    </bk>
    <bk>
      <rc t="2" v="6130"/>
    </bk>
    <bk>
      <rc t="2" v="6131"/>
    </bk>
    <bk>
      <rc t="2" v="6132"/>
    </bk>
    <bk>
      <rc t="2" v="6133"/>
    </bk>
    <bk>
      <rc t="2" v="6134"/>
    </bk>
    <bk>
      <rc t="2" v="6135"/>
    </bk>
    <bk>
      <rc t="2" v="6136"/>
    </bk>
    <bk>
      <rc t="2" v="6137"/>
    </bk>
    <bk>
      <rc t="2" v="6138"/>
    </bk>
    <bk>
      <rc t="2" v="6139"/>
    </bk>
    <bk>
      <rc t="2" v="6140"/>
    </bk>
    <bk>
      <rc t="2" v="6141"/>
    </bk>
    <bk>
      <rc t="2" v="6142"/>
    </bk>
    <bk>
      <rc t="2" v="6143"/>
    </bk>
    <bk>
      <rc t="2" v="6144"/>
    </bk>
    <bk>
      <rc t="2" v="6145"/>
    </bk>
    <bk>
      <rc t="2" v="6146"/>
    </bk>
    <bk>
      <rc t="2" v="6147"/>
    </bk>
    <bk>
      <rc t="2" v="6148"/>
    </bk>
    <bk>
      <rc t="2" v="6149"/>
    </bk>
    <bk>
      <rc t="2" v="6150"/>
    </bk>
    <bk>
      <rc t="2" v="6151"/>
    </bk>
    <bk>
      <rc t="2" v="6152"/>
    </bk>
    <bk>
      <rc t="2" v="6153"/>
    </bk>
    <bk>
      <rc t="2" v="6154"/>
    </bk>
    <bk>
      <rc t="2" v="6155"/>
    </bk>
    <bk>
      <rc t="2" v="6156"/>
    </bk>
    <bk>
      <rc t="2" v="6157"/>
    </bk>
    <bk>
      <rc t="2" v="6158"/>
    </bk>
    <bk>
      <rc t="2" v="6159"/>
    </bk>
    <bk>
      <rc t="2" v="6160"/>
    </bk>
    <bk>
      <rc t="2" v="6161"/>
    </bk>
    <bk>
      <rc t="2" v="6162"/>
    </bk>
    <bk>
      <rc t="2" v="6163"/>
    </bk>
    <bk>
      <rc t="2" v="6164"/>
    </bk>
    <bk>
      <rc t="2" v="6165"/>
    </bk>
    <bk>
      <rc t="2" v="6166"/>
    </bk>
    <bk>
      <rc t="2" v="6167"/>
    </bk>
    <bk>
      <rc t="2" v="6168"/>
    </bk>
    <bk>
      <rc t="2" v="6169"/>
    </bk>
    <bk>
      <rc t="2" v="6170"/>
    </bk>
    <bk>
      <rc t="2" v="6171"/>
    </bk>
    <bk>
      <rc t="2" v="6172"/>
    </bk>
    <bk>
      <rc t="2" v="6173"/>
    </bk>
    <bk>
      <rc t="2" v="6174"/>
    </bk>
    <bk>
      <rc t="2" v="6175"/>
    </bk>
    <bk>
      <rc t="2" v="6176"/>
    </bk>
    <bk>
      <rc t="2" v="6177"/>
    </bk>
    <bk>
      <rc t="2" v="6178"/>
    </bk>
    <bk>
      <rc t="2" v="6179"/>
    </bk>
    <bk>
      <rc t="2" v="6180"/>
    </bk>
    <bk>
      <rc t="2" v="6181"/>
    </bk>
    <bk>
      <rc t="2" v="6182"/>
    </bk>
    <bk>
      <rc t="2" v="6183"/>
    </bk>
    <bk>
      <rc t="2" v="6184"/>
    </bk>
    <bk>
      <rc t="2" v="6185"/>
    </bk>
    <bk>
      <rc t="2" v="6186"/>
    </bk>
    <bk>
      <rc t="2" v="6187"/>
    </bk>
    <bk>
      <rc t="2" v="6188"/>
    </bk>
    <bk>
      <rc t="2" v="6189"/>
    </bk>
    <bk>
      <rc t="2" v="6190"/>
    </bk>
    <bk>
      <rc t="2" v="6191"/>
    </bk>
    <bk>
      <rc t="2" v="6192"/>
    </bk>
    <bk>
      <rc t="2" v="6193"/>
    </bk>
    <bk>
      <rc t="2" v="6194"/>
    </bk>
    <bk>
      <rc t="2" v="6195"/>
    </bk>
    <bk>
      <rc t="2" v="6196"/>
    </bk>
    <bk>
      <rc t="2" v="6197"/>
    </bk>
    <bk>
      <rc t="2" v="6198"/>
    </bk>
    <bk>
      <rc t="2" v="6199"/>
    </bk>
    <bk>
      <rc t="2" v="6200"/>
    </bk>
    <bk>
      <rc t="2" v="6201"/>
    </bk>
    <bk>
      <rc t="2" v="6202"/>
    </bk>
    <bk>
      <rc t="2" v="6203"/>
    </bk>
    <bk>
      <rc t="2" v="6204"/>
    </bk>
    <bk>
      <rc t="2" v="6205"/>
    </bk>
    <bk>
      <rc t="2" v="6206"/>
    </bk>
    <bk>
      <rc t="2" v="6207"/>
    </bk>
    <bk>
      <rc t="2" v="6208"/>
    </bk>
    <bk>
      <rc t="2" v="6209"/>
    </bk>
    <bk>
      <rc t="2" v="6210"/>
    </bk>
    <bk>
      <rc t="2" v="6211"/>
    </bk>
    <bk>
      <rc t="2" v="6212"/>
    </bk>
    <bk>
      <rc t="2" v="6213"/>
    </bk>
    <bk>
      <rc t="2" v="6214"/>
    </bk>
    <bk>
      <rc t="2" v="6215"/>
    </bk>
    <bk>
      <rc t="2" v="6216"/>
    </bk>
    <bk>
      <rc t="2" v="6217"/>
    </bk>
    <bk>
      <rc t="2" v="6218"/>
    </bk>
    <bk>
      <rc t="2" v="6219"/>
    </bk>
    <bk>
      <rc t="2" v="6220"/>
    </bk>
    <bk>
      <rc t="2" v="6221"/>
    </bk>
    <bk>
      <rc t="2" v="6222"/>
    </bk>
    <bk>
      <rc t="2" v="6223"/>
    </bk>
    <bk>
      <rc t="2" v="6224"/>
    </bk>
    <bk>
      <rc t="2" v="6225"/>
    </bk>
    <bk>
      <rc t="2" v="6226"/>
    </bk>
    <bk>
      <rc t="2" v="6227"/>
    </bk>
    <bk>
      <rc t="2" v="6228"/>
    </bk>
    <bk>
      <rc t="2" v="6229"/>
    </bk>
    <bk>
      <rc t="2" v="6230"/>
    </bk>
    <bk>
      <rc t="2" v="6231"/>
    </bk>
    <bk>
      <rc t="2" v="6232"/>
    </bk>
    <bk>
      <rc t="2" v="6233"/>
    </bk>
    <bk>
      <rc t="2" v="6234"/>
    </bk>
    <bk>
      <rc t="2" v="6235"/>
    </bk>
    <bk>
      <rc t="2" v="6236"/>
    </bk>
    <bk>
      <rc t="2" v="6237"/>
    </bk>
    <bk>
      <rc t="2" v="6238"/>
    </bk>
    <bk>
      <rc t="2" v="6239"/>
    </bk>
    <bk>
      <rc t="2" v="6240"/>
    </bk>
    <bk>
      <rc t="2" v="6241"/>
    </bk>
    <bk>
      <rc t="2" v="6242"/>
    </bk>
    <bk>
      <rc t="2" v="6243"/>
    </bk>
    <bk>
      <rc t="2" v="6244"/>
    </bk>
    <bk>
      <rc t="2" v="6245"/>
    </bk>
    <bk>
      <rc t="2" v="6246"/>
    </bk>
    <bk>
      <rc t="2" v="6247"/>
    </bk>
    <bk>
      <rc t="2" v="6248"/>
    </bk>
    <bk>
      <rc t="2" v="6249"/>
    </bk>
    <bk>
      <rc t="2" v="6250"/>
    </bk>
    <bk>
      <rc t="2" v="6251"/>
    </bk>
    <bk>
      <rc t="2" v="6252"/>
    </bk>
    <bk>
      <rc t="2" v="6253"/>
    </bk>
    <bk>
      <rc t="2" v="6254"/>
    </bk>
    <bk>
      <rc t="2" v="6255"/>
    </bk>
    <bk>
      <rc t="2" v="6256"/>
    </bk>
    <bk>
      <rc t="2" v="6257"/>
    </bk>
    <bk>
      <rc t="2" v="6258"/>
    </bk>
    <bk>
      <rc t="2" v="6259"/>
    </bk>
    <bk>
      <rc t="2" v="6260"/>
    </bk>
    <bk>
      <rc t="2" v="6261"/>
    </bk>
    <bk>
      <rc t="2" v="6262"/>
    </bk>
    <bk>
      <rc t="2" v="6263"/>
    </bk>
    <bk>
      <rc t="2" v="6264"/>
    </bk>
    <bk>
      <rc t="2" v="6265"/>
    </bk>
    <bk>
      <rc t="2" v="6266"/>
    </bk>
    <bk>
      <rc t="2" v="6267"/>
    </bk>
    <bk>
      <rc t="2" v="6268"/>
    </bk>
    <bk>
      <rc t="2" v="6269"/>
    </bk>
    <bk>
      <rc t="2" v="6270"/>
    </bk>
    <bk>
      <rc t="2" v="6271"/>
    </bk>
    <bk>
      <rc t="2" v="6272"/>
    </bk>
    <bk>
      <rc t="2" v="6273"/>
    </bk>
    <bk>
      <rc t="2" v="6274"/>
    </bk>
    <bk>
      <rc t="2" v="6275"/>
    </bk>
    <bk>
      <rc t="2" v="6276"/>
    </bk>
    <bk>
      <rc t="2" v="6277"/>
    </bk>
    <bk>
      <rc t="2" v="6278"/>
    </bk>
    <bk>
      <rc t="2" v="6279"/>
    </bk>
    <bk>
      <rc t="2" v="6280"/>
    </bk>
    <bk>
      <rc t="2" v="6281"/>
    </bk>
    <bk>
      <rc t="2" v="6282"/>
    </bk>
    <bk>
      <rc t="2" v="6283"/>
    </bk>
    <bk>
      <rc t="2" v="6284"/>
    </bk>
    <bk>
      <rc t="2" v="6285"/>
    </bk>
    <bk>
      <rc t="2" v="6286"/>
    </bk>
    <bk>
      <rc t="2" v="6287"/>
    </bk>
    <bk>
      <rc t="2" v="6288"/>
    </bk>
    <bk>
      <rc t="2" v="6289"/>
    </bk>
    <bk>
      <rc t="2" v="6290"/>
    </bk>
    <bk>
      <rc t="2" v="6291"/>
    </bk>
    <bk>
      <rc t="2" v="6292"/>
    </bk>
    <bk>
      <rc t="2" v="6293"/>
    </bk>
    <bk>
      <rc t="2" v="6294"/>
    </bk>
    <bk>
      <rc t="2" v="6295"/>
    </bk>
    <bk>
      <rc t="2" v="6296"/>
    </bk>
    <bk>
      <rc t="2" v="6297"/>
    </bk>
    <bk>
      <rc t="2" v="6298"/>
    </bk>
    <bk>
      <rc t="2" v="6299"/>
    </bk>
    <bk>
      <rc t="2" v="6300"/>
    </bk>
    <bk>
      <rc t="2" v="6301"/>
    </bk>
    <bk>
      <rc t="2" v="6302"/>
    </bk>
    <bk>
      <rc t="2" v="6303"/>
    </bk>
    <bk>
      <rc t="2" v="6304"/>
    </bk>
    <bk>
      <rc t="2" v="6305"/>
    </bk>
    <bk>
      <rc t="2" v="6306"/>
    </bk>
    <bk>
      <rc t="2" v="6307"/>
    </bk>
    <bk>
      <rc t="2" v="6308"/>
    </bk>
    <bk>
      <rc t="2" v="6309"/>
    </bk>
    <bk>
      <rc t="2" v="6310"/>
    </bk>
    <bk>
      <rc t="2" v="6311"/>
    </bk>
    <bk>
      <rc t="2" v="6312"/>
    </bk>
    <bk>
      <rc t="2" v="6313"/>
    </bk>
    <bk>
      <rc t="2" v="6314"/>
    </bk>
    <bk>
      <rc t="2" v="6315"/>
    </bk>
    <bk>
      <rc t="2" v="6316"/>
    </bk>
    <bk>
      <rc t="2" v="6317"/>
    </bk>
    <bk>
      <rc t="2" v="6318"/>
    </bk>
    <bk>
      <rc t="2" v="6319"/>
    </bk>
    <bk>
      <rc t="2" v="6320"/>
    </bk>
    <bk>
      <rc t="2" v="6321"/>
    </bk>
    <bk>
      <rc t="2" v="6322"/>
    </bk>
    <bk>
      <rc t="2" v="6323"/>
    </bk>
    <bk>
      <rc t="2" v="6324"/>
    </bk>
    <bk>
      <rc t="2" v="6325"/>
    </bk>
    <bk>
      <rc t="2" v="6326"/>
    </bk>
    <bk>
      <rc t="2" v="6327"/>
    </bk>
    <bk>
      <rc t="2" v="6328"/>
    </bk>
    <bk>
      <rc t="2" v="6329"/>
    </bk>
    <bk>
      <rc t="2" v="6330"/>
    </bk>
    <bk>
      <rc t="2" v="6331"/>
    </bk>
    <bk>
      <rc t="2" v="6332"/>
    </bk>
    <bk>
      <rc t="2" v="6333"/>
    </bk>
    <bk>
      <rc t="2" v="6334"/>
    </bk>
    <bk>
      <rc t="2" v="6335"/>
    </bk>
    <bk>
      <rc t="2" v="6336"/>
    </bk>
    <bk>
      <rc t="2" v="6337"/>
    </bk>
    <bk>
      <rc t="2" v="6338"/>
    </bk>
    <bk>
      <rc t="2" v="6339"/>
    </bk>
    <bk>
      <rc t="2" v="6340"/>
    </bk>
    <bk>
      <rc t="2" v="6341"/>
    </bk>
    <bk>
      <rc t="2" v="6342"/>
    </bk>
    <bk>
      <rc t="2" v="6343"/>
    </bk>
    <bk>
      <rc t="2" v="6344"/>
    </bk>
    <bk>
      <rc t="2" v="6345"/>
    </bk>
    <bk>
      <rc t="2" v="6346"/>
    </bk>
    <bk>
      <rc t="2" v="6347"/>
    </bk>
    <bk>
      <rc t="2" v="6348"/>
    </bk>
    <bk>
      <rc t="2" v="6349"/>
    </bk>
    <bk>
      <rc t="2" v="6350"/>
    </bk>
    <bk>
      <rc t="2" v="6351"/>
    </bk>
    <bk>
      <rc t="2" v="6352"/>
    </bk>
    <bk>
      <rc t="2" v="6353"/>
    </bk>
    <bk>
      <rc t="2" v="6354"/>
    </bk>
    <bk>
      <rc t="2" v="6355"/>
    </bk>
    <bk>
      <rc t="2" v="6356"/>
    </bk>
    <bk>
      <rc t="2" v="6357"/>
    </bk>
    <bk>
      <rc t="2" v="6358"/>
    </bk>
    <bk>
      <rc t="2" v="6359"/>
    </bk>
    <bk>
      <rc t="2" v="6360"/>
    </bk>
    <bk>
      <rc t="2" v="6361"/>
    </bk>
    <bk>
      <rc t="2" v="6362"/>
    </bk>
    <bk>
      <rc t="2" v="6363"/>
    </bk>
    <bk>
      <rc t="2" v="6364"/>
    </bk>
    <bk>
      <rc t="2" v="6365"/>
    </bk>
    <bk>
      <rc t="2" v="6366"/>
    </bk>
    <bk>
      <rc t="2" v="6367"/>
    </bk>
    <bk>
      <rc t="2" v="6368"/>
    </bk>
    <bk>
      <rc t="2" v="6369"/>
    </bk>
    <bk>
      <rc t="2" v="6370"/>
    </bk>
    <bk>
      <rc t="2" v="6371"/>
    </bk>
    <bk>
      <rc t="2" v="6372"/>
    </bk>
    <bk>
      <rc t="2" v="6373"/>
    </bk>
    <bk>
      <rc t="2" v="6374"/>
    </bk>
    <bk>
      <rc t="2" v="6375"/>
    </bk>
    <bk>
      <rc t="2" v="6376"/>
    </bk>
    <bk>
      <rc t="2" v="6377"/>
    </bk>
    <bk>
      <rc t="2" v="6378"/>
    </bk>
    <bk>
      <rc t="2" v="6379"/>
    </bk>
    <bk>
      <rc t="2" v="6380"/>
    </bk>
    <bk>
      <rc t="2" v="6381"/>
    </bk>
    <bk>
      <rc t="2" v="6382"/>
    </bk>
    <bk>
      <rc t="2" v="6383"/>
    </bk>
    <bk>
      <rc t="2" v="6384"/>
    </bk>
    <bk>
      <rc t="2" v="6385"/>
    </bk>
    <bk>
      <rc t="2" v="6386"/>
    </bk>
    <bk>
      <rc t="2" v="6387"/>
    </bk>
    <bk>
      <rc t="2" v="6388"/>
    </bk>
    <bk>
      <rc t="2" v="6389"/>
    </bk>
    <bk>
      <rc t="2" v="6390"/>
    </bk>
    <bk>
      <rc t="2" v="6391"/>
    </bk>
    <bk>
      <rc t="2" v="6392"/>
    </bk>
    <bk>
      <rc t="2" v="6393"/>
    </bk>
    <bk>
      <rc t="2" v="6394"/>
    </bk>
    <bk>
      <rc t="2" v="6395"/>
    </bk>
    <bk>
      <rc t="2" v="6396"/>
    </bk>
    <bk>
      <rc t="2" v="6397"/>
    </bk>
    <bk>
      <rc t="2" v="6398"/>
    </bk>
    <bk>
      <rc t="2" v="6399"/>
    </bk>
    <bk>
      <rc t="2" v="6400"/>
    </bk>
    <bk>
      <rc t="2" v="6401"/>
    </bk>
    <bk>
      <rc t="2" v="6402"/>
    </bk>
    <bk>
      <rc t="2" v="6403"/>
    </bk>
    <bk>
      <rc t="2" v="6404"/>
    </bk>
    <bk>
      <rc t="2" v="6405"/>
    </bk>
    <bk>
      <rc t="2" v="6406"/>
    </bk>
    <bk>
      <rc t="2" v="6407"/>
    </bk>
    <bk>
      <rc t="2" v="6408"/>
    </bk>
    <bk>
      <rc t="2" v="6409"/>
    </bk>
    <bk>
      <rc t="2" v="6410"/>
    </bk>
    <bk>
      <rc t="2" v="6411"/>
    </bk>
    <bk>
      <rc t="2" v="6412"/>
    </bk>
    <bk>
      <rc t="2" v="6413"/>
    </bk>
    <bk>
      <rc t="2" v="6414"/>
    </bk>
    <bk>
      <rc t="2" v="6415"/>
    </bk>
    <bk>
      <rc t="2" v="6416"/>
    </bk>
    <bk>
      <rc t="2" v="6417"/>
    </bk>
    <bk>
      <rc t="2" v="6418"/>
    </bk>
    <bk>
      <rc t="2" v="6419"/>
    </bk>
    <bk>
      <rc t="2" v="6420"/>
    </bk>
    <bk>
      <rc t="2" v="6421"/>
    </bk>
    <bk>
      <rc t="2" v="6422"/>
    </bk>
    <bk>
      <rc t="2" v="6423"/>
    </bk>
    <bk>
      <rc t="2" v="6424"/>
    </bk>
    <bk>
      <rc t="2" v="6425"/>
    </bk>
    <bk>
      <rc t="2" v="6426"/>
    </bk>
    <bk>
      <rc t="2" v="6427"/>
    </bk>
    <bk>
      <rc t="2" v="6428"/>
    </bk>
    <bk>
      <rc t="2" v="6429"/>
    </bk>
    <bk>
      <rc t="2" v="6430"/>
    </bk>
    <bk>
      <rc t="2" v="6431"/>
    </bk>
    <bk>
      <rc t="2" v="6432"/>
    </bk>
    <bk>
      <rc t="2" v="6433"/>
    </bk>
    <bk>
      <rc t="2" v="6434"/>
    </bk>
    <bk>
      <rc t="2" v="6435"/>
    </bk>
    <bk>
      <rc t="2" v="6436"/>
    </bk>
    <bk>
      <rc t="2" v="6437"/>
    </bk>
    <bk>
      <rc t="2" v="6438"/>
    </bk>
    <bk>
      <rc t="2" v="6439"/>
    </bk>
    <bk>
      <rc t="2" v="6440"/>
    </bk>
    <bk>
      <rc t="2" v="6441"/>
    </bk>
    <bk>
      <rc t="2" v="6442"/>
    </bk>
    <bk>
      <rc t="2" v="6443"/>
    </bk>
    <bk>
      <rc t="2" v="6444"/>
    </bk>
    <bk>
      <rc t="2" v="6445"/>
    </bk>
    <bk>
      <rc t="2" v="6446"/>
    </bk>
    <bk>
      <rc t="2" v="6447"/>
    </bk>
    <bk>
      <rc t="2" v="6448"/>
    </bk>
    <bk>
      <rc t="2" v="6449"/>
    </bk>
    <bk>
      <rc t="2" v="6450"/>
    </bk>
    <bk>
      <rc t="2" v="6451"/>
    </bk>
    <bk>
      <rc t="2" v="6452"/>
    </bk>
    <bk>
      <rc t="2" v="6453"/>
    </bk>
    <bk>
      <rc t="2" v="6454"/>
    </bk>
    <bk>
      <rc t="2" v="6455"/>
    </bk>
    <bk>
      <rc t="2" v="6456"/>
    </bk>
    <bk>
      <rc t="2" v="6457"/>
    </bk>
    <bk>
      <rc t="2" v="6458"/>
    </bk>
    <bk>
      <rc t="2" v="6459"/>
    </bk>
    <bk>
      <rc t="2" v="6460"/>
    </bk>
    <bk>
      <rc t="2" v="6461"/>
    </bk>
    <bk>
      <rc t="2" v="6462"/>
    </bk>
    <bk>
      <rc t="2" v="6463"/>
    </bk>
    <bk>
      <rc t="2" v="6464"/>
    </bk>
    <bk>
      <rc t="2" v="6465"/>
    </bk>
    <bk>
      <rc t="2" v="6466"/>
    </bk>
    <bk>
      <rc t="2" v="6467"/>
    </bk>
    <bk>
      <rc t="2" v="6468"/>
    </bk>
    <bk>
      <rc t="2" v="6469"/>
    </bk>
    <bk>
      <rc t="2" v="6470"/>
    </bk>
    <bk>
      <rc t="2" v="6471"/>
    </bk>
    <bk>
      <rc t="2" v="6472"/>
    </bk>
    <bk>
      <rc t="2" v="6473"/>
    </bk>
    <bk>
      <rc t="2" v="6474"/>
    </bk>
    <bk>
      <rc t="2" v="6475"/>
    </bk>
    <bk>
      <rc t="2" v="6476"/>
    </bk>
    <bk>
      <rc t="2" v="6477"/>
    </bk>
    <bk>
      <rc t="2" v="6478"/>
    </bk>
    <bk>
      <rc t="2" v="6479"/>
    </bk>
    <bk>
      <rc t="2" v="6480"/>
    </bk>
    <bk>
      <rc t="2" v="6481"/>
    </bk>
    <bk>
      <rc t="2" v="6482"/>
    </bk>
    <bk>
      <rc t="2" v="6483"/>
    </bk>
    <bk>
      <rc t="2" v="6484"/>
    </bk>
    <bk>
      <rc t="2" v="6485"/>
    </bk>
    <bk>
      <rc t="2" v="6486"/>
    </bk>
    <bk>
      <rc t="2" v="6487"/>
    </bk>
    <bk>
      <rc t="2" v="6488"/>
    </bk>
    <bk>
      <rc t="2" v="6489"/>
    </bk>
    <bk>
      <rc t="2" v="6490"/>
    </bk>
    <bk>
      <rc t="2" v="6491"/>
    </bk>
    <bk>
      <rc t="2" v="6492"/>
    </bk>
    <bk>
      <rc t="2" v="6493"/>
    </bk>
    <bk>
      <rc t="2" v="6494"/>
    </bk>
    <bk>
      <rc t="2" v="6495"/>
    </bk>
    <bk>
      <rc t="2" v="6496"/>
    </bk>
    <bk>
      <rc t="2" v="6497"/>
    </bk>
    <bk>
      <rc t="2" v="6498"/>
    </bk>
    <bk>
      <rc t="2" v="6499"/>
    </bk>
    <bk>
      <rc t="2" v="6500"/>
    </bk>
    <bk>
      <rc t="2" v="6501"/>
    </bk>
    <bk>
      <rc t="2" v="6502"/>
    </bk>
    <bk>
      <rc t="2" v="6503"/>
    </bk>
    <bk>
      <rc t="2" v="6504"/>
    </bk>
    <bk>
      <rc t="2" v="6505"/>
    </bk>
    <bk>
      <rc t="2" v="6506"/>
    </bk>
    <bk>
      <rc t="2" v="6507"/>
    </bk>
    <bk>
      <rc t="2" v="6508"/>
    </bk>
    <bk>
      <rc t="2" v="6509"/>
    </bk>
    <bk>
      <rc t="2" v="6510"/>
    </bk>
    <bk>
      <rc t="2" v="6511"/>
    </bk>
    <bk>
      <rc t="2" v="6512"/>
    </bk>
    <bk>
      <rc t="2" v="6513"/>
    </bk>
    <bk>
      <rc t="2" v="6514"/>
    </bk>
    <bk>
      <rc t="2" v="6515"/>
    </bk>
    <bk>
      <rc t="2" v="6516"/>
    </bk>
    <bk>
      <rc t="2" v="6517"/>
    </bk>
    <bk>
      <rc t="2" v="6518"/>
    </bk>
    <bk>
      <rc t="2" v="6519"/>
    </bk>
    <bk>
      <rc t="2" v="6520"/>
    </bk>
    <bk>
      <rc t="2" v="6521"/>
    </bk>
    <bk>
      <rc t="2" v="6522"/>
    </bk>
    <bk>
      <rc t="2" v="6523"/>
    </bk>
    <bk>
      <rc t="2" v="6524"/>
    </bk>
    <bk>
      <rc t="2" v="6525"/>
    </bk>
    <bk>
      <rc t="2" v="6526"/>
    </bk>
    <bk>
      <rc t="2" v="6527"/>
    </bk>
    <bk>
      <rc t="2" v="6528"/>
    </bk>
    <bk>
      <rc t="2" v="6529"/>
    </bk>
    <bk>
      <rc t="2" v="6530"/>
    </bk>
    <bk>
      <rc t="2" v="6531"/>
    </bk>
    <bk>
      <rc t="2" v="6532"/>
    </bk>
    <bk>
      <rc t="2" v="6533"/>
    </bk>
    <bk>
      <rc t="2" v="6534"/>
    </bk>
    <bk>
      <rc t="2" v="6535"/>
    </bk>
    <bk>
      <rc t="2" v="6536"/>
    </bk>
    <bk>
      <rc t="2" v="6537"/>
    </bk>
    <bk>
      <rc t="2" v="6538"/>
    </bk>
    <bk>
      <rc t="2" v="6539"/>
    </bk>
    <bk>
      <rc t="2" v="6540"/>
    </bk>
    <bk>
      <rc t="2" v="6541"/>
    </bk>
    <bk>
      <rc t="2" v="6542"/>
    </bk>
    <bk>
      <rc t="2" v="6543"/>
    </bk>
    <bk>
      <rc t="2" v="6544"/>
    </bk>
    <bk>
      <rc t="2" v="6545"/>
    </bk>
    <bk>
      <rc t="2" v="6546"/>
    </bk>
    <bk>
      <rc t="2" v="6547"/>
    </bk>
    <bk>
      <rc t="2" v="6548"/>
    </bk>
    <bk>
      <rc t="2" v="6549"/>
    </bk>
    <bk>
      <rc t="2" v="6550"/>
    </bk>
    <bk>
      <rc t="2" v="6551"/>
    </bk>
    <bk>
      <rc t="2" v="6552"/>
    </bk>
    <bk>
      <rc t="2" v="6553"/>
    </bk>
    <bk>
      <rc t="2" v="6554"/>
    </bk>
    <bk>
      <rc t="2" v="6555"/>
    </bk>
    <bk>
      <rc t="2" v="6556"/>
    </bk>
    <bk>
      <rc t="2" v="6557"/>
    </bk>
    <bk>
      <rc t="2" v="6558"/>
    </bk>
    <bk>
      <rc t="2" v="6559"/>
    </bk>
    <bk>
      <rc t="2" v="6560"/>
    </bk>
    <bk>
      <rc t="2" v="6561"/>
    </bk>
    <bk>
      <rc t="2" v="6562"/>
    </bk>
    <bk>
      <rc t="2" v="6563"/>
    </bk>
    <bk>
      <rc t="2" v="6564"/>
    </bk>
    <bk>
      <rc t="2" v="6565"/>
    </bk>
    <bk>
      <rc t="2" v="6566"/>
    </bk>
    <bk>
      <rc t="2" v="6567"/>
    </bk>
    <bk>
      <rc t="2" v="6568"/>
    </bk>
    <bk>
      <rc t="2" v="6569"/>
    </bk>
    <bk>
      <rc t="2" v="6570"/>
    </bk>
    <bk>
      <rc t="2" v="6571"/>
    </bk>
    <bk>
      <rc t="2" v="6572"/>
    </bk>
    <bk>
      <rc t="2" v="6573"/>
    </bk>
    <bk>
      <rc t="2" v="6574"/>
    </bk>
    <bk>
      <rc t="2" v="6575"/>
    </bk>
    <bk>
      <rc t="2" v="6576"/>
    </bk>
    <bk>
      <rc t="2" v="6577"/>
    </bk>
    <bk>
      <rc t="2" v="6578"/>
    </bk>
    <bk>
      <rc t="2" v="6579"/>
    </bk>
    <bk>
      <rc t="2" v="6580"/>
    </bk>
    <bk>
      <rc t="2" v="6581"/>
    </bk>
    <bk>
      <rc t="2" v="6582"/>
    </bk>
    <bk>
      <rc t="2" v="6583"/>
    </bk>
    <bk>
      <rc t="2" v="6584"/>
    </bk>
    <bk>
      <rc t="2" v="6585"/>
    </bk>
    <bk>
      <rc t="2" v="6586"/>
    </bk>
    <bk>
      <rc t="2" v="6587"/>
    </bk>
    <bk>
      <rc t="2" v="6588"/>
    </bk>
    <bk>
      <rc t="2" v="6589"/>
    </bk>
    <bk>
      <rc t="2" v="6590"/>
    </bk>
    <bk>
      <rc t="2" v="6591"/>
    </bk>
    <bk>
      <rc t="2" v="6592"/>
    </bk>
    <bk>
      <rc t="2" v="6593"/>
    </bk>
    <bk>
      <rc t="2" v="6594"/>
    </bk>
    <bk>
      <rc t="2" v="6595"/>
    </bk>
    <bk>
      <rc t="2" v="6596"/>
    </bk>
    <bk>
      <rc t="2" v="6597"/>
    </bk>
    <bk>
      <rc t="2" v="6598"/>
    </bk>
    <bk>
      <rc t="2" v="6599"/>
    </bk>
    <bk>
      <rc t="2" v="6600"/>
    </bk>
    <bk>
      <rc t="2" v="6601"/>
    </bk>
    <bk>
      <rc t="2" v="6602"/>
    </bk>
    <bk>
      <rc t="2" v="6603"/>
    </bk>
    <bk>
      <rc t="2" v="6604"/>
    </bk>
    <bk>
      <rc t="2" v="6605"/>
    </bk>
    <bk>
      <rc t="2" v="6606"/>
    </bk>
    <bk>
      <rc t="2" v="6607"/>
    </bk>
    <bk>
      <rc t="2" v="6608"/>
    </bk>
    <bk>
      <rc t="2" v="6609"/>
    </bk>
    <bk>
      <rc t="2" v="6610"/>
    </bk>
    <bk>
      <rc t="2" v="6611"/>
    </bk>
    <bk>
      <rc t="2" v="6612"/>
    </bk>
    <bk>
      <rc t="2" v="6613"/>
    </bk>
    <bk>
      <rc t="2" v="6614"/>
    </bk>
    <bk>
      <rc t="2" v="6615"/>
    </bk>
    <bk>
      <rc t="2" v="6616"/>
    </bk>
    <bk>
      <rc t="2" v="6617"/>
    </bk>
    <bk>
      <rc t="2" v="6618"/>
    </bk>
    <bk>
      <rc t="2" v="6619"/>
    </bk>
    <bk>
      <rc t="2" v="6620"/>
    </bk>
    <bk>
      <rc t="2" v="6621"/>
    </bk>
    <bk>
      <rc t="2" v="6622"/>
    </bk>
    <bk>
      <rc t="2" v="6623"/>
    </bk>
    <bk>
      <rc t="2" v="6624"/>
    </bk>
    <bk>
      <rc t="2" v="6625"/>
    </bk>
    <bk>
      <rc t="2" v="6626"/>
    </bk>
    <bk>
      <rc t="2" v="6627"/>
    </bk>
    <bk>
      <rc t="2" v="6628"/>
    </bk>
    <bk>
      <rc t="2" v="6629"/>
    </bk>
    <bk>
      <rc t="2" v="6630"/>
    </bk>
    <bk>
      <rc t="2" v="6631"/>
    </bk>
    <bk>
      <rc t="2" v="6632"/>
    </bk>
    <bk>
      <rc t="2" v="6633"/>
    </bk>
    <bk>
      <rc t="2" v="6634"/>
    </bk>
    <bk>
      <rc t="2" v="6635"/>
    </bk>
    <bk>
      <rc t="2" v="6636"/>
    </bk>
    <bk>
      <rc t="2" v="6637"/>
    </bk>
    <bk>
      <rc t="2" v="6638"/>
    </bk>
    <bk>
      <rc t="2" v="6639"/>
    </bk>
    <bk>
      <rc t="2" v="6640"/>
    </bk>
    <bk>
      <rc t="2" v="6641"/>
    </bk>
    <bk>
      <rc t="2" v="6642"/>
    </bk>
    <bk>
      <rc t="2" v="6643"/>
    </bk>
    <bk>
      <rc t="2" v="6644"/>
    </bk>
    <bk>
      <rc t="2" v="6645"/>
    </bk>
    <bk>
      <rc t="2" v="6646"/>
    </bk>
    <bk>
      <rc t="2" v="6647"/>
    </bk>
    <bk>
      <rc t="2" v="6648"/>
    </bk>
    <bk>
      <rc t="2" v="6649"/>
    </bk>
    <bk>
      <rc t="2" v="6650"/>
    </bk>
    <bk>
      <rc t="2" v="6651"/>
    </bk>
    <bk>
      <rc t="2" v="6652"/>
    </bk>
    <bk>
      <rc t="2" v="6653"/>
    </bk>
    <bk>
      <rc t="2" v="6654"/>
    </bk>
    <bk>
      <rc t="2" v="6655"/>
    </bk>
    <bk>
      <rc t="2" v="6656"/>
    </bk>
    <bk>
      <rc t="2" v="6657"/>
    </bk>
    <bk>
      <rc t="2" v="6658"/>
    </bk>
    <bk>
      <rc t="2" v="6659"/>
    </bk>
    <bk>
      <rc t="2" v="6660"/>
    </bk>
    <bk>
      <rc t="2" v="6661"/>
    </bk>
    <bk>
      <rc t="2" v="6662"/>
    </bk>
    <bk>
      <rc t="2" v="6663"/>
    </bk>
    <bk>
      <rc t="2" v="6664"/>
    </bk>
    <bk>
      <rc t="2" v="6665"/>
    </bk>
    <bk>
      <rc t="2" v="6666"/>
    </bk>
    <bk>
      <rc t="2" v="6667"/>
    </bk>
    <bk>
      <rc t="2" v="6668"/>
    </bk>
    <bk>
      <rc t="2" v="6669"/>
    </bk>
    <bk>
      <rc t="2" v="6670"/>
    </bk>
    <bk>
      <rc t="2" v="6671"/>
    </bk>
    <bk>
      <rc t="2" v="6672"/>
    </bk>
    <bk>
      <rc t="2" v="6673"/>
    </bk>
    <bk>
      <rc t="2" v="6674"/>
    </bk>
    <bk>
      <rc t="2" v="6675"/>
    </bk>
    <bk>
      <rc t="2" v="6676"/>
    </bk>
    <bk>
      <rc t="2" v="6677"/>
    </bk>
    <bk>
      <rc t="2" v="6678"/>
    </bk>
    <bk>
      <rc t="2" v="6679"/>
    </bk>
    <bk>
      <rc t="2" v="6680"/>
    </bk>
    <bk>
      <rc t="2" v="6681"/>
    </bk>
    <bk>
      <rc t="2" v="6682"/>
    </bk>
    <bk>
      <rc t="2" v="6683"/>
    </bk>
    <bk>
      <rc t="2" v="6684"/>
    </bk>
    <bk>
      <rc t="2" v="6685"/>
    </bk>
    <bk>
      <rc t="2" v="6686"/>
    </bk>
    <bk>
      <rc t="2" v="6687"/>
    </bk>
    <bk>
      <rc t="2" v="6688"/>
    </bk>
    <bk>
      <rc t="2" v="6689"/>
    </bk>
    <bk>
      <rc t="2" v="6690"/>
    </bk>
    <bk>
      <rc t="2" v="6691"/>
    </bk>
    <bk>
      <rc t="2" v="6692"/>
    </bk>
    <bk>
      <rc t="2" v="6693"/>
    </bk>
    <bk>
      <rc t="2" v="6694"/>
    </bk>
    <bk>
      <rc t="2" v="6695"/>
    </bk>
    <bk>
      <rc t="2" v="6696"/>
    </bk>
    <bk>
      <rc t="2" v="6697"/>
    </bk>
    <bk>
      <rc t="2" v="6698"/>
    </bk>
    <bk>
      <rc t="2" v="6699"/>
    </bk>
    <bk>
      <rc t="2" v="6700"/>
    </bk>
    <bk>
      <rc t="2" v="6701"/>
    </bk>
    <bk>
      <rc t="2" v="6702"/>
    </bk>
    <bk>
      <rc t="2" v="6703"/>
    </bk>
    <bk>
      <rc t="2" v="6704"/>
    </bk>
    <bk>
      <rc t="2" v="6705"/>
    </bk>
    <bk>
      <rc t="2" v="6706"/>
    </bk>
    <bk>
      <rc t="2" v="6707"/>
    </bk>
    <bk>
      <rc t="2" v="6708"/>
    </bk>
    <bk>
      <rc t="2" v="6709"/>
    </bk>
    <bk>
      <rc t="2" v="6710"/>
    </bk>
    <bk>
      <rc t="2" v="6711"/>
    </bk>
    <bk>
      <rc t="2" v="6712"/>
    </bk>
    <bk>
      <rc t="2" v="6713"/>
    </bk>
    <bk>
      <rc t="2" v="6714"/>
    </bk>
    <bk>
      <rc t="2" v="6715"/>
    </bk>
    <bk>
      <rc t="2" v="6716"/>
    </bk>
    <bk>
      <rc t="2" v="6717"/>
    </bk>
    <bk>
      <rc t="2" v="6718"/>
    </bk>
    <bk>
      <rc t="2" v="6719"/>
    </bk>
    <bk>
      <rc t="2" v="6720"/>
    </bk>
    <bk>
      <rc t="2" v="6721"/>
    </bk>
    <bk>
      <rc t="2" v="6722"/>
    </bk>
    <bk>
      <rc t="2" v="6723"/>
    </bk>
    <bk>
      <rc t="2" v="6724"/>
    </bk>
    <bk>
      <rc t="2" v="6725"/>
    </bk>
    <bk>
      <rc t="2" v="6726"/>
    </bk>
    <bk>
      <rc t="2" v="6727"/>
    </bk>
    <bk>
      <rc t="2" v="6728"/>
    </bk>
    <bk>
      <rc t="2" v="6729"/>
    </bk>
    <bk>
      <rc t="2" v="6730"/>
    </bk>
    <bk>
      <rc t="2" v="6731"/>
    </bk>
    <bk>
      <rc t="2" v="6732"/>
    </bk>
    <bk>
      <rc t="2" v="6733"/>
    </bk>
    <bk>
      <rc t="2" v="6734"/>
    </bk>
    <bk>
      <rc t="2" v="6735"/>
    </bk>
    <bk>
      <rc t="2" v="6736"/>
    </bk>
    <bk>
      <rc t="2" v="6737"/>
    </bk>
    <bk>
      <rc t="2" v="6738"/>
    </bk>
    <bk>
      <rc t="2" v="6739"/>
    </bk>
    <bk>
      <rc t="2" v="6740"/>
    </bk>
    <bk>
      <rc t="2" v="6741"/>
    </bk>
    <bk>
      <rc t="2" v="6742"/>
    </bk>
    <bk>
      <rc t="2" v="6743"/>
    </bk>
    <bk>
      <rc t="2" v="6744"/>
    </bk>
    <bk>
      <rc t="2" v="6745"/>
    </bk>
    <bk>
      <rc t="2" v="6746"/>
    </bk>
    <bk>
      <rc t="2" v="6747"/>
    </bk>
    <bk>
      <rc t="2" v="6748"/>
    </bk>
    <bk>
      <rc t="2" v="6749"/>
    </bk>
    <bk>
      <rc t="2" v="6750"/>
    </bk>
    <bk>
      <rc t="2" v="6751"/>
    </bk>
    <bk>
      <rc t="2" v="6752"/>
    </bk>
    <bk>
      <rc t="2" v="6753"/>
    </bk>
    <bk>
      <rc t="2" v="6754"/>
    </bk>
    <bk>
      <rc t="2" v="6755"/>
    </bk>
    <bk>
      <rc t="2" v="6756"/>
    </bk>
    <bk>
      <rc t="2" v="6757"/>
    </bk>
    <bk>
      <rc t="2" v="6758"/>
    </bk>
    <bk>
      <rc t="2" v="6759"/>
    </bk>
    <bk>
      <rc t="2" v="6760"/>
    </bk>
    <bk>
      <rc t="2" v="6761"/>
    </bk>
    <bk>
      <rc t="2" v="6762"/>
    </bk>
    <bk>
      <rc t="2" v="6763"/>
    </bk>
    <bk>
      <rc t="2" v="6764"/>
    </bk>
    <bk>
      <rc t="2" v="6765"/>
    </bk>
    <bk>
      <rc t="2" v="6766"/>
    </bk>
    <bk>
      <rc t="2" v="6767"/>
    </bk>
    <bk>
      <rc t="2" v="6768"/>
    </bk>
    <bk>
      <rc t="2" v="6769"/>
    </bk>
    <bk>
      <rc t="2" v="6770"/>
    </bk>
    <bk>
      <rc t="2" v="6771"/>
    </bk>
    <bk>
      <rc t="2" v="6772"/>
    </bk>
    <bk>
      <rc t="2" v="6773"/>
    </bk>
    <bk>
      <rc t="2" v="6774"/>
    </bk>
    <bk>
      <rc t="2" v="6775"/>
    </bk>
    <bk>
      <rc t="2" v="6776"/>
    </bk>
    <bk>
      <rc t="2" v="6777"/>
    </bk>
    <bk>
      <rc t="2" v="6778"/>
    </bk>
    <bk>
      <rc t="2" v="6779"/>
    </bk>
    <bk>
      <rc t="2" v="6780"/>
    </bk>
    <bk>
      <rc t="2" v="6781"/>
    </bk>
    <bk>
      <rc t="2" v="6782"/>
    </bk>
    <bk>
      <rc t="2" v="6783"/>
    </bk>
    <bk>
      <rc t="2" v="6784"/>
    </bk>
    <bk>
      <rc t="2" v="6785"/>
    </bk>
    <bk>
      <rc t="2" v="6786"/>
    </bk>
    <bk>
      <rc t="2" v="6787"/>
    </bk>
    <bk>
      <rc t="2" v="6788"/>
    </bk>
    <bk>
      <rc t="2" v="6789"/>
    </bk>
    <bk>
      <rc t="2" v="6790"/>
    </bk>
    <bk>
      <rc t="2" v="6791"/>
    </bk>
    <bk>
      <rc t="2" v="6792"/>
    </bk>
    <bk>
      <rc t="2" v="6793"/>
    </bk>
    <bk>
      <rc t="2" v="6794"/>
    </bk>
    <bk>
      <rc t="2" v="6795"/>
    </bk>
    <bk>
      <rc t="2" v="6796"/>
    </bk>
    <bk>
      <rc t="2" v="6797"/>
    </bk>
    <bk>
      <rc t="2" v="6798"/>
    </bk>
    <bk>
      <rc t="2" v="6799"/>
    </bk>
    <bk>
      <rc t="2" v="6800"/>
    </bk>
    <bk>
      <rc t="2" v="6801"/>
    </bk>
    <bk>
      <rc t="2" v="6802"/>
    </bk>
    <bk>
      <rc t="2" v="6803"/>
    </bk>
    <bk>
      <rc t="2" v="6804"/>
    </bk>
    <bk>
      <rc t="2" v="6805"/>
    </bk>
    <bk>
      <rc t="2" v="6806"/>
    </bk>
    <bk>
      <rc t="2" v="6807"/>
    </bk>
    <bk>
      <rc t="2" v="6808"/>
    </bk>
    <bk>
      <rc t="2" v="6809"/>
    </bk>
    <bk>
      <rc t="2" v="6810"/>
    </bk>
    <bk>
      <rc t="2" v="6811"/>
    </bk>
    <bk>
      <rc t="2" v="6812"/>
    </bk>
    <bk>
      <rc t="2" v="6813"/>
    </bk>
    <bk>
      <rc t="2" v="6814"/>
    </bk>
    <bk>
      <rc t="2" v="6815"/>
    </bk>
    <bk>
      <rc t="2" v="6816"/>
    </bk>
    <bk>
      <rc t="2" v="6817"/>
    </bk>
    <bk>
      <rc t="2" v="6818"/>
    </bk>
    <bk>
      <rc t="2" v="6819"/>
    </bk>
    <bk>
      <rc t="2" v="6820"/>
    </bk>
    <bk>
      <rc t="2" v="6821"/>
    </bk>
    <bk>
      <rc t="2" v="6822"/>
    </bk>
    <bk>
      <rc t="2" v="6823"/>
    </bk>
    <bk>
      <rc t="2" v="6824"/>
    </bk>
    <bk>
      <rc t="2" v="6825"/>
    </bk>
    <bk>
      <rc t="2" v="6826"/>
    </bk>
    <bk>
      <rc t="2" v="6827"/>
    </bk>
    <bk>
      <rc t="2" v="6828"/>
    </bk>
    <bk>
      <rc t="2" v="6829"/>
    </bk>
    <bk>
      <rc t="2" v="6830"/>
    </bk>
    <bk>
      <rc t="2" v="6831"/>
    </bk>
    <bk>
      <rc t="2" v="6832"/>
    </bk>
    <bk>
      <rc t="2" v="6833"/>
    </bk>
    <bk>
      <rc t="2" v="6834"/>
    </bk>
    <bk>
      <rc t="2" v="6835"/>
    </bk>
    <bk>
      <rc t="2" v="6836"/>
    </bk>
    <bk>
      <rc t="2" v="6837"/>
    </bk>
    <bk>
      <rc t="2" v="6838"/>
    </bk>
    <bk>
      <rc t="2" v="6839"/>
    </bk>
    <bk>
      <rc t="2" v="6840"/>
    </bk>
    <bk>
      <rc t="2" v="6841"/>
    </bk>
    <bk>
      <rc t="2" v="6842"/>
    </bk>
    <bk>
      <rc t="2" v="6843"/>
    </bk>
    <bk>
      <rc t="2" v="6844"/>
    </bk>
    <bk>
      <rc t="2" v="6845"/>
    </bk>
    <bk>
      <rc t="2" v="6846"/>
    </bk>
    <bk>
      <rc t="2" v="6847"/>
    </bk>
    <bk>
      <rc t="2" v="6848"/>
    </bk>
    <bk>
      <rc t="2" v="6849"/>
    </bk>
    <bk>
      <rc t="2" v="6850"/>
    </bk>
    <bk>
      <rc t="2" v="6851"/>
    </bk>
    <bk>
      <rc t="2" v="6852"/>
    </bk>
    <bk>
      <rc t="2" v="6853"/>
    </bk>
    <bk>
      <rc t="2" v="6854"/>
    </bk>
    <bk>
      <rc t="2" v="6855"/>
    </bk>
    <bk>
      <rc t="2" v="6856"/>
    </bk>
    <bk>
      <rc t="2" v="6857"/>
    </bk>
    <bk>
      <rc t="2" v="6858"/>
    </bk>
    <bk>
      <rc t="2" v="6859"/>
    </bk>
    <bk>
      <rc t="2" v="6860"/>
    </bk>
    <bk>
      <rc t="2" v="6861"/>
    </bk>
    <bk>
      <rc t="2" v="6862"/>
    </bk>
    <bk>
      <rc t="2" v="6863"/>
    </bk>
    <bk>
      <rc t="2" v="6864"/>
    </bk>
    <bk>
      <rc t="2" v="6865"/>
    </bk>
    <bk>
      <rc t="2" v="6866"/>
    </bk>
    <bk>
      <rc t="2" v="6867"/>
    </bk>
    <bk>
      <rc t="2" v="6868"/>
    </bk>
    <bk>
      <rc t="2" v="6869"/>
    </bk>
    <bk>
      <rc t="2" v="6870"/>
    </bk>
    <bk>
      <rc t="2" v="6871"/>
    </bk>
    <bk>
      <rc t="2" v="6872"/>
    </bk>
    <bk>
      <rc t="2" v="6873"/>
    </bk>
    <bk>
      <rc t="2" v="6874"/>
    </bk>
    <bk>
      <rc t="2" v="6875"/>
    </bk>
    <bk>
      <rc t="2" v="6876"/>
    </bk>
    <bk>
      <rc t="2" v="6877"/>
    </bk>
    <bk>
      <rc t="2" v="6878"/>
    </bk>
    <bk>
      <rc t="2" v="6879"/>
    </bk>
    <bk>
      <rc t="2" v="6880"/>
    </bk>
    <bk>
      <rc t="2" v="6881"/>
    </bk>
    <bk>
      <rc t="2" v="6882"/>
    </bk>
    <bk>
      <rc t="2" v="6883"/>
    </bk>
    <bk>
      <rc t="2" v="6884"/>
    </bk>
    <bk>
      <rc t="2" v="6885"/>
    </bk>
    <bk>
      <rc t="2" v="6886"/>
    </bk>
    <bk>
      <rc t="2" v="6887"/>
    </bk>
    <bk>
      <rc t="2" v="6888"/>
    </bk>
    <bk>
      <rc t="2" v="6889"/>
    </bk>
    <bk>
      <rc t="2" v="6890"/>
    </bk>
    <bk>
      <rc t="2" v="6891"/>
    </bk>
    <bk>
      <rc t="2" v="6892"/>
    </bk>
    <bk>
      <rc t="2" v="6893"/>
    </bk>
    <bk>
      <rc t="2" v="6894"/>
    </bk>
    <bk>
      <rc t="2" v="6895"/>
    </bk>
    <bk>
      <rc t="2" v="6896"/>
    </bk>
    <bk>
      <rc t="2" v="6897"/>
    </bk>
    <bk>
      <rc t="2" v="6898"/>
    </bk>
    <bk>
      <rc t="2" v="6899"/>
    </bk>
    <bk>
      <rc t="2" v="6900"/>
    </bk>
    <bk>
      <rc t="2" v="6901"/>
    </bk>
    <bk>
      <rc t="2" v="6902"/>
    </bk>
    <bk>
      <rc t="2" v="6903"/>
    </bk>
    <bk>
      <rc t="2" v="6904"/>
    </bk>
    <bk>
      <rc t="2" v="6905"/>
    </bk>
    <bk>
      <rc t="2" v="6906"/>
    </bk>
    <bk>
      <rc t="2" v="6907"/>
    </bk>
    <bk>
      <rc t="2" v="6908"/>
    </bk>
    <bk>
      <rc t="2" v="6909"/>
    </bk>
    <bk>
      <rc t="2" v="6910"/>
    </bk>
    <bk>
      <rc t="2" v="6911"/>
    </bk>
    <bk>
      <rc t="2" v="6912"/>
    </bk>
    <bk>
      <rc t="2" v="6913"/>
    </bk>
    <bk>
      <rc t="2" v="6914"/>
    </bk>
    <bk>
      <rc t="2" v="6915"/>
    </bk>
    <bk>
      <rc t="2" v="6916"/>
    </bk>
    <bk>
      <rc t="2" v="6917"/>
    </bk>
    <bk>
      <rc t="2" v="6918"/>
    </bk>
    <bk>
      <rc t="2" v="6919"/>
    </bk>
    <bk>
      <rc t="2" v="6920"/>
    </bk>
    <bk>
      <rc t="2" v="6921"/>
    </bk>
    <bk>
      <rc t="2" v="6922"/>
    </bk>
    <bk>
      <rc t="2" v="6923"/>
    </bk>
    <bk>
      <rc t="2" v="6924"/>
    </bk>
    <bk>
      <rc t="2" v="6925"/>
    </bk>
    <bk>
      <rc t="2" v="6926"/>
    </bk>
    <bk>
      <rc t="2" v="6927"/>
    </bk>
    <bk>
      <rc t="2" v="6928"/>
    </bk>
    <bk>
      <rc t="2" v="6929"/>
    </bk>
    <bk>
      <rc t="2" v="6930"/>
    </bk>
    <bk>
      <rc t="2" v="6931"/>
    </bk>
    <bk>
      <rc t="2" v="6932"/>
    </bk>
    <bk>
      <rc t="2" v="6933"/>
    </bk>
    <bk>
      <rc t="2" v="6934"/>
    </bk>
    <bk>
      <rc t="2" v="6935"/>
    </bk>
    <bk>
      <rc t="2" v="6936"/>
    </bk>
    <bk>
      <rc t="2" v="6937"/>
    </bk>
    <bk>
      <rc t="2" v="6938"/>
    </bk>
    <bk>
      <rc t="2" v="6939"/>
    </bk>
    <bk>
      <rc t="2" v="6940"/>
    </bk>
    <bk>
      <rc t="2" v="6941"/>
    </bk>
    <bk>
      <rc t="2" v="6942"/>
    </bk>
    <bk>
      <rc t="2" v="6943"/>
    </bk>
    <bk>
      <rc t="2" v="6944"/>
    </bk>
    <bk>
      <rc t="2" v="6945"/>
    </bk>
    <bk>
      <rc t="2" v="6946"/>
    </bk>
    <bk>
      <rc t="2" v="6947"/>
    </bk>
    <bk>
      <rc t="2" v="6948"/>
    </bk>
    <bk>
      <rc t="2" v="6949"/>
    </bk>
    <bk>
      <rc t="2" v="6950"/>
    </bk>
    <bk>
      <rc t="2" v="6951"/>
    </bk>
    <bk>
      <rc t="2" v="6952"/>
    </bk>
    <bk>
      <rc t="2" v="6953"/>
    </bk>
    <bk>
      <rc t="2" v="6954"/>
    </bk>
    <bk>
      <rc t="2" v="6955"/>
    </bk>
    <bk>
      <rc t="2" v="6956"/>
    </bk>
    <bk>
      <rc t="2" v="6957"/>
    </bk>
    <bk>
      <rc t="2" v="6958"/>
    </bk>
    <bk>
      <rc t="2" v="6959"/>
    </bk>
    <bk>
      <rc t="2" v="6960"/>
    </bk>
    <bk>
      <rc t="2" v="6961"/>
    </bk>
    <bk>
      <rc t="2" v="6962"/>
    </bk>
    <bk>
      <rc t="2" v="6963"/>
    </bk>
    <bk>
      <rc t="2" v="6964"/>
    </bk>
    <bk>
      <rc t="2" v="6965"/>
    </bk>
    <bk>
      <rc t="2" v="6966"/>
    </bk>
    <bk>
      <rc t="2" v="6967"/>
    </bk>
    <bk>
      <rc t="2" v="6968"/>
    </bk>
    <bk>
      <rc t="2" v="6969"/>
    </bk>
    <bk>
      <rc t="2" v="6970"/>
    </bk>
    <bk>
      <rc t="2" v="6971"/>
    </bk>
    <bk>
      <rc t="2" v="6972"/>
    </bk>
    <bk>
      <rc t="2" v="6973"/>
    </bk>
    <bk>
      <rc t="2" v="6974"/>
    </bk>
    <bk>
      <rc t="2" v="6975"/>
    </bk>
    <bk>
      <rc t="2" v="6976"/>
    </bk>
    <bk>
      <rc t="2" v="6977"/>
    </bk>
    <bk>
      <rc t="2" v="6978"/>
    </bk>
    <bk>
      <rc t="2" v="6979"/>
    </bk>
    <bk>
      <rc t="2" v="6980"/>
    </bk>
    <bk>
      <rc t="2" v="6981"/>
    </bk>
    <bk>
      <rc t="2" v="6982"/>
    </bk>
    <bk>
      <rc t="2" v="6983"/>
    </bk>
    <bk>
      <rc t="2" v="6984"/>
    </bk>
    <bk>
      <rc t="2" v="6985"/>
    </bk>
    <bk>
      <rc t="2" v="6986"/>
    </bk>
    <bk>
      <rc t="2" v="6987"/>
    </bk>
    <bk>
      <rc t="2" v="6988"/>
    </bk>
    <bk>
      <rc t="2" v="6989"/>
    </bk>
    <bk>
      <rc t="2" v="6990"/>
    </bk>
    <bk>
      <rc t="2" v="6991"/>
    </bk>
    <bk>
      <rc t="2" v="6992"/>
    </bk>
    <bk>
      <rc t="2" v="6993"/>
    </bk>
    <bk>
      <rc t="2" v="6994"/>
    </bk>
    <bk>
      <rc t="2" v="6995"/>
    </bk>
    <bk>
      <rc t="2" v="6996"/>
    </bk>
    <bk>
      <rc t="2" v="6997"/>
    </bk>
    <bk>
      <rc t="2" v="6998"/>
    </bk>
    <bk>
      <rc t="2" v="6999"/>
    </bk>
    <bk>
      <rc t="2" v="7000"/>
    </bk>
    <bk>
      <rc t="2" v="7001"/>
    </bk>
    <bk>
      <rc t="2" v="7002"/>
    </bk>
    <bk>
      <rc t="2" v="7003"/>
    </bk>
    <bk>
      <rc t="2" v="7004"/>
    </bk>
    <bk>
      <rc t="2" v="7005"/>
    </bk>
    <bk>
      <rc t="2" v="7006"/>
    </bk>
    <bk>
      <rc t="2" v="7007"/>
    </bk>
    <bk>
      <rc t="2" v="7008"/>
    </bk>
    <bk>
      <rc t="2" v="7009"/>
    </bk>
    <bk>
      <rc t="2" v="7010"/>
    </bk>
    <bk>
      <rc t="2" v="7011"/>
    </bk>
    <bk>
      <rc t="2" v="7012"/>
    </bk>
    <bk>
      <rc t="2" v="7013"/>
    </bk>
    <bk>
      <rc t="2" v="7014"/>
    </bk>
    <bk>
      <rc t="2" v="7015"/>
    </bk>
    <bk>
      <rc t="2" v="7016"/>
    </bk>
    <bk>
      <rc t="2" v="7017"/>
    </bk>
    <bk>
      <rc t="2" v="7018"/>
    </bk>
    <bk>
      <rc t="2" v="7019"/>
    </bk>
    <bk>
      <rc t="2" v="7020"/>
    </bk>
    <bk>
      <rc t="2" v="7021"/>
    </bk>
    <bk>
      <rc t="2" v="7022"/>
    </bk>
    <bk>
      <rc t="2" v="7023"/>
    </bk>
    <bk>
      <rc t="2" v="7024"/>
    </bk>
    <bk>
      <rc t="2" v="7025"/>
    </bk>
    <bk>
      <rc t="2" v="7026"/>
    </bk>
    <bk>
      <rc t="2" v="7027"/>
    </bk>
    <bk>
      <rc t="2" v="7028"/>
    </bk>
    <bk>
      <rc t="2" v="7029"/>
    </bk>
    <bk>
      <rc t="2" v="7030"/>
    </bk>
    <bk>
      <rc t="2" v="7031"/>
    </bk>
    <bk>
      <rc t="2" v="7032"/>
    </bk>
    <bk>
      <rc t="2" v="7033"/>
    </bk>
    <bk>
      <rc t="2" v="7034"/>
    </bk>
    <bk>
      <rc t="2" v="7035"/>
    </bk>
    <bk>
      <rc t="2" v="7036"/>
    </bk>
    <bk>
      <rc t="2" v="7037"/>
    </bk>
    <bk>
      <rc t="2" v="7038"/>
    </bk>
    <bk>
      <rc t="2" v="7039"/>
    </bk>
    <bk>
      <rc t="2" v="7040"/>
    </bk>
    <bk>
      <rc t="2" v="7041"/>
    </bk>
    <bk>
      <rc t="2" v="7042"/>
    </bk>
    <bk>
      <rc t="2" v="7043"/>
    </bk>
    <bk>
      <rc t="2" v="7044"/>
    </bk>
    <bk>
      <rc t="2" v="7045"/>
    </bk>
    <bk>
      <rc t="2" v="7046"/>
    </bk>
    <bk>
      <rc t="2" v="7047"/>
    </bk>
    <bk>
      <rc t="2" v="7048"/>
    </bk>
    <bk>
      <rc t="2" v="7049"/>
    </bk>
    <bk>
      <rc t="2" v="7050"/>
    </bk>
    <bk>
      <rc t="2" v="7051"/>
    </bk>
    <bk>
      <rc t="2" v="7052"/>
    </bk>
    <bk>
      <rc t="2" v="7053"/>
    </bk>
    <bk>
      <rc t="2" v="7054"/>
    </bk>
    <bk>
      <rc t="2" v="7055"/>
    </bk>
    <bk>
      <rc t="2" v="7056"/>
    </bk>
    <bk>
      <rc t="2" v="7057"/>
    </bk>
    <bk>
      <rc t="2" v="7058"/>
    </bk>
    <bk>
      <rc t="2" v="7059"/>
    </bk>
    <bk>
      <rc t="2" v="7060"/>
    </bk>
    <bk>
      <rc t="2" v="7061"/>
    </bk>
    <bk>
      <rc t="2" v="7062"/>
    </bk>
    <bk>
      <rc t="2" v="7063"/>
    </bk>
    <bk>
      <rc t="2" v="7064"/>
    </bk>
    <bk>
      <rc t="2" v="7065"/>
    </bk>
    <bk>
      <rc t="2" v="7066"/>
    </bk>
    <bk>
      <rc t="2" v="7067"/>
    </bk>
    <bk>
      <rc t="2" v="7068"/>
    </bk>
    <bk>
      <rc t="2" v="7069"/>
    </bk>
    <bk>
      <rc t="2" v="7070"/>
    </bk>
    <bk>
      <rc t="2" v="7071"/>
    </bk>
    <bk>
      <rc t="2" v="7072"/>
    </bk>
    <bk>
      <rc t="2" v="7073"/>
    </bk>
    <bk>
      <rc t="2" v="7074"/>
    </bk>
    <bk>
      <rc t="2" v="7075"/>
    </bk>
    <bk>
      <rc t="2" v="7076"/>
    </bk>
    <bk>
      <rc t="2" v="7077"/>
    </bk>
    <bk>
      <rc t="2" v="7078"/>
    </bk>
    <bk>
      <rc t="2" v="7079"/>
    </bk>
    <bk>
      <rc t="2" v="7080"/>
    </bk>
    <bk>
      <rc t="2" v="7081"/>
    </bk>
    <bk>
      <rc t="2" v="7082"/>
    </bk>
    <bk>
      <rc t="2" v="7083"/>
    </bk>
    <bk>
      <rc t="2" v="7084"/>
    </bk>
    <bk>
      <rc t="2" v="7085"/>
    </bk>
    <bk>
      <rc t="2" v="7086"/>
    </bk>
    <bk>
      <rc t="2" v="7087"/>
    </bk>
    <bk>
      <rc t="2" v="7088"/>
    </bk>
    <bk>
      <rc t="2" v="7089"/>
    </bk>
    <bk>
      <rc t="2" v="7090"/>
    </bk>
    <bk>
      <rc t="2" v="7091"/>
    </bk>
    <bk>
      <rc t="2" v="7092"/>
    </bk>
    <bk>
      <rc t="2" v="7093"/>
    </bk>
    <bk>
      <rc t="2" v="7094"/>
    </bk>
    <bk>
      <rc t="2" v="7095"/>
    </bk>
    <bk>
      <rc t="2" v="7096"/>
    </bk>
    <bk>
      <rc t="2" v="7097"/>
    </bk>
    <bk>
      <rc t="2" v="7098"/>
    </bk>
    <bk>
      <rc t="2" v="7099"/>
    </bk>
    <bk>
      <rc t="2" v="7100"/>
    </bk>
    <bk>
      <rc t="2" v="7101"/>
    </bk>
    <bk>
      <rc t="2" v="7102"/>
    </bk>
    <bk>
      <rc t="2" v="7103"/>
    </bk>
    <bk>
      <rc t="2" v="7104"/>
    </bk>
    <bk>
      <rc t="2" v="7105"/>
    </bk>
    <bk>
      <rc t="2" v="7106"/>
    </bk>
    <bk>
      <rc t="2" v="7107"/>
    </bk>
    <bk>
      <rc t="2" v="7108"/>
    </bk>
    <bk>
      <rc t="2" v="7109"/>
    </bk>
    <bk>
      <rc t="2" v="7110"/>
    </bk>
    <bk>
      <rc t="2" v="7111"/>
    </bk>
    <bk>
      <rc t="2" v="7112"/>
    </bk>
    <bk>
      <rc t="2" v="7113"/>
    </bk>
    <bk>
      <rc t="2" v="7114"/>
    </bk>
    <bk>
      <rc t="2" v="7115"/>
    </bk>
    <bk>
      <rc t="2" v="7116"/>
    </bk>
    <bk>
      <rc t="2" v="7117"/>
    </bk>
    <bk>
      <rc t="2" v="7118"/>
    </bk>
    <bk>
      <rc t="2" v="7119"/>
    </bk>
    <bk>
      <rc t="2" v="7120"/>
    </bk>
    <bk>
      <rc t="2" v="7121"/>
    </bk>
    <bk>
      <rc t="2" v="7122"/>
    </bk>
    <bk>
      <rc t="2" v="7123"/>
    </bk>
    <bk>
      <rc t="2" v="7124"/>
    </bk>
    <bk>
      <rc t="2" v="7125"/>
    </bk>
    <bk>
      <rc t="2" v="7126"/>
    </bk>
    <bk>
      <rc t="2" v="7127"/>
    </bk>
    <bk>
      <rc t="2" v="7128"/>
    </bk>
    <bk>
      <rc t="2" v="7129"/>
    </bk>
    <bk>
      <rc t="2" v="7130"/>
    </bk>
    <bk>
      <rc t="2" v="7131"/>
    </bk>
    <bk>
      <rc t="2" v="7132"/>
    </bk>
    <bk>
      <rc t="2" v="7133"/>
    </bk>
    <bk>
      <rc t="2" v="7134"/>
    </bk>
    <bk>
      <rc t="2" v="7135"/>
    </bk>
    <bk>
      <rc t="2" v="7136"/>
    </bk>
    <bk>
      <rc t="2" v="7137"/>
    </bk>
    <bk>
      <rc t="2" v="7138"/>
    </bk>
    <bk>
      <rc t="2" v="7139"/>
    </bk>
    <bk>
      <rc t="2" v="7140"/>
    </bk>
    <bk>
      <rc t="2" v="7141"/>
    </bk>
    <bk>
      <rc t="2" v="7142"/>
    </bk>
    <bk>
      <rc t="2" v="7143"/>
    </bk>
    <bk>
      <rc t="2" v="7144"/>
    </bk>
    <bk>
      <rc t="2" v="7145"/>
    </bk>
    <bk>
      <rc t="2" v="7146"/>
    </bk>
    <bk>
      <rc t="2" v="7147"/>
    </bk>
    <bk>
      <rc t="2" v="7148"/>
    </bk>
    <bk>
      <rc t="2" v="7149"/>
    </bk>
    <bk>
      <rc t="2" v="7150"/>
    </bk>
    <bk>
      <rc t="2" v="7151"/>
    </bk>
    <bk>
      <rc t="2" v="7152"/>
    </bk>
    <bk>
      <rc t="2" v="7153"/>
    </bk>
    <bk>
      <rc t="2" v="7154"/>
    </bk>
    <bk>
      <rc t="2" v="7155"/>
    </bk>
    <bk>
      <rc t="2" v="7156"/>
    </bk>
    <bk>
      <rc t="2" v="7157"/>
    </bk>
    <bk>
      <rc t="2" v="7158"/>
    </bk>
    <bk>
      <rc t="2" v="7159"/>
    </bk>
    <bk>
      <rc t="2" v="7160"/>
    </bk>
    <bk>
      <rc t="2" v="7161"/>
    </bk>
    <bk>
      <rc t="2" v="7162"/>
    </bk>
    <bk>
      <rc t="2" v="7163"/>
    </bk>
    <bk>
      <rc t="2" v="7164"/>
    </bk>
    <bk>
      <rc t="2" v="7165"/>
    </bk>
    <bk>
      <rc t="2" v="7166"/>
    </bk>
    <bk>
      <rc t="2" v="7167"/>
    </bk>
    <bk>
      <rc t="2" v="7168"/>
    </bk>
    <bk>
      <rc t="2" v="7169"/>
    </bk>
    <bk>
      <rc t="2" v="7170"/>
    </bk>
    <bk>
      <rc t="2" v="7171"/>
    </bk>
    <bk>
      <rc t="2" v="7172"/>
    </bk>
    <bk>
      <rc t="2" v="7173"/>
    </bk>
    <bk>
      <rc t="2" v="7174"/>
    </bk>
    <bk>
      <rc t="2" v="7175"/>
    </bk>
    <bk>
      <rc t="2" v="7176"/>
    </bk>
    <bk>
      <rc t="2" v="7177"/>
    </bk>
    <bk>
      <rc t="2" v="7178"/>
    </bk>
    <bk>
      <rc t="2" v="7179"/>
    </bk>
    <bk>
      <rc t="2" v="7180"/>
    </bk>
    <bk>
      <rc t="2" v="7181"/>
    </bk>
    <bk>
      <rc t="2" v="7182"/>
    </bk>
    <bk>
      <rc t="2" v="7183"/>
    </bk>
    <bk>
      <rc t="2" v="7184"/>
    </bk>
    <bk>
      <rc t="2" v="7185"/>
    </bk>
    <bk>
      <rc t="2" v="7186"/>
    </bk>
    <bk>
      <rc t="2" v="7187"/>
    </bk>
    <bk>
      <rc t="2" v="7188"/>
    </bk>
    <bk>
      <rc t="2" v="7189"/>
    </bk>
    <bk>
      <rc t="2" v="7190"/>
    </bk>
    <bk>
      <rc t="2" v="7191"/>
    </bk>
    <bk>
      <rc t="2" v="7192"/>
    </bk>
    <bk>
      <rc t="2" v="7193"/>
    </bk>
    <bk>
      <rc t="2" v="7194"/>
    </bk>
    <bk>
      <rc t="2" v="7195"/>
    </bk>
    <bk>
      <rc t="2" v="7196"/>
    </bk>
    <bk>
      <rc t="2" v="7197"/>
    </bk>
    <bk>
      <rc t="2" v="7198"/>
    </bk>
    <bk>
      <rc t="2" v="7199"/>
    </bk>
    <bk>
      <rc t="2" v="7200"/>
    </bk>
    <bk>
      <rc t="2" v="7201"/>
    </bk>
    <bk>
      <rc t="2" v="7202"/>
    </bk>
    <bk>
      <rc t="2" v="7203"/>
    </bk>
    <bk>
      <rc t="2" v="7204"/>
    </bk>
    <bk>
      <rc t="2" v="7205"/>
    </bk>
    <bk>
      <rc t="2" v="7206"/>
    </bk>
    <bk>
      <rc t="2" v="7207"/>
    </bk>
    <bk>
      <rc t="2" v="7208"/>
    </bk>
    <bk>
      <rc t="2" v="7209"/>
    </bk>
    <bk>
      <rc t="2" v="7210"/>
    </bk>
    <bk>
      <rc t="2" v="7211"/>
    </bk>
    <bk>
      <rc t="2" v="7212"/>
    </bk>
    <bk>
      <rc t="2" v="7213"/>
    </bk>
    <bk>
      <rc t="2" v="7214"/>
    </bk>
    <bk>
      <rc t="2" v="7215"/>
    </bk>
    <bk>
      <rc t="2" v="7216"/>
    </bk>
    <bk>
      <rc t="2" v="7217"/>
    </bk>
    <bk>
      <rc t="2" v="7218"/>
    </bk>
    <bk>
      <rc t="2" v="7219"/>
    </bk>
    <bk>
      <rc t="2" v="7220"/>
    </bk>
    <bk>
      <rc t="2" v="7221"/>
    </bk>
    <bk>
      <rc t="2" v="7222"/>
    </bk>
    <bk>
      <rc t="2" v="7223"/>
    </bk>
    <bk>
      <rc t="2" v="7224"/>
    </bk>
    <bk>
      <rc t="2" v="7225"/>
    </bk>
    <bk>
      <rc t="2" v="7226"/>
    </bk>
    <bk>
      <rc t="2" v="7227"/>
    </bk>
    <bk>
      <rc t="2" v="7228"/>
    </bk>
    <bk>
      <rc t="2" v="7229"/>
    </bk>
    <bk>
      <rc t="2" v="7230"/>
    </bk>
    <bk>
      <rc t="2" v="7231"/>
    </bk>
    <bk>
      <rc t="2" v="7232"/>
    </bk>
    <bk>
      <rc t="2" v="7233"/>
    </bk>
    <bk>
      <rc t="2" v="7234"/>
    </bk>
    <bk>
      <rc t="2" v="7235"/>
    </bk>
    <bk>
      <rc t="2" v="7236"/>
    </bk>
    <bk>
      <rc t="2" v="7237"/>
    </bk>
    <bk>
      <rc t="2" v="7238"/>
    </bk>
    <bk>
      <rc t="2" v="7239"/>
    </bk>
    <bk>
      <rc t="2" v="7240"/>
    </bk>
    <bk>
      <rc t="2" v="7241"/>
    </bk>
    <bk>
      <rc t="2" v="7242"/>
    </bk>
    <bk>
      <rc t="2" v="7243"/>
    </bk>
    <bk>
      <rc t="2" v="7244"/>
    </bk>
    <bk>
      <rc t="2" v="7245"/>
    </bk>
    <bk>
      <rc t="2" v="7246"/>
    </bk>
    <bk>
      <rc t="2" v="7247"/>
    </bk>
    <bk>
      <rc t="2" v="7248"/>
    </bk>
    <bk>
      <rc t="2" v="7249"/>
    </bk>
    <bk>
      <rc t="2" v="7250"/>
    </bk>
    <bk>
      <rc t="2" v="7251"/>
    </bk>
    <bk>
      <rc t="2" v="7252"/>
    </bk>
    <bk>
      <rc t="2" v="7253"/>
    </bk>
    <bk>
      <rc t="2" v="7254"/>
    </bk>
    <bk>
      <rc t="2" v="7255"/>
    </bk>
    <bk>
      <rc t="2" v="7256"/>
    </bk>
    <bk>
      <rc t="2" v="7257"/>
    </bk>
    <bk>
      <rc t="2" v="7258"/>
    </bk>
    <bk>
      <rc t="2" v="7259"/>
    </bk>
    <bk>
      <rc t="2" v="7260"/>
    </bk>
    <bk>
      <rc t="2" v="7261"/>
    </bk>
    <bk>
      <rc t="2" v="7262"/>
    </bk>
    <bk>
      <rc t="2" v="7263"/>
    </bk>
    <bk>
      <rc t="2" v="7264"/>
    </bk>
    <bk>
      <rc t="2" v="7265"/>
    </bk>
    <bk>
      <rc t="2" v="7266"/>
    </bk>
    <bk>
      <rc t="2" v="7267"/>
    </bk>
    <bk>
      <rc t="2" v="7268"/>
    </bk>
    <bk>
      <rc t="2" v="7269"/>
    </bk>
    <bk>
      <rc t="2" v="7270"/>
    </bk>
    <bk>
      <rc t="2" v="7271"/>
    </bk>
    <bk>
      <rc t="2" v="7272"/>
    </bk>
    <bk>
      <rc t="2" v="7273"/>
    </bk>
    <bk>
      <rc t="2" v="7274"/>
    </bk>
    <bk>
      <rc t="2" v="7275"/>
    </bk>
    <bk>
      <rc t="2" v="7276"/>
    </bk>
    <bk>
      <rc t="2" v="7277"/>
    </bk>
    <bk>
      <rc t="2" v="7278"/>
    </bk>
    <bk>
      <rc t="2" v="7279"/>
    </bk>
    <bk>
      <rc t="2" v="7280"/>
    </bk>
    <bk>
      <rc t="2" v="7281"/>
    </bk>
    <bk>
      <rc t="2" v="7282"/>
    </bk>
    <bk>
      <rc t="2" v="7283"/>
    </bk>
    <bk>
      <rc t="2" v="7284"/>
    </bk>
    <bk>
      <rc t="2" v="7285"/>
    </bk>
    <bk>
      <rc t="2" v="7286"/>
    </bk>
    <bk>
      <rc t="2" v="7287"/>
    </bk>
    <bk>
      <rc t="2" v="7288"/>
    </bk>
    <bk>
      <rc t="2" v="7289"/>
    </bk>
    <bk>
      <rc t="2" v="7290"/>
    </bk>
    <bk>
      <rc t="2" v="7291"/>
    </bk>
    <bk>
      <rc t="2" v="7292"/>
    </bk>
    <bk>
      <rc t="2" v="7293"/>
    </bk>
    <bk>
      <rc t="2" v="7294"/>
    </bk>
    <bk>
      <rc t="2" v="7295"/>
    </bk>
    <bk>
      <rc t="2" v="7296"/>
    </bk>
    <bk>
      <rc t="2" v="7297"/>
    </bk>
    <bk>
      <rc t="2" v="7298"/>
    </bk>
    <bk>
      <rc t="2" v="7299"/>
    </bk>
    <bk>
      <rc t="2" v="7300"/>
    </bk>
    <bk>
      <rc t="2" v="7301"/>
    </bk>
    <bk>
      <rc t="2" v="7302"/>
    </bk>
    <bk>
      <rc t="2" v="7303"/>
    </bk>
    <bk>
      <rc t="2" v="7304"/>
    </bk>
    <bk>
      <rc t="2" v="7305"/>
    </bk>
    <bk>
      <rc t="2" v="7306"/>
    </bk>
    <bk>
      <rc t="2" v="7307"/>
    </bk>
    <bk>
      <rc t="2" v="7308"/>
    </bk>
    <bk>
      <rc t="2" v="7309"/>
    </bk>
    <bk>
      <rc t="2" v="7310"/>
    </bk>
    <bk>
      <rc t="2" v="7311"/>
    </bk>
    <bk>
      <rc t="2" v="7312"/>
    </bk>
    <bk>
      <rc t="2" v="7313"/>
    </bk>
    <bk>
      <rc t="2" v="7314"/>
    </bk>
    <bk>
      <rc t="2" v="7315"/>
    </bk>
    <bk>
      <rc t="2" v="7316"/>
    </bk>
    <bk>
      <rc t="2" v="7317"/>
    </bk>
    <bk>
      <rc t="2" v="7318"/>
    </bk>
    <bk>
      <rc t="2" v="7319"/>
    </bk>
    <bk>
      <rc t="2" v="7320"/>
    </bk>
    <bk>
      <rc t="2" v="7321"/>
    </bk>
    <bk>
      <rc t="2" v="7322"/>
    </bk>
    <bk>
      <rc t="2" v="7323"/>
    </bk>
    <bk>
      <rc t="2" v="7324"/>
    </bk>
    <bk>
      <rc t="2" v="7325"/>
    </bk>
    <bk>
      <rc t="2" v="7326"/>
    </bk>
    <bk>
      <rc t="2" v="7327"/>
    </bk>
    <bk>
      <rc t="2" v="7328"/>
    </bk>
    <bk>
      <rc t="2" v="7329"/>
    </bk>
    <bk>
      <rc t="2" v="7330"/>
    </bk>
    <bk>
      <rc t="2" v="7331"/>
    </bk>
    <bk>
      <rc t="2" v="7332"/>
    </bk>
    <bk>
      <rc t="2" v="7333"/>
    </bk>
    <bk>
      <rc t="2" v="7334"/>
    </bk>
    <bk>
      <rc t="2" v="7335"/>
    </bk>
    <bk>
      <rc t="2" v="7336"/>
    </bk>
    <bk>
      <rc t="2" v="7337"/>
    </bk>
    <bk>
      <rc t="2" v="7338"/>
    </bk>
    <bk>
      <rc t="2" v="7339"/>
    </bk>
    <bk>
      <rc t="2" v="7340"/>
    </bk>
    <bk>
      <rc t="2" v="7341"/>
    </bk>
    <bk>
      <rc t="2" v="7342"/>
    </bk>
    <bk>
      <rc t="2" v="7343"/>
    </bk>
    <bk>
      <rc t="2" v="7344"/>
    </bk>
    <bk>
      <rc t="2" v="7345"/>
    </bk>
    <bk>
      <rc t="2" v="7346"/>
    </bk>
    <bk>
      <rc t="2" v="7347"/>
    </bk>
    <bk>
      <rc t="2" v="7348"/>
    </bk>
    <bk>
      <rc t="2" v="7349"/>
    </bk>
    <bk>
      <rc t="2" v="7350"/>
    </bk>
    <bk>
      <rc t="2" v="7351"/>
    </bk>
    <bk>
      <rc t="2" v="7352"/>
    </bk>
    <bk>
      <rc t="2" v="7353"/>
    </bk>
    <bk>
      <rc t="2" v="7354"/>
    </bk>
    <bk>
      <rc t="2" v="7355"/>
    </bk>
    <bk>
      <rc t="2" v="7356"/>
    </bk>
    <bk>
      <rc t="2" v="7357"/>
    </bk>
    <bk>
      <rc t="2" v="7358"/>
    </bk>
    <bk>
      <rc t="2" v="7359"/>
    </bk>
    <bk>
      <rc t="2" v="7360"/>
    </bk>
    <bk>
      <rc t="2" v="7361"/>
    </bk>
    <bk>
      <rc t="2" v="7362"/>
    </bk>
    <bk>
      <rc t="2" v="7363"/>
    </bk>
    <bk>
      <rc t="2" v="7364"/>
    </bk>
    <bk>
      <rc t="2" v="7365"/>
    </bk>
    <bk>
      <rc t="2" v="7366"/>
    </bk>
    <bk>
      <rc t="2" v="7367"/>
    </bk>
    <bk>
      <rc t="2" v="7368"/>
    </bk>
    <bk>
      <rc t="2" v="7369"/>
    </bk>
    <bk>
      <rc t="2" v="7370"/>
    </bk>
    <bk>
      <rc t="2" v="7371"/>
    </bk>
    <bk>
      <rc t="2" v="7372"/>
    </bk>
    <bk>
      <rc t="2" v="7373"/>
    </bk>
    <bk>
      <rc t="2" v="7374"/>
    </bk>
    <bk>
      <rc t="2" v="7375"/>
    </bk>
    <bk>
      <rc t="2" v="7376"/>
    </bk>
    <bk>
      <rc t="2" v="7377"/>
    </bk>
    <bk>
      <rc t="2" v="7378"/>
    </bk>
    <bk>
      <rc t="2" v="7379"/>
    </bk>
    <bk>
      <rc t="2" v="7380"/>
    </bk>
    <bk>
      <rc t="2" v="7381"/>
    </bk>
    <bk>
      <rc t="2" v="7382"/>
    </bk>
    <bk>
      <rc t="2" v="7383"/>
    </bk>
    <bk>
      <rc t="2" v="7384"/>
    </bk>
    <bk>
      <rc t="2" v="7385"/>
    </bk>
    <bk>
      <rc t="2" v="7386"/>
    </bk>
    <bk>
      <rc t="2" v="7387"/>
    </bk>
    <bk>
      <rc t="2" v="7388"/>
    </bk>
    <bk>
      <rc t="2" v="7389"/>
    </bk>
    <bk>
      <rc t="2" v="7390"/>
    </bk>
    <bk>
      <rc t="2" v="7391"/>
    </bk>
    <bk>
      <rc t="2" v="7392"/>
    </bk>
    <bk>
      <rc t="2" v="7393"/>
    </bk>
    <bk>
      <rc t="2" v="7394"/>
    </bk>
    <bk>
      <rc t="2" v="7395"/>
    </bk>
    <bk>
      <rc t="2" v="7396"/>
    </bk>
    <bk>
      <rc t="2" v="7397"/>
    </bk>
    <bk>
      <rc t="2" v="7398"/>
    </bk>
    <bk>
      <rc t="2" v="7399"/>
    </bk>
    <bk>
      <rc t="2" v="7400"/>
    </bk>
    <bk>
      <rc t="2" v="7401"/>
    </bk>
    <bk>
      <rc t="2" v="7402"/>
    </bk>
    <bk>
      <rc t="2" v="7403"/>
    </bk>
    <bk>
      <rc t="2" v="7404"/>
    </bk>
    <bk>
      <rc t="2" v="7405"/>
    </bk>
    <bk>
      <rc t="2" v="7406"/>
    </bk>
    <bk>
      <rc t="2" v="7407"/>
    </bk>
    <bk>
      <rc t="2" v="7408"/>
    </bk>
    <bk>
      <rc t="2" v="7409"/>
    </bk>
    <bk>
      <rc t="2" v="7410"/>
    </bk>
    <bk>
      <rc t="2" v="7411"/>
    </bk>
    <bk>
      <rc t="2" v="7412"/>
    </bk>
    <bk>
      <rc t="2" v="7413"/>
    </bk>
    <bk>
      <rc t="2" v="7414"/>
    </bk>
    <bk>
      <rc t="2" v="7415"/>
    </bk>
    <bk>
      <rc t="2" v="7416"/>
    </bk>
    <bk>
      <rc t="2" v="7417"/>
    </bk>
    <bk>
      <rc t="2" v="7418"/>
    </bk>
    <bk>
      <rc t="2" v="7419"/>
    </bk>
    <bk>
      <rc t="2" v="7420"/>
    </bk>
    <bk>
      <rc t="2" v="7421"/>
    </bk>
    <bk>
      <rc t="2" v="7422"/>
    </bk>
    <bk>
      <rc t="2" v="7423"/>
    </bk>
    <bk>
      <rc t="2" v="7424"/>
    </bk>
    <bk>
      <rc t="2" v="7425"/>
    </bk>
    <bk>
      <rc t="2" v="7426"/>
    </bk>
    <bk>
      <rc t="2" v="7427"/>
    </bk>
    <bk>
      <rc t="2" v="7428"/>
    </bk>
    <bk>
      <rc t="2" v="7429"/>
    </bk>
    <bk>
      <rc t="2" v="7430"/>
    </bk>
    <bk>
      <rc t="2" v="7431"/>
    </bk>
    <bk>
      <rc t="2" v="7432"/>
    </bk>
    <bk>
      <rc t="2" v="7433"/>
    </bk>
    <bk>
      <rc t="2" v="7434"/>
    </bk>
    <bk>
      <rc t="2" v="7435"/>
    </bk>
    <bk>
      <rc t="2" v="7436"/>
    </bk>
    <bk>
      <rc t="2" v="7437"/>
    </bk>
    <bk>
      <rc t="2" v="7438"/>
    </bk>
    <bk>
      <rc t="2" v="7439"/>
    </bk>
    <bk>
      <rc t="2" v="7440"/>
    </bk>
    <bk>
      <rc t="2" v="7441"/>
    </bk>
    <bk>
      <rc t="2" v="7442"/>
    </bk>
    <bk>
      <rc t="2" v="7443"/>
    </bk>
    <bk>
      <rc t="2" v="7444"/>
    </bk>
    <bk>
      <rc t="2" v="7445"/>
    </bk>
    <bk>
      <rc t="2" v="7446"/>
    </bk>
    <bk>
      <rc t="2" v="7447"/>
    </bk>
    <bk>
      <rc t="2" v="7448"/>
    </bk>
    <bk>
      <rc t="2" v="7449"/>
    </bk>
    <bk>
      <rc t="2" v="7450"/>
    </bk>
    <bk>
      <rc t="2" v="7451"/>
    </bk>
    <bk>
      <rc t="2" v="7452"/>
    </bk>
    <bk>
      <rc t="2" v="7453"/>
    </bk>
    <bk>
      <rc t="2" v="7454"/>
    </bk>
    <bk>
      <rc t="2" v="7455"/>
    </bk>
    <bk>
      <rc t="2" v="7456"/>
    </bk>
    <bk>
      <rc t="2" v="7457"/>
    </bk>
    <bk>
      <rc t="2" v="7458"/>
    </bk>
    <bk>
      <rc t="2" v="7459"/>
    </bk>
    <bk>
      <rc t="2" v="7460"/>
    </bk>
    <bk>
      <rc t="2" v="7461"/>
    </bk>
    <bk>
      <rc t="2" v="7462"/>
    </bk>
    <bk>
      <rc t="2" v="7463"/>
    </bk>
    <bk>
      <rc t="2" v="7464"/>
    </bk>
    <bk>
      <rc t="2" v="7465"/>
    </bk>
    <bk>
      <rc t="2" v="7466"/>
    </bk>
    <bk>
      <rc t="2" v="7467"/>
    </bk>
    <bk>
      <rc t="2" v="7468"/>
    </bk>
    <bk>
      <rc t="2" v="7469"/>
    </bk>
    <bk>
      <rc t="2" v="7470"/>
    </bk>
    <bk>
      <rc t="2" v="7471"/>
    </bk>
    <bk>
      <rc t="2" v="7472"/>
    </bk>
    <bk>
      <rc t="2" v="7473"/>
    </bk>
    <bk>
      <rc t="2" v="7474"/>
    </bk>
    <bk>
      <rc t="2" v="7475"/>
    </bk>
    <bk>
      <rc t="2" v="7476"/>
    </bk>
    <bk>
      <rc t="2" v="7477"/>
    </bk>
    <bk>
      <rc t="2" v="7478"/>
    </bk>
    <bk>
      <rc t="2" v="7479"/>
    </bk>
    <bk>
      <rc t="2" v="7480"/>
    </bk>
    <bk>
      <rc t="2" v="7481"/>
    </bk>
    <bk>
      <rc t="2" v="7482"/>
    </bk>
    <bk>
      <rc t="2" v="7483"/>
    </bk>
    <bk>
      <rc t="2" v="7484"/>
    </bk>
    <bk>
      <rc t="2" v="7485"/>
    </bk>
    <bk>
      <rc t="2" v="7486"/>
    </bk>
    <bk>
      <rc t="2" v="7487"/>
    </bk>
    <bk>
      <rc t="2" v="7488"/>
    </bk>
    <bk>
      <rc t="2" v="7489"/>
    </bk>
    <bk>
      <rc t="2" v="7490"/>
    </bk>
    <bk>
      <rc t="2" v="7491"/>
    </bk>
    <bk>
      <rc t="2" v="7492"/>
    </bk>
    <bk>
      <rc t="2" v="7493"/>
    </bk>
    <bk>
      <rc t="2" v="7494"/>
    </bk>
    <bk>
      <rc t="2" v="7495"/>
    </bk>
    <bk>
      <rc t="2" v="7496"/>
    </bk>
    <bk>
      <rc t="2" v="7497"/>
    </bk>
    <bk>
      <rc t="2" v="7498"/>
    </bk>
    <bk>
      <rc t="2" v="7499"/>
    </bk>
    <bk>
      <rc t="2" v="7500"/>
    </bk>
    <bk>
      <rc t="2" v="7501"/>
    </bk>
    <bk>
      <rc t="2" v="7502"/>
    </bk>
    <bk>
      <rc t="2" v="7503"/>
    </bk>
    <bk>
      <rc t="2" v="7504"/>
    </bk>
    <bk>
      <rc t="2" v="7505"/>
    </bk>
    <bk>
      <rc t="2" v="7506"/>
    </bk>
    <bk>
      <rc t="2" v="7507"/>
    </bk>
    <bk>
      <rc t="2" v="7508"/>
    </bk>
    <bk>
      <rc t="2" v="7509"/>
    </bk>
    <bk>
      <rc t="2" v="7510"/>
    </bk>
    <bk>
      <rc t="2" v="7511"/>
    </bk>
    <bk>
      <rc t="2" v="7512"/>
    </bk>
    <bk>
      <rc t="2" v="7513"/>
    </bk>
    <bk>
      <rc t="2" v="7514"/>
    </bk>
    <bk>
      <rc t="2" v="7515"/>
    </bk>
    <bk>
      <rc t="2" v="7516"/>
    </bk>
    <bk>
      <rc t="2" v="7517"/>
    </bk>
    <bk>
      <rc t="2" v="7518"/>
    </bk>
    <bk>
      <rc t="2" v="7519"/>
    </bk>
    <bk>
      <rc t="2" v="7520"/>
    </bk>
    <bk>
      <rc t="2" v="7521"/>
    </bk>
    <bk>
      <rc t="2" v="7522"/>
    </bk>
    <bk>
      <rc t="2" v="7523"/>
    </bk>
    <bk>
      <rc t="2" v="7524"/>
    </bk>
    <bk>
      <rc t="2" v="7525"/>
    </bk>
    <bk>
      <rc t="2" v="7526"/>
    </bk>
    <bk>
      <rc t="2" v="7527"/>
    </bk>
    <bk>
      <rc t="2" v="7528"/>
    </bk>
    <bk>
      <rc t="2" v="7529"/>
    </bk>
    <bk>
      <rc t="2" v="7530"/>
    </bk>
    <bk>
      <rc t="2" v="7531"/>
    </bk>
    <bk>
      <rc t="2" v="7532"/>
    </bk>
    <bk>
      <rc t="2" v="7533"/>
    </bk>
    <bk>
      <rc t="2" v="7534"/>
    </bk>
    <bk>
      <rc t="2" v="7535"/>
    </bk>
    <bk>
      <rc t="2" v="7536"/>
    </bk>
    <bk>
      <rc t="2" v="7537"/>
    </bk>
    <bk>
      <rc t="2" v="7538"/>
    </bk>
    <bk>
      <rc t="2" v="7539"/>
    </bk>
    <bk>
      <rc t="2" v="7540"/>
    </bk>
    <bk>
      <rc t="2" v="7541"/>
    </bk>
    <bk>
      <rc t="2" v="7542"/>
    </bk>
    <bk>
      <rc t="2" v="7543"/>
    </bk>
    <bk>
      <rc t="2" v="7544"/>
    </bk>
    <bk>
      <rc t="2" v="7545"/>
    </bk>
    <bk>
      <rc t="2" v="7546"/>
    </bk>
    <bk>
      <rc t="2" v="7547"/>
    </bk>
    <bk>
      <rc t="2" v="7548"/>
    </bk>
    <bk>
      <rc t="2" v="7549"/>
    </bk>
    <bk>
      <rc t="2" v="7550"/>
    </bk>
    <bk>
      <rc t="2" v="7551"/>
    </bk>
    <bk>
      <rc t="2" v="7552"/>
    </bk>
    <bk>
      <rc t="2" v="7553"/>
    </bk>
    <bk>
      <rc t="2" v="7554"/>
    </bk>
    <bk>
      <rc t="2" v="7555"/>
    </bk>
    <bk>
      <rc t="2" v="7556"/>
    </bk>
    <bk>
      <rc t="2" v="7557"/>
    </bk>
    <bk>
      <rc t="2" v="7558"/>
    </bk>
    <bk>
      <rc t="2" v="7559"/>
    </bk>
    <bk>
      <rc t="2" v="7560"/>
    </bk>
    <bk>
      <rc t="2" v="7561"/>
    </bk>
    <bk>
      <rc t="2" v="7562"/>
    </bk>
    <bk>
      <rc t="2" v="7563"/>
    </bk>
    <bk>
      <rc t="2" v="7564"/>
    </bk>
    <bk>
      <rc t="2" v="7565"/>
    </bk>
    <bk>
      <rc t="2" v="7566"/>
    </bk>
    <bk>
      <rc t="2" v="7567"/>
    </bk>
    <bk>
      <rc t="2" v="7568"/>
    </bk>
    <bk>
      <rc t="2" v="7569"/>
    </bk>
    <bk>
      <rc t="2" v="7570"/>
    </bk>
    <bk>
      <rc t="2" v="7571"/>
    </bk>
    <bk>
      <rc t="2" v="7572"/>
    </bk>
    <bk>
      <rc t="2" v="7573"/>
    </bk>
    <bk>
      <rc t="2" v="7574"/>
    </bk>
    <bk>
      <rc t="2" v="7575"/>
    </bk>
    <bk>
      <rc t="2" v="7576"/>
    </bk>
    <bk>
      <rc t="2" v="7577"/>
    </bk>
    <bk>
      <rc t="2" v="7578"/>
    </bk>
    <bk>
      <rc t="2" v="7579"/>
    </bk>
    <bk>
      <rc t="2" v="7580"/>
    </bk>
    <bk>
      <rc t="2" v="7581"/>
    </bk>
    <bk>
      <rc t="2" v="7582"/>
    </bk>
    <bk>
      <rc t="2" v="7583"/>
    </bk>
    <bk>
      <rc t="2" v="7584"/>
    </bk>
    <bk>
      <rc t="2" v="7585"/>
    </bk>
    <bk>
      <rc t="2" v="7586"/>
    </bk>
    <bk>
      <rc t="2" v="7587"/>
    </bk>
    <bk>
      <rc t="2" v="7588"/>
    </bk>
    <bk>
      <rc t="2" v="7589"/>
    </bk>
    <bk>
      <rc t="2" v="7590"/>
    </bk>
    <bk>
      <rc t="2" v="7591"/>
    </bk>
    <bk>
      <rc t="2" v="7592"/>
    </bk>
    <bk>
      <rc t="2" v="7593"/>
    </bk>
    <bk>
      <rc t="2" v="7594"/>
    </bk>
    <bk>
      <rc t="2" v="7595"/>
    </bk>
    <bk>
      <rc t="2" v="7596"/>
    </bk>
    <bk>
      <rc t="2" v="7597"/>
    </bk>
    <bk>
      <rc t="2" v="7598"/>
    </bk>
    <bk>
      <rc t="2" v="7599"/>
    </bk>
    <bk>
      <rc t="2" v="7600"/>
    </bk>
    <bk>
      <rc t="2" v="7601"/>
    </bk>
    <bk>
      <rc t="2" v="7602"/>
    </bk>
    <bk>
      <rc t="2" v="7603"/>
    </bk>
    <bk>
      <rc t="2" v="7604"/>
    </bk>
    <bk>
      <rc t="2" v="7605"/>
    </bk>
    <bk>
      <rc t="2" v="7606"/>
    </bk>
    <bk>
      <rc t="2" v="7607"/>
    </bk>
    <bk>
      <rc t="2" v="7608"/>
    </bk>
    <bk>
      <rc t="2" v="7609"/>
    </bk>
    <bk>
      <rc t="2" v="7610"/>
    </bk>
    <bk>
      <rc t="2" v="7611"/>
    </bk>
    <bk>
      <rc t="2" v="7612"/>
    </bk>
    <bk>
      <rc t="2" v="7613"/>
    </bk>
    <bk>
      <rc t="2" v="7614"/>
    </bk>
    <bk>
      <rc t="2" v="7615"/>
    </bk>
    <bk>
      <rc t="2" v="7616"/>
    </bk>
    <bk>
      <rc t="2" v="7617"/>
    </bk>
    <bk>
      <rc t="2" v="7618"/>
    </bk>
    <bk>
      <rc t="2" v="7619"/>
    </bk>
    <bk>
      <rc t="2" v="7620"/>
    </bk>
    <bk>
      <rc t="2" v="7621"/>
    </bk>
    <bk>
      <rc t="2" v="7622"/>
    </bk>
    <bk>
      <rc t="2" v="7623"/>
    </bk>
    <bk>
      <rc t="2" v="7624"/>
    </bk>
    <bk>
      <rc t="2" v="7625"/>
    </bk>
    <bk>
      <rc t="2" v="7626"/>
    </bk>
    <bk>
      <rc t="2" v="7627"/>
    </bk>
    <bk>
      <rc t="2" v="7628"/>
    </bk>
    <bk>
      <rc t="2" v="7629"/>
    </bk>
    <bk>
      <rc t="2" v="7630"/>
    </bk>
    <bk>
      <rc t="2" v="7631"/>
    </bk>
    <bk>
      <rc t="2" v="7632"/>
    </bk>
    <bk>
      <rc t="2" v="7633"/>
    </bk>
    <bk>
      <rc t="2" v="7634"/>
    </bk>
    <bk>
      <rc t="2" v="7635"/>
    </bk>
    <bk>
      <rc t="2" v="7636"/>
    </bk>
    <bk>
      <rc t="2" v="7637"/>
    </bk>
    <bk>
      <rc t="2" v="7638"/>
    </bk>
    <bk>
      <rc t="2" v="7639"/>
    </bk>
    <bk>
      <rc t="2" v="7640"/>
    </bk>
    <bk>
      <rc t="2" v="7641"/>
    </bk>
    <bk>
      <rc t="2" v="7642"/>
    </bk>
    <bk>
      <rc t="2" v="7643"/>
    </bk>
    <bk>
      <rc t="2" v="7644"/>
    </bk>
    <bk>
      <rc t="2" v="7645"/>
    </bk>
    <bk>
      <rc t="2" v="7646"/>
    </bk>
    <bk>
      <rc t="2" v="7647"/>
    </bk>
    <bk>
      <rc t="2" v="7648"/>
    </bk>
    <bk>
      <rc t="2" v="7649"/>
    </bk>
    <bk>
      <rc t="2" v="7650"/>
    </bk>
    <bk>
      <rc t="2" v="7651"/>
    </bk>
    <bk>
      <rc t="2" v="7652"/>
    </bk>
    <bk>
      <rc t="2" v="7653"/>
    </bk>
    <bk>
      <rc t="2" v="7654"/>
    </bk>
    <bk>
      <rc t="2" v="7655"/>
    </bk>
    <bk>
      <rc t="2" v="7656"/>
    </bk>
    <bk>
      <rc t="2" v="7657"/>
    </bk>
    <bk>
      <rc t="2" v="7658"/>
    </bk>
    <bk>
      <rc t="2" v="7659"/>
    </bk>
    <bk>
      <rc t="2" v="7660"/>
    </bk>
    <bk>
      <rc t="2" v="7661"/>
    </bk>
    <bk>
      <rc t="2" v="7662"/>
    </bk>
    <bk>
      <rc t="2" v="7663"/>
    </bk>
    <bk>
      <rc t="2" v="7664"/>
    </bk>
    <bk>
      <rc t="2" v="7665"/>
    </bk>
    <bk>
      <rc t="2" v="7666"/>
    </bk>
    <bk>
      <rc t="2" v="7667"/>
    </bk>
    <bk>
      <rc t="2" v="7668"/>
    </bk>
    <bk>
      <rc t="2" v="7669"/>
    </bk>
    <bk>
      <rc t="2" v="7670"/>
    </bk>
    <bk>
      <rc t="2" v="7671"/>
    </bk>
    <bk>
      <rc t="2" v="7672"/>
    </bk>
    <bk>
      <rc t="2" v="7673"/>
    </bk>
    <bk>
      <rc t="2" v="7674"/>
    </bk>
    <bk>
      <rc t="2" v="7675"/>
    </bk>
    <bk>
      <rc t="2" v="7676"/>
    </bk>
    <bk>
      <rc t="2" v="7677"/>
    </bk>
    <bk>
      <rc t="2" v="7678"/>
    </bk>
    <bk>
      <rc t="2" v="7679"/>
    </bk>
    <bk>
      <rc t="2" v="7680"/>
    </bk>
    <bk>
      <rc t="2" v="7681"/>
    </bk>
    <bk>
      <rc t="2" v="7682"/>
    </bk>
    <bk>
      <rc t="2" v="7683"/>
    </bk>
    <bk>
      <rc t="2" v="7684"/>
    </bk>
    <bk>
      <rc t="2" v="7685"/>
    </bk>
    <bk>
      <rc t="2" v="7686"/>
    </bk>
    <bk>
      <rc t="2" v="7687"/>
    </bk>
    <bk>
      <rc t="2" v="7688"/>
    </bk>
    <bk>
      <rc t="2" v="7689"/>
    </bk>
    <bk>
      <rc t="2" v="7690"/>
    </bk>
    <bk>
      <rc t="2" v="7691"/>
    </bk>
    <bk>
      <rc t="2" v="7692"/>
    </bk>
    <bk>
      <rc t="2" v="7693"/>
    </bk>
    <bk>
      <rc t="2" v="7694"/>
    </bk>
    <bk>
      <rc t="2" v="7695"/>
    </bk>
    <bk>
      <rc t="2" v="7696"/>
    </bk>
    <bk>
      <rc t="2" v="7697"/>
    </bk>
    <bk>
      <rc t="2" v="7698"/>
    </bk>
    <bk>
      <rc t="2" v="7699"/>
    </bk>
    <bk>
      <rc t="2" v="7700"/>
    </bk>
    <bk>
      <rc t="2" v="7701"/>
    </bk>
    <bk>
      <rc t="2" v="7702"/>
    </bk>
    <bk>
      <rc t="2" v="7703"/>
    </bk>
    <bk>
      <rc t="2" v="7704"/>
    </bk>
    <bk>
      <rc t="2" v="7705"/>
    </bk>
    <bk>
      <rc t="2" v="7706"/>
    </bk>
    <bk>
      <rc t="2" v="7707"/>
    </bk>
    <bk>
      <rc t="2" v="7708"/>
    </bk>
    <bk>
      <rc t="2" v="7709"/>
    </bk>
    <bk>
      <rc t="2" v="7710"/>
    </bk>
    <bk>
      <rc t="2" v="7711"/>
    </bk>
    <bk>
      <rc t="2" v="7712"/>
    </bk>
    <bk>
      <rc t="2" v="7713"/>
    </bk>
    <bk>
      <rc t="2" v="7714"/>
    </bk>
    <bk>
      <rc t="2" v="7715"/>
    </bk>
    <bk>
      <rc t="2" v="7716"/>
    </bk>
    <bk>
      <rc t="2" v="7717"/>
    </bk>
    <bk>
      <rc t="2" v="7718"/>
    </bk>
    <bk>
      <rc t="2" v="7719"/>
    </bk>
    <bk>
      <rc t="2" v="7720"/>
    </bk>
    <bk>
      <rc t="2" v="7721"/>
    </bk>
    <bk>
      <rc t="2" v="7722"/>
    </bk>
    <bk>
      <rc t="2" v="7723"/>
    </bk>
    <bk>
      <rc t="2" v="7724"/>
    </bk>
    <bk>
      <rc t="2" v="7725"/>
    </bk>
    <bk>
      <rc t="2" v="7726"/>
    </bk>
    <bk>
      <rc t="2" v="7727"/>
    </bk>
    <bk>
      <rc t="2" v="7728"/>
    </bk>
    <bk>
      <rc t="2" v="7729"/>
    </bk>
    <bk>
      <rc t="2" v="7730"/>
    </bk>
    <bk>
      <rc t="2" v="7731"/>
    </bk>
    <bk>
      <rc t="2" v="7732"/>
    </bk>
    <bk>
      <rc t="2" v="7733"/>
    </bk>
    <bk>
      <rc t="2" v="7734"/>
    </bk>
    <bk>
      <rc t="2" v="7735"/>
    </bk>
    <bk>
      <rc t="2" v="7736"/>
    </bk>
    <bk>
      <rc t="2" v="7737"/>
    </bk>
    <bk>
      <rc t="2" v="7738"/>
    </bk>
    <bk>
      <rc t="2" v="7739"/>
    </bk>
    <bk>
      <rc t="2" v="7740"/>
    </bk>
    <bk>
      <rc t="2" v="7741"/>
    </bk>
    <bk>
      <rc t="2" v="7742"/>
    </bk>
    <bk>
      <rc t="2" v="7743"/>
    </bk>
    <bk>
      <rc t="2" v="7744"/>
    </bk>
    <bk>
      <rc t="2" v="7745"/>
    </bk>
    <bk>
      <rc t="2" v="7746"/>
    </bk>
    <bk>
      <rc t="2" v="7747"/>
    </bk>
    <bk>
      <rc t="2" v="7748"/>
    </bk>
    <bk>
      <rc t="2" v="7749"/>
    </bk>
    <bk>
      <rc t="2" v="7750"/>
    </bk>
    <bk>
      <rc t="2" v="7751"/>
    </bk>
    <bk>
      <rc t="2" v="7752"/>
    </bk>
    <bk>
      <rc t="2" v="7753"/>
    </bk>
    <bk>
      <rc t="2" v="7754"/>
    </bk>
    <bk>
      <rc t="2" v="7755"/>
    </bk>
    <bk>
      <rc t="2" v="7756"/>
    </bk>
    <bk>
      <rc t="2" v="7757"/>
    </bk>
    <bk>
      <rc t="2" v="7758"/>
    </bk>
    <bk>
      <rc t="2" v="7759"/>
    </bk>
    <bk>
      <rc t="2" v="7760"/>
    </bk>
    <bk>
      <rc t="2" v="7761"/>
    </bk>
    <bk>
      <rc t="2" v="7762"/>
    </bk>
    <bk>
      <rc t="2" v="7763"/>
    </bk>
    <bk>
      <rc t="2" v="7764"/>
    </bk>
    <bk>
      <rc t="2" v="7765"/>
    </bk>
    <bk>
      <rc t="2" v="7766"/>
    </bk>
    <bk>
      <rc t="2" v="7767"/>
    </bk>
    <bk>
      <rc t="2" v="7768"/>
    </bk>
    <bk>
      <rc t="2" v="7769"/>
    </bk>
    <bk>
      <rc t="2" v="7770"/>
    </bk>
    <bk>
      <rc t="2" v="7771"/>
    </bk>
    <bk>
      <rc t="2" v="7772"/>
    </bk>
    <bk>
      <rc t="2" v="7773"/>
    </bk>
    <bk>
      <rc t="2" v="7774"/>
    </bk>
    <bk>
      <rc t="2" v="7775"/>
    </bk>
    <bk>
      <rc t="2" v="7776"/>
    </bk>
    <bk>
      <rc t="2" v="7777"/>
    </bk>
    <bk>
      <rc t="2" v="7778"/>
    </bk>
    <bk>
      <rc t="2" v="7779"/>
    </bk>
    <bk>
      <rc t="2" v="7780"/>
    </bk>
    <bk>
      <rc t="2" v="7781"/>
    </bk>
    <bk>
      <rc t="2" v="7782"/>
    </bk>
    <bk>
      <rc t="2" v="7783"/>
    </bk>
    <bk>
      <rc t="2" v="7784"/>
    </bk>
    <bk>
      <rc t="2" v="7785"/>
    </bk>
    <bk>
      <rc t="2" v="7786"/>
    </bk>
    <bk>
      <rc t="2" v="7787"/>
    </bk>
    <bk>
      <rc t="2" v="7788"/>
    </bk>
    <bk>
      <rc t="2" v="7789"/>
    </bk>
    <bk>
      <rc t="2" v="7790"/>
    </bk>
    <bk>
      <rc t="2" v="7791"/>
    </bk>
    <bk>
      <rc t="2" v="7792"/>
    </bk>
    <bk>
      <rc t="2" v="7793"/>
    </bk>
    <bk>
      <rc t="2" v="7794"/>
    </bk>
    <bk>
      <rc t="2" v="7795"/>
    </bk>
    <bk>
      <rc t="2" v="7796"/>
    </bk>
    <bk>
      <rc t="2" v="7797"/>
    </bk>
    <bk>
      <rc t="2" v="7798"/>
    </bk>
    <bk>
      <rc t="2" v="7799"/>
    </bk>
    <bk>
      <rc t="2" v="7800"/>
    </bk>
    <bk>
      <rc t="2" v="7801"/>
    </bk>
    <bk>
      <rc t="2" v="7802"/>
    </bk>
    <bk>
      <rc t="2" v="7803"/>
    </bk>
    <bk>
      <rc t="2" v="7804"/>
    </bk>
    <bk>
      <rc t="2" v="7805"/>
    </bk>
    <bk>
      <rc t="2" v="7806"/>
    </bk>
    <bk>
      <rc t="2" v="7807"/>
    </bk>
    <bk>
      <rc t="2" v="7808"/>
    </bk>
    <bk>
      <rc t="2" v="7809"/>
    </bk>
    <bk>
      <rc t="2" v="7810"/>
    </bk>
    <bk>
      <rc t="2" v="7811"/>
    </bk>
    <bk>
      <rc t="2" v="7812"/>
    </bk>
    <bk>
      <rc t="2" v="7813"/>
    </bk>
    <bk>
      <rc t="2" v="7814"/>
    </bk>
    <bk>
      <rc t="2" v="7815"/>
    </bk>
    <bk>
      <rc t="2" v="7816"/>
    </bk>
    <bk>
      <rc t="2" v="7817"/>
    </bk>
    <bk>
      <rc t="2" v="7818"/>
    </bk>
    <bk>
      <rc t="2" v="7819"/>
    </bk>
    <bk>
      <rc t="2" v="7820"/>
    </bk>
    <bk>
      <rc t="2" v="7821"/>
    </bk>
    <bk>
      <rc t="2" v="7822"/>
    </bk>
    <bk>
      <rc t="2" v="7823"/>
    </bk>
    <bk>
      <rc t="2" v="7824"/>
    </bk>
    <bk>
      <rc t="2" v="7825"/>
    </bk>
    <bk>
      <rc t="2" v="7826"/>
    </bk>
    <bk>
      <rc t="2" v="7827"/>
    </bk>
    <bk>
      <rc t="2" v="7828"/>
    </bk>
    <bk>
      <rc t="2" v="7829"/>
    </bk>
    <bk>
      <rc t="2" v="7830"/>
    </bk>
    <bk>
      <rc t="2" v="7831"/>
    </bk>
    <bk>
      <rc t="2" v="7832"/>
    </bk>
    <bk>
      <rc t="2" v="7833"/>
    </bk>
    <bk>
      <rc t="2" v="7834"/>
    </bk>
    <bk>
      <rc t="2" v="7835"/>
    </bk>
    <bk>
      <rc t="2" v="7836"/>
    </bk>
    <bk>
      <rc t="2" v="7837"/>
    </bk>
    <bk>
      <rc t="2" v="7838"/>
    </bk>
    <bk>
      <rc t="2" v="7839"/>
    </bk>
    <bk>
      <rc t="2" v="7840"/>
    </bk>
    <bk>
      <rc t="2" v="7841"/>
    </bk>
    <bk>
      <rc t="2" v="7842"/>
    </bk>
    <bk>
      <rc t="2" v="7843"/>
    </bk>
    <bk>
      <rc t="2" v="7844"/>
    </bk>
    <bk>
      <rc t="2" v="7845"/>
    </bk>
    <bk>
      <rc t="2" v="7846"/>
    </bk>
    <bk>
      <rc t="2" v="7847"/>
    </bk>
    <bk>
      <rc t="2" v="7848"/>
    </bk>
    <bk>
      <rc t="2" v="7849"/>
    </bk>
    <bk>
      <rc t="2" v="7850"/>
    </bk>
    <bk>
      <rc t="2" v="7851"/>
    </bk>
    <bk>
      <rc t="2" v="7852"/>
    </bk>
    <bk>
      <rc t="2" v="7853"/>
    </bk>
    <bk>
      <rc t="2" v="7854"/>
    </bk>
    <bk>
      <rc t="2" v="7855"/>
    </bk>
    <bk>
      <rc t="2" v="7856"/>
    </bk>
    <bk>
      <rc t="2" v="7857"/>
    </bk>
    <bk>
      <rc t="2" v="7858"/>
    </bk>
    <bk>
      <rc t="2" v="7859"/>
    </bk>
    <bk>
      <rc t="2" v="7860"/>
    </bk>
    <bk>
      <rc t="2" v="7861"/>
    </bk>
    <bk>
      <rc t="2" v="7862"/>
    </bk>
    <bk>
      <rc t="2" v="7863"/>
    </bk>
    <bk>
      <rc t="2" v="7864"/>
    </bk>
    <bk>
      <rc t="2" v="7865"/>
    </bk>
    <bk>
      <rc t="2" v="7866"/>
    </bk>
    <bk>
      <rc t="2" v="7867"/>
    </bk>
    <bk>
      <rc t="2" v="7868"/>
    </bk>
    <bk>
      <rc t="2" v="7869"/>
    </bk>
    <bk>
      <rc t="2" v="7870"/>
    </bk>
    <bk>
      <rc t="2" v="7871"/>
    </bk>
    <bk>
      <rc t="2" v="7872"/>
    </bk>
    <bk>
      <rc t="2" v="7873"/>
    </bk>
    <bk>
      <rc t="2" v="7874"/>
    </bk>
    <bk>
      <rc t="2" v="7875"/>
    </bk>
    <bk>
      <rc t="2" v="7876"/>
    </bk>
    <bk>
      <rc t="2" v="7877"/>
    </bk>
    <bk>
      <rc t="2" v="7878"/>
    </bk>
    <bk>
      <rc t="2" v="7879"/>
    </bk>
    <bk>
      <rc t="2" v="7880"/>
    </bk>
    <bk>
      <rc t="2" v="7881"/>
    </bk>
    <bk>
      <rc t="2" v="7882"/>
    </bk>
    <bk>
      <rc t="2" v="7883"/>
    </bk>
    <bk>
      <rc t="2" v="7884"/>
    </bk>
    <bk>
      <rc t="2" v="7885"/>
    </bk>
    <bk>
      <rc t="2" v="7886"/>
    </bk>
    <bk>
      <rc t="2" v="7887"/>
    </bk>
    <bk>
      <rc t="2" v="7888"/>
    </bk>
    <bk>
      <rc t="2" v="7889"/>
    </bk>
    <bk>
      <rc t="2" v="7890"/>
    </bk>
    <bk>
      <rc t="2" v="7891"/>
    </bk>
    <bk>
      <rc t="2" v="7892"/>
    </bk>
    <bk>
      <rc t="2" v="7893"/>
    </bk>
    <bk>
      <rc t="2" v="7894"/>
    </bk>
    <bk>
      <rc t="2" v="7895"/>
    </bk>
    <bk>
      <rc t="2" v="7896"/>
    </bk>
    <bk>
      <rc t="2" v="7897"/>
    </bk>
    <bk>
      <rc t="2" v="7898"/>
    </bk>
    <bk>
      <rc t="2" v="7899"/>
    </bk>
    <bk>
      <rc t="2" v="7900"/>
    </bk>
    <bk>
      <rc t="2" v="7901"/>
    </bk>
    <bk>
      <rc t="2" v="7902"/>
    </bk>
    <bk>
      <rc t="2" v="7903"/>
    </bk>
    <bk>
      <rc t="2" v="7904"/>
    </bk>
    <bk>
      <rc t="2" v="7905"/>
    </bk>
    <bk>
      <rc t="2" v="7906"/>
    </bk>
    <bk>
      <rc t="2" v="7907"/>
    </bk>
    <bk>
      <rc t="2" v="7908"/>
    </bk>
    <bk>
      <rc t="2" v="7909"/>
    </bk>
    <bk>
      <rc t="2" v="7910"/>
    </bk>
    <bk>
      <rc t="2" v="7911"/>
    </bk>
    <bk>
      <rc t="2" v="7912"/>
    </bk>
    <bk>
      <rc t="2" v="7913"/>
    </bk>
    <bk>
      <rc t="2" v="7914"/>
    </bk>
    <bk>
      <rc t="2" v="7915"/>
    </bk>
    <bk>
      <rc t="2" v="7916"/>
    </bk>
    <bk>
      <rc t="2" v="7917"/>
    </bk>
    <bk>
      <rc t="2" v="7918"/>
    </bk>
    <bk>
      <rc t="2" v="7919"/>
    </bk>
    <bk>
      <rc t="2" v="7920"/>
    </bk>
    <bk>
      <rc t="2" v="7921"/>
    </bk>
    <bk>
      <rc t="2" v="7922"/>
    </bk>
    <bk>
      <rc t="2" v="7923"/>
    </bk>
    <bk>
      <rc t="2" v="7924"/>
    </bk>
    <bk>
      <rc t="2" v="7925"/>
    </bk>
    <bk>
      <rc t="2" v="7926"/>
    </bk>
    <bk>
      <rc t="2" v="7927"/>
    </bk>
    <bk>
      <rc t="2" v="7928"/>
    </bk>
    <bk>
      <rc t="2" v="7929"/>
    </bk>
    <bk>
      <rc t="2" v="7930"/>
    </bk>
    <bk>
      <rc t="2" v="7931"/>
    </bk>
    <bk>
      <rc t="2" v="7932"/>
    </bk>
    <bk>
      <rc t="2" v="7933"/>
    </bk>
    <bk>
      <rc t="2" v="7934"/>
    </bk>
    <bk>
      <rc t="2" v="7935"/>
    </bk>
    <bk>
      <rc t="2" v="7936"/>
    </bk>
    <bk>
      <rc t="2" v="7937"/>
    </bk>
    <bk>
      <rc t="2" v="7938"/>
    </bk>
    <bk>
      <rc t="2" v="7939"/>
    </bk>
    <bk>
      <rc t="2" v="7940"/>
    </bk>
    <bk>
      <rc t="2" v="7941"/>
    </bk>
    <bk>
      <rc t="2" v="7942"/>
    </bk>
    <bk>
      <rc t="2" v="7943"/>
    </bk>
    <bk>
      <rc t="2" v="7944"/>
    </bk>
    <bk>
      <rc t="2" v="7945"/>
    </bk>
    <bk>
      <rc t="2" v="7946"/>
    </bk>
    <bk>
      <rc t="2" v="7947"/>
    </bk>
    <bk>
      <rc t="2" v="7948"/>
    </bk>
    <bk>
      <rc t="2" v="7949"/>
    </bk>
    <bk>
      <rc t="2" v="7950"/>
    </bk>
    <bk>
      <rc t="2" v="7951"/>
    </bk>
    <bk>
      <rc t="2" v="7952"/>
    </bk>
    <bk>
      <rc t="2" v="7953"/>
    </bk>
    <bk>
      <rc t="2" v="7954"/>
    </bk>
    <bk>
      <rc t="2" v="7955"/>
    </bk>
    <bk>
      <rc t="2" v="7956"/>
    </bk>
    <bk>
      <rc t="2" v="7957"/>
    </bk>
    <bk>
      <rc t="2" v="7958"/>
    </bk>
    <bk>
      <rc t="2" v="7959"/>
    </bk>
    <bk>
      <rc t="2" v="7960"/>
    </bk>
    <bk>
      <rc t="2" v="7961"/>
    </bk>
    <bk>
      <rc t="2" v="7962"/>
    </bk>
    <bk>
      <rc t="2" v="7963"/>
    </bk>
    <bk>
      <rc t="2" v="7964"/>
    </bk>
    <bk>
      <rc t="2" v="7965"/>
    </bk>
    <bk>
      <rc t="2" v="7966"/>
    </bk>
    <bk>
      <rc t="2" v="7967"/>
    </bk>
    <bk>
      <rc t="2" v="7968"/>
    </bk>
    <bk>
      <rc t="2" v="7969"/>
    </bk>
    <bk>
      <rc t="2" v="7970"/>
    </bk>
    <bk>
      <rc t="2" v="7971"/>
    </bk>
    <bk>
      <rc t="2" v="7972"/>
    </bk>
    <bk>
      <rc t="2" v="7973"/>
    </bk>
    <bk>
      <rc t="2" v="7974"/>
    </bk>
    <bk>
      <rc t="2" v="7975"/>
    </bk>
    <bk>
      <rc t="2" v="7976"/>
    </bk>
    <bk>
      <rc t="2" v="7977"/>
    </bk>
    <bk>
      <rc t="2" v="7978"/>
    </bk>
    <bk>
      <rc t="2" v="7979"/>
    </bk>
    <bk>
      <rc t="2" v="7980"/>
    </bk>
    <bk>
      <rc t="2" v="7981"/>
    </bk>
    <bk>
      <rc t="2" v="7982"/>
    </bk>
    <bk>
      <rc t="2" v="7983"/>
    </bk>
    <bk>
      <rc t="2" v="7984"/>
    </bk>
    <bk>
      <rc t="2" v="7985"/>
    </bk>
    <bk>
      <rc t="2" v="7986"/>
    </bk>
    <bk>
      <rc t="2" v="7987"/>
    </bk>
    <bk>
      <rc t="2" v="7988"/>
    </bk>
    <bk>
      <rc t="2" v="7989"/>
    </bk>
    <bk>
      <rc t="2" v="7990"/>
    </bk>
    <bk>
      <rc t="2" v="7991"/>
    </bk>
    <bk>
      <rc t="2" v="7992"/>
    </bk>
    <bk>
      <rc t="2" v="7993"/>
    </bk>
    <bk>
      <rc t="2" v="7994"/>
    </bk>
    <bk>
      <rc t="2" v="7995"/>
    </bk>
    <bk>
      <rc t="2" v="7996"/>
    </bk>
    <bk>
      <rc t="2" v="7997"/>
    </bk>
    <bk>
      <rc t="2" v="7998"/>
    </bk>
    <bk>
      <rc t="2" v="7999"/>
    </bk>
    <bk>
      <rc t="2" v="8000"/>
    </bk>
    <bk>
      <rc t="2" v="8001"/>
    </bk>
    <bk>
      <rc t="2" v="8002"/>
    </bk>
    <bk>
      <rc t="2" v="8003"/>
    </bk>
    <bk>
      <rc t="2" v="8004"/>
    </bk>
    <bk>
      <rc t="2" v="8005"/>
    </bk>
    <bk>
      <rc t="2" v="8006"/>
    </bk>
    <bk>
      <rc t="2" v="8007"/>
    </bk>
    <bk>
      <rc t="2" v="8008"/>
    </bk>
    <bk>
      <rc t="2" v="8009"/>
    </bk>
    <bk>
      <rc t="2" v="8010"/>
    </bk>
    <bk>
      <rc t="2" v="8011"/>
    </bk>
    <bk>
      <rc t="2" v="8012"/>
    </bk>
    <bk>
      <rc t="2" v="8013"/>
    </bk>
    <bk>
      <rc t="2" v="8014"/>
    </bk>
    <bk>
      <rc t="2" v="8015"/>
    </bk>
    <bk>
      <rc t="2" v="8016"/>
    </bk>
    <bk>
      <rc t="2" v="8017"/>
    </bk>
    <bk>
      <rc t="2" v="8018"/>
    </bk>
    <bk>
      <rc t="2" v="8019"/>
    </bk>
    <bk>
      <rc t="2" v="8020"/>
    </bk>
    <bk>
      <rc t="2" v="8021"/>
    </bk>
    <bk>
      <rc t="2" v="8022"/>
    </bk>
    <bk>
      <rc t="2" v="8023"/>
    </bk>
    <bk>
      <rc t="2" v="8024"/>
    </bk>
    <bk>
      <rc t="2" v="8025"/>
    </bk>
    <bk>
      <rc t="2" v="8026"/>
    </bk>
    <bk>
      <rc t="2" v="8027"/>
    </bk>
    <bk>
      <rc t="2" v="8028"/>
    </bk>
    <bk>
      <rc t="2" v="8029"/>
    </bk>
    <bk>
      <rc t="2" v="8030"/>
    </bk>
    <bk>
      <rc t="2" v="8031"/>
    </bk>
    <bk>
      <rc t="2" v="8032"/>
    </bk>
    <bk>
      <rc t="2" v="8033"/>
    </bk>
    <bk>
      <rc t="2" v="8034"/>
    </bk>
    <bk>
      <rc t="2" v="8035"/>
    </bk>
    <bk>
      <rc t="2" v="8036"/>
    </bk>
    <bk>
      <rc t="2" v="8037"/>
    </bk>
    <bk>
      <rc t="2" v="8038"/>
    </bk>
    <bk>
      <rc t="2" v="8039"/>
    </bk>
    <bk>
      <rc t="2" v="8040"/>
    </bk>
    <bk>
      <rc t="2" v="8041"/>
    </bk>
    <bk>
      <rc t="2" v="8042"/>
    </bk>
    <bk>
      <rc t="2" v="8043"/>
    </bk>
    <bk>
      <rc t="2" v="8044"/>
    </bk>
    <bk>
      <rc t="2" v="8045"/>
    </bk>
    <bk>
      <rc t="2" v="8046"/>
    </bk>
    <bk>
      <rc t="2" v="8047"/>
    </bk>
    <bk>
      <rc t="2" v="8048"/>
    </bk>
    <bk>
      <rc t="2" v="8049"/>
    </bk>
    <bk>
      <rc t="2" v="8050"/>
    </bk>
    <bk>
      <rc t="2" v="8051"/>
    </bk>
    <bk>
      <rc t="2" v="8052"/>
    </bk>
    <bk>
      <rc t="2" v="8053"/>
    </bk>
    <bk>
      <rc t="2" v="8054"/>
    </bk>
    <bk>
      <rc t="2" v="8055"/>
    </bk>
    <bk>
      <rc t="2" v="8056"/>
    </bk>
    <bk>
      <rc t="2" v="8057"/>
    </bk>
    <bk>
      <rc t="2" v="8058"/>
    </bk>
    <bk>
      <rc t="2" v="8059"/>
    </bk>
    <bk>
      <rc t="2" v="8060"/>
    </bk>
    <bk>
      <rc t="2" v="8061"/>
    </bk>
    <bk>
      <rc t="2" v="8062"/>
    </bk>
    <bk>
      <rc t="2" v="8063"/>
    </bk>
    <bk>
      <rc t="2" v="8064"/>
    </bk>
    <bk>
      <rc t="2" v="8065"/>
    </bk>
    <bk>
      <rc t="2" v="8066"/>
    </bk>
    <bk>
      <rc t="2" v="8067"/>
    </bk>
    <bk>
      <rc t="2" v="8068"/>
    </bk>
    <bk>
      <rc t="2" v="8069"/>
    </bk>
    <bk>
      <rc t="2" v="8070"/>
    </bk>
    <bk>
      <rc t="2" v="8071"/>
    </bk>
    <bk>
      <rc t="2" v="8072"/>
    </bk>
    <bk>
      <rc t="2" v="8073"/>
    </bk>
    <bk>
      <rc t="2" v="8074"/>
    </bk>
    <bk>
      <rc t="2" v="8075"/>
    </bk>
    <bk>
      <rc t="2" v="8076"/>
    </bk>
    <bk>
      <rc t="2" v="8077"/>
    </bk>
    <bk>
      <rc t="2" v="8078"/>
    </bk>
    <bk>
      <rc t="2" v="8079"/>
    </bk>
    <bk>
      <rc t="2" v="8080"/>
    </bk>
    <bk>
      <rc t="2" v="8081"/>
    </bk>
    <bk>
      <rc t="2" v="8082"/>
    </bk>
    <bk>
      <rc t="2" v="8083"/>
    </bk>
    <bk>
      <rc t="2" v="8084"/>
    </bk>
    <bk>
      <rc t="2" v="8085"/>
    </bk>
    <bk>
      <rc t="2" v="8086"/>
    </bk>
    <bk>
      <rc t="2" v="8087"/>
    </bk>
    <bk>
      <rc t="2" v="8088"/>
    </bk>
    <bk>
      <rc t="2" v="8089"/>
    </bk>
    <bk>
      <rc t="2" v="8090"/>
    </bk>
    <bk>
      <rc t="2" v="8091"/>
    </bk>
    <bk>
      <rc t="2" v="8092"/>
    </bk>
    <bk>
      <rc t="2" v="8093"/>
    </bk>
    <bk>
      <rc t="2" v="8094"/>
    </bk>
    <bk>
      <rc t="2" v="8095"/>
    </bk>
    <bk>
      <rc t="2" v="8096"/>
    </bk>
    <bk>
      <rc t="2" v="8097"/>
    </bk>
    <bk>
      <rc t="2" v="8098"/>
    </bk>
    <bk>
      <rc t="2" v="8099"/>
    </bk>
    <bk>
      <rc t="2" v="8100"/>
    </bk>
    <bk>
      <rc t="2" v="8101"/>
    </bk>
    <bk>
      <rc t="2" v="8102"/>
    </bk>
    <bk>
      <rc t="2" v="8103"/>
    </bk>
    <bk>
      <rc t="2" v="8104"/>
    </bk>
    <bk>
      <rc t="2" v="8105"/>
    </bk>
    <bk>
      <rc t="2" v="8106"/>
    </bk>
    <bk>
      <rc t="2" v="8107"/>
    </bk>
    <bk>
      <rc t="2" v="8108"/>
    </bk>
    <bk>
      <rc t="2" v="8109"/>
    </bk>
    <bk>
      <rc t="2" v="8110"/>
    </bk>
    <bk>
      <rc t="2" v="8111"/>
    </bk>
    <bk>
      <rc t="2" v="8112"/>
    </bk>
    <bk>
      <rc t="2" v="8113"/>
    </bk>
    <bk>
      <rc t="2" v="8114"/>
    </bk>
    <bk>
      <rc t="2" v="8115"/>
    </bk>
    <bk>
      <rc t="2" v="8116"/>
    </bk>
    <bk>
      <rc t="2" v="8117"/>
    </bk>
    <bk>
      <rc t="2" v="8118"/>
    </bk>
    <bk>
      <rc t="2" v="8119"/>
    </bk>
    <bk>
      <rc t="2" v="8120"/>
    </bk>
    <bk>
      <rc t="2" v="8121"/>
    </bk>
    <bk>
      <rc t="2" v="8122"/>
    </bk>
    <bk>
      <rc t="2" v="8123"/>
    </bk>
    <bk>
      <rc t="2" v="8124"/>
    </bk>
    <bk>
      <rc t="2" v="8125"/>
    </bk>
    <bk>
      <rc t="2" v="8126"/>
    </bk>
    <bk>
      <rc t="2" v="8127"/>
    </bk>
    <bk>
      <rc t="2" v="8128"/>
    </bk>
    <bk>
      <rc t="2" v="8129"/>
    </bk>
    <bk>
      <rc t="2" v="8130"/>
    </bk>
    <bk>
      <rc t="2" v="8131"/>
    </bk>
    <bk>
      <rc t="2" v="8132"/>
    </bk>
    <bk>
      <rc t="2" v="8133"/>
    </bk>
    <bk>
      <rc t="2" v="8134"/>
    </bk>
    <bk>
      <rc t="2" v="8135"/>
    </bk>
    <bk>
      <rc t="2" v="8136"/>
    </bk>
    <bk>
      <rc t="2" v="8137"/>
    </bk>
    <bk>
      <rc t="2" v="8138"/>
    </bk>
    <bk>
      <rc t="2" v="8139"/>
    </bk>
    <bk>
      <rc t="2" v="8140"/>
    </bk>
    <bk>
      <rc t="2" v="8141"/>
    </bk>
    <bk>
      <rc t="2" v="8142"/>
    </bk>
    <bk>
      <rc t="2" v="8143"/>
    </bk>
    <bk>
      <rc t="2" v="8144"/>
    </bk>
    <bk>
      <rc t="2" v="8145"/>
    </bk>
    <bk>
      <rc t="2" v="8146"/>
    </bk>
    <bk>
      <rc t="2" v="8147"/>
    </bk>
    <bk>
      <rc t="2" v="8148"/>
    </bk>
    <bk>
      <rc t="2" v="8149"/>
    </bk>
    <bk>
      <rc t="2" v="8150"/>
    </bk>
    <bk>
      <rc t="2" v="8151"/>
    </bk>
    <bk>
      <rc t="2" v="8152"/>
    </bk>
    <bk>
      <rc t="2" v="8153"/>
    </bk>
    <bk>
      <rc t="2" v="8154"/>
    </bk>
    <bk>
      <rc t="2" v="8155"/>
    </bk>
    <bk>
      <rc t="2" v="8156"/>
    </bk>
    <bk>
      <rc t="2" v="8157"/>
    </bk>
    <bk>
      <rc t="2" v="8158"/>
    </bk>
    <bk>
      <rc t="2" v="8159"/>
    </bk>
    <bk>
      <rc t="2" v="8160"/>
    </bk>
    <bk>
      <rc t="2" v="8161"/>
    </bk>
    <bk>
      <rc t="2" v="8162"/>
    </bk>
    <bk>
      <rc t="2" v="8163"/>
    </bk>
    <bk>
      <rc t="2" v="8164"/>
    </bk>
    <bk>
      <rc t="2" v="8165"/>
    </bk>
    <bk>
      <rc t="2" v="8166"/>
    </bk>
    <bk>
      <rc t="2" v="8167"/>
    </bk>
    <bk>
      <rc t="2" v="8168"/>
    </bk>
    <bk>
      <rc t="2" v="8169"/>
    </bk>
    <bk>
      <rc t="2" v="8170"/>
    </bk>
    <bk>
      <rc t="2" v="8171"/>
    </bk>
    <bk>
      <rc t="2" v="8172"/>
    </bk>
    <bk>
      <rc t="2" v="8173"/>
    </bk>
    <bk>
      <rc t="2" v="8174"/>
    </bk>
    <bk>
      <rc t="2" v="8175"/>
    </bk>
    <bk>
      <rc t="2" v="8176"/>
    </bk>
    <bk>
      <rc t="2" v="8177"/>
    </bk>
    <bk>
      <rc t="2" v="8178"/>
    </bk>
    <bk>
      <rc t="2" v="8179"/>
    </bk>
    <bk>
      <rc t="2" v="8180"/>
    </bk>
    <bk>
      <rc t="2" v="8181"/>
    </bk>
    <bk>
      <rc t="2" v="8182"/>
    </bk>
    <bk>
      <rc t="2" v="8183"/>
    </bk>
    <bk>
      <rc t="2" v="8184"/>
    </bk>
    <bk>
      <rc t="2" v="8185"/>
    </bk>
    <bk>
      <rc t="2" v="8186"/>
    </bk>
    <bk>
      <rc t="2" v="8187"/>
    </bk>
    <bk>
      <rc t="2" v="8188"/>
    </bk>
    <bk>
      <rc t="2" v="8189"/>
    </bk>
    <bk>
      <rc t="2" v="8190"/>
    </bk>
    <bk>
      <rc t="2" v="8191"/>
    </bk>
    <bk>
      <rc t="2" v="8192"/>
    </bk>
    <bk>
      <rc t="2" v="8193"/>
    </bk>
    <bk>
      <rc t="2" v="8194"/>
    </bk>
    <bk>
      <rc t="2" v="8195"/>
    </bk>
    <bk>
      <rc t="2" v="8196"/>
    </bk>
    <bk>
      <rc t="2" v="8197"/>
    </bk>
    <bk>
      <rc t="2" v="8198"/>
    </bk>
    <bk>
      <rc t="2" v="8199"/>
    </bk>
    <bk>
      <rc t="2" v="8200"/>
    </bk>
    <bk>
      <rc t="2" v="8201"/>
    </bk>
    <bk>
      <rc t="2" v="8202"/>
    </bk>
    <bk>
      <rc t="2" v="8203"/>
    </bk>
    <bk>
      <rc t="2" v="8204"/>
    </bk>
    <bk>
      <rc t="2" v="8205"/>
    </bk>
    <bk>
      <rc t="2" v="8206"/>
    </bk>
    <bk>
      <rc t="2" v="8207"/>
    </bk>
    <bk>
      <rc t="2" v="8208"/>
    </bk>
    <bk>
      <rc t="2" v="8209"/>
    </bk>
    <bk>
      <rc t="2" v="8210"/>
    </bk>
    <bk>
      <rc t="2" v="8211"/>
    </bk>
    <bk>
      <rc t="2" v="8212"/>
    </bk>
    <bk>
      <rc t="2" v="8213"/>
    </bk>
    <bk>
      <rc t="2" v="8214"/>
    </bk>
    <bk>
      <rc t="2" v="8215"/>
    </bk>
    <bk>
      <rc t="2" v="8216"/>
    </bk>
    <bk>
      <rc t="2" v="8217"/>
    </bk>
    <bk>
      <rc t="2" v="8218"/>
    </bk>
    <bk>
      <rc t="2" v="8219"/>
    </bk>
    <bk>
      <rc t="2" v="8220"/>
    </bk>
    <bk>
      <rc t="2" v="8221"/>
    </bk>
    <bk>
      <rc t="2" v="8222"/>
    </bk>
    <bk>
      <rc t="2" v="8223"/>
    </bk>
    <bk>
      <rc t="2" v="8224"/>
    </bk>
    <bk>
      <rc t="2" v="8225"/>
    </bk>
    <bk>
      <rc t="2" v="8226"/>
    </bk>
    <bk>
      <rc t="2" v="8227"/>
    </bk>
    <bk>
      <rc t="2" v="8228"/>
    </bk>
    <bk>
      <rc t="2" v="8229"/>
    </bk>
    <bk>
      <rc t="2" v="8230"/>
    </bk>
    <bk>
      <rc t="2" v="8231"/>
    </bk>
    <bk>
      <rc t="2" v="8232"/>
    </bk>
    <bk>
      <rc t="2" v="8233"/>
    </bk>
    <bk>
      <rc t="2" v="8234"/>
    </bk>
    <bk>
      <rc t="2" v="8235"/>
    </bk>
    <bk>
      <rc t="2" v="8236"/>
    </bk>
    <bk>
      <rc t="2" v="8237"/>
    </bk>
    <bk>
      <rc t="2" v="8238"/>
    </bk>
    <bk>
      <rc t="2" v="8239"/>
    </bk>
    <bk>
      <rc t="2" v="8240"/>
    </bk>
    <bk>
      <rc t="2" v="8241"/>
    </bk>
    <bk>
      <rc t="2" v="8242"/>
    </bk>
    <bk>
      <rc t="2" v="8243"/>
    </bk>
    <bk>
      <rc t="2" v="8244"/>
    </bk>
    <bk>
      <rc t="2" v="8245"/>
    </bk>
    <bk>
      <rc t="2" v="8246"/>
    </bk>
    <bk>
      <rc t="2" v="8247"/>
    </bk>
    <bk>
      <rc t="2" v="8248"/>
    </bk>
    <bk>
      <rc t="2" v="8249"/>
    </bk>
    <bk>
      <rc t="2" v="8250"/>
    </bk>
    <bk>
      <rc t="2" v="8251"/>
    </bk>
    <bk>
      <rc t="2" v="8252"/>
    </bk>
    <bk>
      <rc t="2" v="8253"/>
    </bk>
    <bk>
      <rc t="2" v="8254"/>
    </bk>
    <bk>
      <rc t="2" v="8255"/>
    </bk>
    <bk>
      <rc t="2" v="8256"/>
    </bk>
    <bk>
      <rc t="2" v="8257"/>
    </bk>
    <bk>
      <rc t="2" v="8258"/>
    </bk>
    <bk>
      <rc t="2" v="8259"/>
    </bk>
    <bk>
      <rc t="2" v="8260"/>
    </bk>
    <bk>
      <rc t="2" v="8261"/>
    </bk>
    <bk>
      <rc t="2" v="8262"/>
    </bk>
    <bk>
      <rc t="2" v="8263"/>
    </bk>
    <bk>
      <rc t="2" v="8264"/>
    </bk>
    <bk>
      <rc t="2" v="8265"/>
    </bk>
    <bk>
      <rc t="2" v="8266"/>
    </bk>
    <bk>
      <rc t="2" v="8267"/>
    </bk>
    <bk>
      <rc t="2" v="8268"/>
    </bk>
    <bk>
      <rc t="2" v="8269"/>
    </bk>
    <bk>
      <rc t="2" v="8270"/>
    </bk>
    <bk>
      <rc t="2" v="8271"/>
    </bk>
    <bk>
      <rc t="2" v="8272"/>
    </bk>
    <bk>
      <rc t="2" v="8273"/>
    </bk>
    <bk>
      <rc t="2" v="8274"/>
    </bk>
    <bk>
      <rc t="2" v="8275"/>
    </bk>
    <bk>
      <rc t="2" v="8276"/>
    </bk>
    <bk>
      <rc t="2" v="8277"/>
    </bk>
    <bk>
      <rc t="2" v="8278"/>
    </bk>
    <bk>
      <rc t="2" v="8279"/>
    </bk>
    <bk>
      <rc t="2" v="8280"/>
    </bk>
    <bk>
      <rc t="2" v="8281"/>
    </bk>
    <bk>
      <rc t="2" v="8282"/>
    </bk>
    <bk>
      <rc t="2" v="8283"/>
    </bk>
    <bk>
      <rc t="2" v="8284"/>
    </bk>
    <bk>
      <rc t="2" v="8285"/>
    </bk>
    <bk>
      <rc t="2" v="8286"/>
    </bk>
    <bk>
      <rc t="2" v="8287"/>
    </bk>
    <bk>
      <rc t="2" v="8288"/>
    </bk>
    <bk>
      <rc t="2" v="8289"/>
    </bk>
    <bk>
      <rc t="2" v="8290"/>
    </bk>
    <bk>
      <rc t="2" v="8291"/>
    </bk>
    <bk>
      <rc t="2" v="8292"/>
    </bk>
    <bk>
      <rc t="2" v="8293"/>
    </bk>
    <bk>
      <rc t="2" v="8294"/>
    </bk>
    <bk>
      <rc t="2" v="8295"/>
    </bk>
    <bk>
      <rc t="2" v="8296"/>
    </bk>
    <bk>
      <rc t="2" v="8297"/>
    </bk>
    <bk>
      <rc t="2" v="8298"/>
    </bk>
    <bk>
      <rc t="2" v="8299"/>
    </bk>
    <bk>
      <rc t="2" v="8300"/>
    </bk>
    <bk>
      <rc t="2" v="8301"/>
    </bk>
    <bk>
      <rc t="2" v="8302"/>
    </bk>
    <bk>
      <rc t="2" v="8303"/>
    </bk>
    <bk>
      <rc t="2" v="8304"/>
    </bk>
    <bk>
      <rc t="2" v="8305"/>
    </bk>
    <bk>
      <rc t="2" v="8306"/>
    </bk>
    <bk>
      <rc t="2" v="8307"/>
    </bk>
    <bk>
      <rc t="2" v="8308"/>
    </bk>
    <bk>
      <rc t="2" v="8309"/>
    </bk>
    <bk>
      <rc t="2" v="8310"/>
    </bk>
    <bk>
      <rc t="2" v="8311"/>
    </bk>
    <bk>
      <rc t="2" v="8312"/>
    </bk>
    <bk>
      <rc t="2" v="8313"/>
    </bk>
    <bk>
      <rc t="2" v="8314"/>
    </bk>
    <bk>
      <rc t="2" v="8315"/>
    </bk>
    <bk>
      <rc t="2" v="8316"/>
    </bk>
    <bk>
      <rc t="2" v="8317"/>
    </bk>
    <bk>
      <rc t="2" v="8318"/>
    </bk>
    <bk>
      <rc t="2" v="8319"/>
    </bk>
    <bk>
      <rc t="2" v="8320"/>
    </bk>
    <bk>
      <rc t="2" v="8321"/>
    </bk>
    <bk>
      <rc t="2" v="8322"/>
    </bk>
    <bk>
      <rc t="2" v="8323"/>
    </bk>
    <bk>
      <rc t="2" v="8324"/>
    </bk>
    <bk>
      <rc t="2" v="8325"/>
    </bk>
    <bk>
      <rc t="2" v="8326"/>
    </bk>
    <bk>
      <rc t="2" v="8327"/>
    </bk>
    <bk>
      <rc t="2" v="8328"/>
    </bk>
    <bk>
      <rc t="2" v="8329"/>
    </bk>
    <bk>
      <rc t="2" v="8330"/>
    </bk>
    <bk>
      <rc t="2" v="8331"/>
    </bk>
    <bk>
      <rc t="2" v="8332"/>
    </bk>
    <bk>
      <rc t="2" v="8333"/>
    </bk>
    <bk>
      <rc t="2" v="8334"/>
    </bk>
    <bk>
      <rc t="2" v="8335"/>
    </bk>
    <bk>
      <rc t="2" v="8336"/>
    </bk>
    <bk>
      <rc t="2" v="8337"/>
    </bk>
    <bk>
      <rc t="2" v="8338"/>
    </bk>
    <bk>
      <rc t="2" v="8339"/>
    </bk>
    <bk>
      <rc t="2" v="8340"/>
    </bk>
    <bk>
      <rc t="2" v="8341"/>
    </bk>
    <bk>
      <rc t="2" v="8342"/>
    </bk>
    <bk>
      <rc t="2" v="8343"/>
    </bk>
    <bk>
      <rc t="2" v="8344"/>
    </bk>
    <bk>
      <rc t="2" v="8345"/>
    </bk>
    <bk>
      <rc t="2" v="8346"/>
    </bk>
    <bk>
      <rc t="2" v="8347"/>
    </bk>
    <bk>
      <rc t="2" v="8348"/>
    </bk>
    <bk>
      <rc t="2" v="8349"/>
    </bk>
    <bk>
      <rc t="2" v="8350"/>
    </bk>
    <bk>
      <rc t="2" v="8351"/>
    </bk>
    <bk>
      <rc t="2" v="8352"/>
    </bk>
    <bk>
      <rc t="2" v="8353"/>
    </bk>
    <bk>
      <rc t="2" v="8354"/>
    </bk>
    <bk>
      <rc t="2" v="8355"/>
    </bk>
    <bk>
      <rc t="2" v="8356"/>
    </bk>
    <bk>
      <rc t="2" v="8357"/>
    </bk>
    <bk>
      <rc t="2" v="8358"/>
    </bk>
    <bk>
      <rc t="2" v="8359"/>
    </bk>
    <bk>
      <rc t="2" v="8360"/>
    </bk>
    <bk>
      <rc t="2" v="8361"/>
    </bk>
    <bk>
      <rc t="2" v="8362"/>
    </bk>
    <bk>
      <rc t="2" v="8363"/>
    </bk>
    <bk>
      <rc t="2" v="8364"/>
    </bk>
    <bk>
      <rc t="2" v="8365"/>
    </bk>
    <bk>
      <rc t="2" v="8366"/>
    </bk>
    <bk>
      <rc t="2" v="8367"/>
    </bk>
    <bk>
      <rc t="2" v="8368"/>
    </bk>
    <bk>
      <rc t="2" v="8369"/>
    </bk>
    <bk>
      <rc t="2" v="8370"/>
    </bk>
    <bk>
      <rc t="2" v="8371"/>
    </bk>
    <bk>
      <rc t="2" v="8372"/>
    </bk>
    <bk>
      <rc t="2" v="8373"/>
    </bk>
    <bk>
      <rc t="2" v="8374"/>
    </bk>
    <bk>
      <rc t="2" v="8375"/>
    </bk>
    <bk>
      <rc t="2" v="8376"/>
    </bk>
    <bk>
      <rc t="2" v="8377"/>
    </bk>
    <bk>
      <rc t="2" v="8378"/>
    </bk>
    <bk>
      <rc t="2" v="8379"/>
    </bk>
    <bk>
      <rc t="2" v="8380"/>
    </bk>
    <bk>
      <rc t="2" v="8381"/>
    </bk>
    <bk>
      <rc t="2" v="8382"/>
    </bk>
    <bk>
      <rc t="2" v="8383"/>
    </bk>
    <bk>
      <rc t="2" v="8384"/>
    </bk>
    <bk>
      <rc t="2" v="8385"/>
    </bk>
    <bk>
      <rc t="2" v="8386"/>
    </bk>
    <bk>
      <rc t="2" v="8387"/>
    </bk>
    <bk>
      <rc t="2" v="8388"/>
    </bk>
    <bk>
      <rc t="2" v="8389"/>
    </bk>
    <bk>
      <rc t="2" v="8390"/>
    </bk>
    <bk>
      <rc t="2" v="8391"/>
    </bk>
    <bk>
      <rc t="2" v="8392"/>
    </bk>
    <bk>
      <rc t="2" v="8393"/>
    </bk>
    <bk>
      <rc t="2" v="8394"/>
    </bk>
    <bk>
      <rc t="2" v="8395"/>
    </bk>
    <bk>
      <rc t="2" v="8396"/>
    </bk>
    <bk>
      <rc t="2" v="8397"/>
    </bk>
    <bk>
      <rc t="2" v="8398"/>
    </bk>
    <bk>
      <rc t="2" v="8399"/>
    </bk>
    <bk>
      <rc t="2" v="8400"/>
    </bk>
    <bk>
      <rc t="2" v="8401"/>
    </bk>
    <bk>
      <rc t="2" v="8402"/>
    </bk>
    <bk>
      <rc t="2" v="8403"/>
    </bk>
    <bk>
      <rc t="2" v="8404"/>
    </bk>
    <bk>
      <rc t="2" v="8405"/>
    </bk>
    <bk>
      <rc t="2" v="8406"/>
    </bk>
    <bk>
      <rc t="2" v="8407"/>
    </bk>
    <bk>
      <rc t="2" v="8408"/>
    </bk>
    <bk>
      <rc t="2" v="8409"/>
    </bk>
    <bk>
      <rc t="2" v="8410"/>
    </bk>
    <bk>
      <rc t="2" v="8411"/>
    </bk>
    <bk>
      <rc t="2" v="8412"/>
    </bk>
    <bk>
      <rc t="2" v="8413"/>
    </bk>
    <bk>
      <rc t="2" v="8414"/>
    </bk>
    <bk>
      <rc t="2" v="8415"/>
    </bk>
    <bk>
      <rc t="2" v="8416"/>
    </bk>
    <bk>
      <rc t="2" v="8417"/>
    </bk>
    <bk>
      <rc t="2" v="8418"/>
    </bk>
    <bk>
      <rc t="2" v="8419"/>
    </bk>
    <bk>
      <rc t="2" v="8420"/>
    </bk>
    <bk>
      <rc t="2" v="8421"/>
    </bk>
    <bk>
      <rc t="2" v="8422"/>
    </bk>
    <bk>
      <rc t="2" v="8423"/>
    </bk>
    <bk>
      <rc t="2" v="8424"/>
    </bk>
    <bk>
      <rc t="2" v="8425"/>
    </bk>
    <bk>
      <rc t="2" v="8426"/>
    </bk>
    <bk>
      <rc t="2" v="8427"/>
    </bk>
    <bk>
      <rc t="2" v="8428"/>
    </bk>
    <bk>
      <rc t="2" v="8429"/>
    </bk>
    <bk>
      <rc t="2" v="8430"/>
    </bk>
    <bk>
      <rc t="2" v="8431"/>
    </bk>
    <bk>
      <rc t="2" v="8432"/>
    </bk>
    <bk>
      <rc t="2" v="8433"/>
    </bk>
    <bk>
      <rc t="2" v="8434"/>
    </bk>
    <bk>
      <rc t="2" v="8435"/>
    </bk>
    <bk>
      <rc t="2" v="8436"/>
    </bk>
    <bk>
      <rc t="2" v="8437"/>
    </bk>
    <bk>
      <rc t="2" v="8438"/>
    </bk>
    <bk>
      <rc t="2" v="8439"/>
    </bk>
    <bk>
      <rc t="2" v="8440"/>
    </bk>
    <bk>
      <rc t="2" v="8441"/>
    </bk>
    <bk>
      <rc t="2" v="8442"/>
    </bk>
    <bk>
      <rc t="2" v="8443"/>
    </bk>
    <bk>
      <rc t="2" v="8444"/>
    </bk>
    <bk>
      <rc t="2" v="8445"/>
    </bk>
    <bk>
      <rc t="2" v="8446"/>
    </bk>
    <bk>
      <rc t="2" v="8447"/>
    </bk>
    <bk>
      <rc t="2" v="8448"/>
    </bk>
    <bk>
      <rc t="2" v="8449"/>
    </bk>
    <bk>
      <rc t="2" v="8450"/>
    </bk>
    <bk>
      <rc t="2" v="8451"/>
    </bk>
    <bk>
      <rc t="2" v="8452"/>
    </bk>
    <bk>
      <rc t="2" v="8453"/>
    </bk>
    <bk>
      <rc t="2" v="8454"/>
    </bk>
    <bk>
      <rc t="2" v="8455"/>
    </bk>
    <bk>
      <rc t="2" v="8456"/>
    </bk>
    <bk>
      <rc t="2" v="8457"/>
    </bk>
    <bk>
      <rc t="2" v="8458"/>
    </bk>
    <bk>
      <rc t="2" v="8459"/>
    </bk>
    <bk>
      <rc t="2" v="8460"/>
    </bk>
    <bk>
      <rc t="2" v="8461"/>
    </bk>
    <bk>
      <rc t="2" v="8462"/>
    </bk>
    <bk>
      <rc t="2" v="8463"/>
    </bk>
    <bk>
      <rc t="2" v="8464"/>
    </bk>
    <bk>
      <rc t="2" v="8465"/>
    </bk>
    <bk>
      <rc t="2" v="8466"/>
    </bk>
    <bk>
      <rc t="2" v="8467"/>
    </bk>
    <bk>
      <rc t="2" v="8468"/>
    </bk>
    <bk>
      <rc t="2" v="8469"/>
    </bk>
    <bk>
      <rc t="2" v="8470"/>
    </bk>
    <bk>
      <rc t="2" v="8471"/>
    </bk>
    <bk>
      <rc t="2" v="8472"/>
    </bk>
    <bk>
      <rc t="2" v="8473"/>
    </bk>
    <bk>
      <rc t="2" v="8474"/>
    </bk>
    <bk>
      <rc t="2" v="8475"/>
    </bk>
    <bk>
      <rc t="2" v="8476"/>
    </bk>
    <bk>
      <rc t="2" v="8477"/>
    </bk>
    <bk>
      <rc t="2" v="8478"/>
    </bk>
    <bk>
      <rc t="2" v="8479"/>
    </bk>
    <bk>
      <rc t="2" v="8480"/>
    </bk>
    <bk>
      <rc t="2" v="8481"/>
    </bk>
    <bk>
      <rc t="2" v="8482"/>
    </bk>
    <bk>
      <rc t="2" v="8483"/>
    </bk>
    <bk>
      <rc t="2" v="8484"/>
    </bk>
    <bk>
      <rc t="2" v="8485"/>
    </bk>
    <bk>
      <rc t="2" v="8486"/>
    </bk>
    <bk>
      <rc t="2" v="8487"/>
    </bk>
    <bk>
      <rc t="2" v="8488"/>
    </bk>
    <bk>
      <rc t="2" v="8489"/>
    </bk>
    <bk>
      <rc t="2" v="8490"/>
    </bk>
    <bk>
      <rc t="2" v="8491"/>
    </bk>
    <bk>
      <rc t="2" v="8492"/>
    </bk>
    <bk>
      <rc t="2" v="8493"/>
    </bk>
    <bk>
      <rc t="2" v="8494"/>
    </bk>
    <bk>
      <rc t="2" v="8495"/>
    </bk>
    <bk>
      <rc t="2" v="8496"/>
    </bk>
    <bk>
      <rc t="2" v="8497"/>
    </bk>
    <bk>
      <rc t="2" v="8498"/>
    </bk>
    <bk>
      <rc t="2" v="8499"/>
    </bk>
    <bk>
      <rc t="2" v="8500"/>
    </bk>
    <bk>
      <rc t="2" v="8501"/>
    </bk>
    <bk>
      <rc t="2" v="8502"/>
    </bk>
    <bk>
      <rc t="2" v="8503"/>
    </bk>
    <bk>
      <rc t="2" v="8504"/>
    </bk>
    <bk>
      <rc t="2" v="8505"/>
    </bk>
    <bk>
      <rc t="2" v="8506"/>
    </bk>
    <bk>
      <rc t="2" v="8507"/>
    </bk>
    <bk>
      <rc t="2" v="8508"/>
    </bk>
    <bk>
      <rc t="2" v="8509"/>
    </bk>
    <bk>
      <rc t="2" v="8510"/>
    </bk>
    <bk>
      <rc t="2" v="8511"/>
    </bk>
    <bk>
      <rc t="2" v="8512"/>
    </bk>
    <bk>
      <rc t="2" v="8513"/>
    </bk>
    <bk>
      <rc t="2" v="8514"/>
    </bk>
    <bk>
      <rc t="2" v="8515"/>
    </bk>
    <bk>
      <rc t="2" v="8516"/>
    </bk>
    <bk>
      <rc t="2" v="8517"/>
    </bk>
    <bk>
      <rc t="2" v="8518"/>
    </bk>
    <bk>
      <rc t="2" v="8519"/>
    </bk>
    <bk>
      <rc t="2" v="8520"/>
    </bk>
    <bk>
      <rc t="2" v="8521"/>
    </bk>
    <bk>
      <rc t="2" v="8522"/>
    </bk>
    <bk>
      <rc t="2" v="8523"/>
    </bk>
    <bk>
      <rc t="2" v="8524"/>
    </bk>
    <bk>
      <rc t="2" v="8525"/>
    </bk>
    <bk>
      <rc t="2" v="8526"/>
    </bk>
    <bk>
      <rc t="2" v="8527"/>
    </bk>
    <bk>
      <rc t="2" v="8528"/>
    </bk>
    <bk>
      <rc t="2" v="8529"/>
    </bk>
    <bk>
      <rc t="2" v="8530"/>
    </bk>
    <bk>
      <rc t="2" v="8531"/>
    </bk>
    <bk>
      <rc t="2" v="8532"/>
    </bk>
    <bk>
      <rc t="2" v="8533"/>
    </bk>
    <bk>
      <rc t="2" v="8534"/>
    </bk>
    <bk>
      <rc t="2" v="8535"/>
    </bk>
    <bk>
      <rc t="2" v="8536"/>
    </bk>
    <bk>
      <rc t="2" v="8537"/>
    </bk>
    <bk>
      <rc t="2" v="8538"/>
    </bk>
    <bk>
      <rc t="2" v="8539"/>
    </bk>
    <bk>
      <rc t="2" v="8540"/>
    </bk>
    <bk>
      <rc t="2" v="8541"/>
    </bk>
    <bk>
      <rc t="2" v="8542"/>
    </bk>
    <bk>
      <rc t="2" v="8543"/>
    </bk>
    <bk>
      <rc t="2" v="8544"/>
    </bk>
    <bk>
      <rc t="2" v="8545"/>
    </bk>
    <bk>
      <rc t="2" v="8546"/>
    </bk>
    <bk>
      <rc t="2" v="8547"/>
    </bk>
    <bk>
      <rc t="2" v="8548"/>
    </bk>
    <bk>
      <rc t="2" v="8549"/>
    </bk>
    <bk>
      <rc t="2" v="8550"/>
    </bk>
    <bk>
      <rc t="2" v="8551"/>
    </bk>
    <bk>
      <rc t="2" v="8552"/>
    </bk>
    <bk>
      <rc t="2" v="8553"/>
    </bk>
    <bk>
      <rc t="2" v="8554"/>
    </bk>
    <bk>
      <rc t="2" v="8555"/>
    </bk>
    <bk>
      <rc t="2" v="8556"/>
    </bk>
    <bk>
      <rc t="2" v="8557"/>
    </bk>
    <bk>
      <rc t="2" v="8558"/>
    </bk>
    <bk>
      <rc t="2" v="8559"/>
    </bk>
    <bk>
      <rc t="2" v="8560"/>
    </bk>
    <bk>
      <rc t="2" v="8561"/>
    </bk>
    <bk>
      <rc t="2" v="8562"/>
    </bk>
    <bk>
      <rc t="2" v="8563"/>
    </bk>
    <bk>
      <rc t="2" v="8564"/>
    </bk>
    <bk>
      <rc t="2" v="8565"/>
    </bk>
    <bk>
      <rc t="2" v="8566"/>
    </bk>
    <bk>
      <rc t="2" v="8567"/>
    </bk>
    <bk>
      <rc t="2" v="8568"/>
    </bk>
    <bk>
      <rc t="2" v="8569"/>
    </bk>
    <bk>
      <rc t="2" v="8570"/>
    </bk>
    <bk>
      <rc t="2" v="8571"/>
    </bk>
    <bk>
      <rc t="2" v="8572"/>
    </bk>
    <bk>
      <rc t="2" v="8573"/>
    </bk>
    <bk>
      <rc t="2" v="8574"/>
    </bk>
    <bk>
      <rc t="2" v="8575"/>
    </bk>
    <bk>
      <rc t="2" v="8576"/>
    </bk>
    <bk>
      <rc t="2" v="8577"/>
    </bk>
    <bk>
      <rc t="2" v="8578"/>
    </bk>
    <bk>
      <rc t="2" v="8579"/>
    </bk>
    <bk>
      <rc t="2" v="8580"/>
    </bk>
    <bk>
      <rc t="2" v="8581"/>
    </bk>
    <bk>
      <rc t="2" v="8582"/>
    </bk>
    <bk>
      <rc t="2" v="8583"/>
    </bk>
    <bk>
      <rc t="2" v="8584"/>
    </bk>
    <bk>
      <rc t="2" v="8585"/>
    </bk>
    <bk>
      <rc t="2" v="8586"/>
    </bk>
    <bk>
      <rc t="2" v="8587"/>
    </bk>
    <bk>
      <rc t="2" v="8588"/>
    </bk>
    <bk>
      <rc t="2" v="8589"/>
    </bk>
    <bk>
      <rc t="2" v="8590"/>
    </bk>
    <bk>
      <rc t="2" v="8591"/>
    </bk>
    <bk>
      <rc t="2" v="8592"/>
    </bk>
    <bk>
      <rc t="2" v="8593"/>
    </bk>
    <bk>
      <rc t="2" v="8594"/>
    </bk>
    <bk>
      <rc t="2" v="8595"/>
    </bk>
    <bk>
      <rc t="2" v="8596"/>
    </bk>
    <bk>
      <rc t="2" v="8597"/>
    </bk>
    <bk>
      <rc t="2" v="8598"/>
    </bk>
    <bk>
      <rc t="2" v="8599"/>
    </bk>
    <bk>
      <rc t="2" v="8600"/>
    </bk>
    <bk>
      <rc t="2" v="8601"/>
    </bk>
    <bk>
      <rc t="2" v="8602"/>
    </bk>
    <bk>
      <rc t="2" v="8603"/>
    </bk>
    <bk>
      <rc t="2" v="8604"/>
    </bk>
    <bk>
      <rc t="2" v="8605"/>
    </bk>
    <bk>
      <rc t="2" v="8606"/>
    </bk>
    <bk>
      <rc t="2" v="8607"/>
    </bk>
    <bk>
      <rc t="2" v="8608"/>
    </bk>
    <bk>
      <rc t="2" v="8609"/>
    </bk>
    <bk>
      <rc t="2" v="8610"/>
    </bk>
    <bk>
      <rc t="2" v="8611"/>
    </bk>
    <bk>
      <rc t="2" v="8612"/>
    </bk>
    <bk>
      <rc t="2" v="8613"/>
    </bk>
    <bk>
      <rc t="2" v="8614"/>
    </bk>
    <bk>
      <rc t="2" v="8615"/>
    </bk>
    <bk>
      <rc t="2" v="8616"/>
    </bk>
    <bk>
      <rc t="2" v="8617"/>
    </bk>
    <bk>
      <rc t="2" v="8618"/>
    </bk>
    <bk>
      <rc t="2" v="8619"/>
    </bk>
    <bk>
      <rc t="2" v="8620"/>
    </bk>
    <bk>
      <rc t="2" v="8621"/>
    </bk>
    <bk>
      <rc t="2" v="8622"/>
    </bk>
    <bk>
      <rc t="2" v="8623"/>
    </bk>
    <bk>
      <rc t="2" v="8624"/>
    </bk>
    <bk>
      <rc t="2" v="8625"/>
    </bk>
    <bk>
      <rc t="2" v="8626"/>
    </bk>
    <bk>
      <rc t="2" v="8627"/>
    </bk>
    <bk>
      <rc t="2" v="8628"/>
    </bk>
    <bk>
      <rc t="2" v="8629"/>
    </bk>
    <bk>
      <rc t="2" v="8630"/>
    </bk>
    <bk>
      <rc t="2" v="8631"/>
    </bk>
    <bk>
      <rc t="2" v="8632"/>
    </bk>
    <bk>
      <rc t="2" v="8633"/>
    </bk>
    <bk>
      <rc t="2" v="8634"/>
    </bk>
    <bk>
      <rc t="2" v="8635"/>
    </bk>
    <bk>
      <rc t="2" v="8636"/>
    </bk>
    <bk>
      <rc t="2" v="8637"/>
    </bk>
    <bk>
      <rc t="2" v="8638"/>
    </bk>
    <bk>
      <rc t="2" v="8639"/>
    </bk>
    <bk>
      <rc t="2" v="8640"/>
    </bk>
    <bk>
      <rc t="2" v="8641"/>
    </bk>
    <bk>
      <rc t="2" v="8642"/>
    </bk>
    <bk>
      <rc t="2" v="8643"/>
    </bk>
    <bk>
      <rc t="2" v="8644"/>
    </bk>
    <bk>
      <rc t="2" v="8645"/>
    </bk>
    <bk>
      <rc t="2" v="8646"/>
    </bk>
    <bk>
      <rc t="2" v="8647"/>
    </bk>
    <bk>
      <rc t="2" v="8648"/>
    </bk>
    <bk>
      <rc t="2" v="8649"/>
    </bk>
    <bk>
      <rc t="2" v="8650"/>
    </bk>
    <bk>
      <rc t="2" v="8651"/>
    </bk>
    <bk>
      <rc t="2" v="8652"/>
    </bk>
    <bk>
      <rc t="2" v="8653"/>
    </bk>
    <bk>
      <rc t="2" v="8654"/>
    </bk>
    <bk>
      <rc t="2" v="8655"/>
    </bk>
    <bk>
      <rc t="2" v="8656"/>
    </bk>
    <bk>
      <rc t="2" v="8657"/>
    </bk>
    <bk>
      <rc t="2" v="8658"/>
    </bk>
    <bk>
      <rc t="2" v="8659"/>
    </bk>
    <bk>
      <rc t="2" v="8660"/>
    </bk>
    <bk>
      <rc t="2" v="8661"/>
    </bk>
    <bk>
      <rc t="2" v="8662"/>
    </bk>
    <bk>
      <rc t="2" v="8663"/>
    </bk>
    <bk>
      <rc t="2" v="8664"/>
    </bk>
    <bk>
      <rc t="2" v="8665"/>
    </bk>
    <bk>
      <rc t="2" v="8666"/>
    </bk>
    <bk>
      <rc t="2" v="8667"/>
    </bk>
    <bk>
      <rc t="2" v="8668"/>
    </bk>
    <bk>
      <rc t="2" v="8669"/>
    </bk>
    <bk>
      <rc t="2" v="8670"/>
    </bk>
    <bk>
      <rc t="2" v="8671"/>
    </bk>
    <bk>
      <rc t="2" v="8672"/>
    </bk>
    <bk>
      <rc t="2" v="8673"/>
    </bk>
    <bk>
      <rc t="2" v="8674"/>
    </bk>
    <bk>
      <rc t="2" v="8675"/>
    </bk>
    <bk>
      <rc t="2" v="8676"/>
    </bk>
    <bk>
      <rc t="2" v="8677"/>
    </bk>
    <bk>
      <rc t="2" v="8678"/>
    </bk>
    <bk>
      <rc t="2" v="8679"/>
    </bk>
    <bk>
      <rc t="2" v="8680"/>
    </bk>
    <bk>
      <rc t="2" v="8681"/>
    </bk>
    <bk>
      <rc t="2" v="8682"/>
    </bk>
    <bk>
      <rc t="2" v="8683"/>
    </bk>
    <bk>
      <rc t="2" v="8684"/>
    </bk>
    <bk>
      <rc t="2" v="8685"/>
    </bk>
    <bk>
      <rc t="2" v="8686"/>
    </bk>
    <bk>
      <rc t="2" v="8687"/>
    </bk>
    <bk>
      <rc t="2" v="8688"/>
    </bk>
    <bk>
      <rc t="2" v="8689"/>
    </bk>
    <bk>
      <rc t="2" v="8690"/>
    </bk>
    <bk>
      <rc t="2" v="8691"/>
    </bk>
    <bk>
      <rc t="2" v="8692"/>
    </bk>
    <bk>
      <rc t="2" v="8693"/>
    </bk>
    <bk>
      <rc t="2" v="8694"/>
    </bk>
    <bk>
      <rc t="2" v="8695"/>
    </bk>
    <bk>
      <rc t="2" v="8696"/>
    </bk>
    <bk>
      <rc t="2" v="8697"/>
    </bk>
    <bk>
      <rc t="2" v="8698"/>
    </bk>
    <bk>
      <rc t="2" v="8699"/>
    </bk>
    <bk>
      <rc t="2" v="8700"/>
    </bk>
    <bk>
      <rc t="2" v="8701"/>
    </bk>
    <bk>
      <rc t="2" v="8702"/>
    </bk>
    <bk>
      <rc t="2" v="8703"/>
    </bk>
    <bk>
      <rc t="2" v="8704"/>
    </bk>
    <bk>
      <rc t="2" v="8705"/>
    </bk>
    <bk>
      <rc t="2" v="8706"/>
    </bk>
    <bk>
      <rc t="2" v="8707"/>
    </bk>
    <bk>
      <rc t="2" v="8708"/>
    </bk>
    <bk>
      <rc t="2" v="8709"/>
    </bk>
    <bk>
      <rc t="2" v="8710"/>
    </bk>
    <bk>
      <rc t="2" v="8711"/>
    </bk>
    <bk>
      <rc t="2" v="8712"/>
    </bk>
    <bk>
      <rc t="2" v="8713"/>
    </bk>
    <bk>
      <rc t="2" v="8714"/>
    </bk>
    <bk>
      <rc t="2" v="8715"/>
    </bk>
    <bk>
      <rc t="2" v="8716"/>
    </bk>
    <bk>
      <rc t="2" v="8717"/>
    </bk>
    <bk>
      <rc t="2" v="8718"/>
    </bk>
    <bk>
      <rc t="2" v="8719"/>
    </bk>
    <bk>
      <rc t="2" v="8720"/>
    </bk>
    <bk>
      <rc t="2" v="8721"/>
    </bk>
    <bk>
      <rc t="2" v="8722"/>
    </bk>
    <bk>
      <rc t="2" v="8723"/>
    </bk>
    <bk>
      <rc t="2" v="8724"/>
    </bk>
    <bk>
      <rc t="2" v="8725"/>
    </bk>
    <bk>
      <rc t="2" v="8726"/>
    </bk>
    <bk>
      <rc t="2" v="8727"/>
    </bk>
    <bk>
      <rc t="2" v="8728"/>
    </bk>
    <bk>
      <rc t="2" v="8729"/>
    </bk>
    <bk>
      <rc t="2" v="8730"/>
    </bk>
    <bk>
      <rc t="2" v="8731"/>
    </bk>
    <bk>
      <rc t="2" v="8732"/>
    </bk>
    <bk>
      <rc t="2" v="8733"/>
    </bk>
    <bk>
      <rc t="2" v="8734"/>
    </bk>
    <bk>
      <rc t="2" v="8735"/>
    </bk>
    <bk>
      <rc t="2" v="8736"/>
    </bk>
    <bk>
      <rc t="2" v="8737"/>
    </bk>
    <bk>
      <rc t="2" v="8738"/>
    </bk>
    <bk>
      <rc t="2" v="8739"/>
    </bk>
    <bk>
      <rc t="2" v="8740"/>
    </bk>
    <bk>
      <rc t="2" v="8741"/>
    </bk>
    <bk>
      <rc t="2" v="8742"/>
    </bk>
    <bk>
      <rc t="2" v="8743"/>
    </bk>
    <bk>
      <rc t="2" v="8744"/>
    </bk>
    <bk>
      <rc t="2" v="8745"/>
    </bk>
    <bk>
      <rc t="2" v="8746"/>
    </bk>
    <bk>
      <rc t="2" v="8747"/>
    </bk>
    <bk>
      <rc t="2" v="8748"/>
    </bk>
    <bk>
      <rc t="2" v="8749"/>
    </bk>
    <bk>
      <rc t="2" v="8750"/>
    </bk>
    <bk>
      <rc t="2" v="8751"/>
    </bk>
    <bk>
      <rc t="2" v="8752"/>
    </bk>
    <bk>
      <rc t="2" v="8753"/>
    </bk>
    <bk>
      <rc t="2" v="8754"/>
    </bk>
    <bk>
      <rc t="2" v="8755"/>
    </bk>
    <bk>
      <rc t="2" v="8756"/>
    </bk>
    <bk>
      <rc t="2" v="8757"/>
    </bk>
    <bk>
      <rc t="2" v="8758"/>
    </bk>
    <bk>
      <rc t="2" v="8759"/>
    </bk>
    <bk>
      <rc t="2" v="8760"/>
    </bk>
    <bk>
      <rc t="2" v="8761"/>
    </bk>
    <bk>
      <rc t="2" v="8762"/>
    </bk>
    <bk>
      <rc t="2" v="8763"/>
    </bk>
    <bk>
      <rc t="2" v="8764"/>
    </bk>
    <bk>
      <rc t="2" v="8765"/>
    </bk>
    <bk>
      <rc t="2" v="8766"/>
    </bk>
    <bk>
      <rc t="2" v="8767"/>
    </bk>
    <bk>
      <rc t="2" v="8768"/>
    </bk>
    <bk>
      <rc t="2" v="8769"/>
    </bk>
    <bk>
      <rc t="2" v="8770"/>
    </bk>
    <bk>
      <rc t="2" v="8771"/>
    </bk>
    <bk>
      <rc t="2" v="8772"/>
    </bk>
    <bk>
      <rc t="2" v="8773"/>
    </bk>
    <bk>
      <rc t="2" v="8774"/>
    </bk>
    <bk>
      <rc t="2" v="8775"/>
    </bk>
    <bk>
      <rc t="2" v="8776"/>
    </bk>
    <bk>
      <rc t="2" v="8777"/>
    </bk>
    <bk>
      <rc t="2" v="8778"/>
    </bk>
    <bk>
      <rc t="2" v="8779"/>
    </bk>
    <bk>
      <rc t="2" v="8780"/>
    </bk>
    <bk>
      <rc t="2" v="8781"/>
    </bk>
    <bk>
      <rc t="2" v="8782"/>
    </bk>
    <bk>
      <rc t="2" v="8783"/>
    </bk>
    <bk>
      <rc t="2" v="8784"/>
    </bk>
    <bk>
      <rc t="2" v="8785"/>
    </bk>
    <bk>
      <rc t="2" v="8786"/>
    </bk>
    <bk>
      <rc t="2" v="8787"/>
    </bk>
    <bk>
      <rc t="2" v="8788"/>
    </bk>
    <bk>
      <rc t="2" v="8789"/>
    </bk>
    <bk>
      <rc t="2" v="8790"/>
    </bk>
    <bk>
      <rc t="2" v="8791"/>
    </bk>
    <bk>
      <rc t="2" v="8792"/>
    </bk>
    <bk>
      <rc t="2" v="8793"/>
    </bk>
    <bk>
      <rc t="2" v="8794"/>
    </bk>
    <bk>
      <rc t="2" v="8795"/>
    </bk>
    <bk>
      <rc t="2" v="8796"/>
    </bk>
    <bk>
      <rc t="2" v="8797"/>
    </bk>
    <bk>
      <rc t="2" v="8798"/>
    </bk>
    <bk>
      <rc t="2" v="8799"/>
    </bk>
    <bk>
      <rc t="2" v="8800"/>
    </bk>
    <bk>
      <rc t="2" v="8801"/>
    </bk>
    <bk>
      <rc t="2" v="8802"/>
    </bk>
    <bk>
      <rc t="2" v="8803"/>
    </bk>
    <bk>
      <rc t="2" v="8804"/>
    </bk>
    <bk>
      <rc t="2" v="8805"/>
    </bk>
    <bk>
      <rc t="2" v="8806"/>
    </bk>
    <bk>
      <rc t="2" v="8807"/>
    </bk>
    <bk>
      <rc t="2" v="8808"/>
    </bk>
    <bk>
      <rc t="2" v="8809"/>
    </bk>
    <bk>
      <rc t="2" v="8810"/>
    </bk>
    <bk>
      <rc t="2" v="8811"/>
    </bk>
    <bk>
      <rc t="2" v="8812"/>
    </bk>
    <bk>
      <rc t="2" v="8813"/>
    </bk>
    <bk>
      <rc t="2" v="8814"/>
    </bk>
    <bk>
      <rc t="2" v="8815"/>
    </bk>
    <bk>
      <rc t="2" v="8816"/>
    </bk>
    <bk>
      <rc t="2" v="8817"/>
    </bk>
    <bk>
      <rc t="2" v="8818"/>
    </bk>
    <bk>
      <rc t="2" v="8819"/>
    </bk>
    <bk>
      <rc t="2" v="8820"/>
    </bk>
    <bk>
      <rc t="2" v="8821"/>
    </bk>
    <bk>
      <rc t="2" v="8822"/>
    </bk>
    <bk>
      <rc t="2" v="8823"/>
    </bk>
    <bk>
      <rc t="2" v="8824"/>
    </bk>
    <bk>
      <rc t="2" v="8825"/>
    </bk>
    <bk>
      <rc t="2" v="8826"/>
    </bk>
    <bk>
      <rc t="2" v="8827"/>
    </bk>
    <bk>
      <rc t="2" v="8828"/>
    </bk>
    <bk>
      <rc t="2" v="8829"/>
    </bk>
    <bk>
      <rc t="2" v="8830"/>
    </bk>
    <bk>
      <rc t="2" v="8831"/>
    </bk>
    <bk>
      <rc t="2" v="8832"/>
    </bk>
    <bk>
      <rc t="2" v="8833"/>
    </bk>
    <bk>
      <rc t="2" v="8834"/>
    </bk>
    <bk>
      <rc t="2" v="8835"/>
    </bk>
    <bk>
      <rc t="2" v="8836"/>
    </bk>
    <bk>
      <rc t="2" v="8837"/>
    </bk>
    <bk>
      <rc t="2" v="8838"/>
    </bk>
    <bk>
      <rc t="2" v="8839"/>
    </bk>
    <bk>
      <rc t="2" v="8840"/>
    </bk>
    <bk>
      <rc t="2" v="8841"/>
    </bk>
    <bk>
      <rc t="2" v="8842"/>
    </bk>
    <bk>
      <rc t="2" v="8843"/>
    </bk>
    <bk>
      <rc t="2" v="8844"/>
    </bk>
    <bk>
      <rc t="2" v="8845"/>
    </bk>
    <bk>
      <rc t="2" v="8846"/>
    </bk>
    <bk>
      <rc t="2" v="8847"/>
    </bk>
    <bk>
      <rc t="2" v="8848"/>
    </bk>
    <bk>
      <rc t="2" v="8849"/>
    </bk>
    <bk>
      <rc t="2" v="8850"/>
    </bk>
    <bk>
      <rc t="2" v="8851"/>
    </bk>
    <bk>
      <rc t="2" v="8852"/>
    </bk>
    <bk>
      <rc t="2" v="8853"/>
    </bk>
    <bk>
      <rc t="2" v="8854"/>
    </bk>
    <bk>
      <rc t="2" v="8855"/>
    </bk>
    <bk>
      <rc t="2" v="8856"/>
    </bk>
    <bk>
      <rc t="2" v="8857"/>
    </bk>
    <bk>
      <rc t="2" v="8858"/>
    </bk>
    <bk>
      <rc t="2" v="8859"/>
    </bk>
    <bk>
      <rc t="2" v="8860"/>
    </bk>
    <bk>
      <rc t="2" v="8861"/>
    </bk>
    <bk>
      <rc t="2" v="8862"/>
    </bk>
    <bk>
      <rc t="2" v="8863"/>
    </bk>
    <bk>
      <rc t="2" v="8864"/>
    </bk>
    <bk>
      <rc t="2" v="8865"/>
    </bk>
    <bk>
      <rc t="2" v="8866"/>
    </bk>
    <bk>
      <rc t="2" v="8867"/>
    </bk>
    <bk>
      <rc t="2" v="8868"/>
    </bk>
    <bk>
      <rc t="2" v="8869"/>
    </bk>
    <bk>
      <rc t="2" v="8870"/>
    </bk>
    <bk>
      <rc t="2" v="8871"/>
    </bk>
    <bk>
      <rc t="2" v="8872"/>
    </bk>
    <bk>
      <rc t="2" v="8873"/>
    </bk>
    <bk>
      <rc t="2" v="8874"/>
    </bk>
    <bk>
      <rc t="2" v="8875"/>
    </bk>
    <bk>
      <rc t="2" v="8876"/>
    </bk>
    <bk>
      <rc t="2" v="8877"/>
    </bk>
    <bk>
      <rc t="2" v="8878"/>
    </bk>
    <bk>
      <rc t="2" v="8879"/>
    </bk>
    <bk>
      <rc t="2" v="8880"/>
    </bk>
    <bk>
      <rc t="2" v="8881"/>
    </bk>
    <bk>
      <rc t="2" v="8882"/>
    </bk>
    <bk>
      <rc t="2" v="8883"/>
    </bk>
    <bk>
      <rc t="2" v="8884"/>
    </bk>
    <bk>
      <rc t="2" v="8885"/>
    </bk>
    <bk>
      <rc t="2" v="8886"/>
    </bk>
    <bk>
      <rc t="2" v="8887"/>
    </bk>
    <bk>
      <rc t="2" v="8888"/>
    </bk>
    <bk>
      <rc t="2" v="8889"/>
    </bk>
    <bk>
      <rc t="2" v="8890"/>
    </bk>
    <bk>
      <rc t="2" v="8891"/>
    </bk>
    <bk>
      <rc t="2" v="8892"/>
    </bk>
    <bk>
      <rc t="2" v="8893"/>
    </bk>
    <bk>
      <rc t="2" v="8894"/>
    </bk>
    <bk>
      <rc t="2" v="8895"/>
    </bk>
    <bk>
      <rc t="2" v="8896"/>
    </bk>
    <bk>
      <rc t="2" v="8897"/>
    </bk>
    <bk>
      <rc t="2" v="8898"/>
    </bk>
    <bk>
      <rc t="2" v="8899"/>
    </bk>
    <bk>
      <rc t="2" v="8900"/>
    </bk>
    <bk>
      <rc t="2" v="8901"/>
    </bk>
    <bk>
      <rc t="2" v="8902"/>
    </bk>
    <bk>
      <rc t="2" v="8903"/>
    </bk>
    <bk>
      <rc t="2" v="8904"/>
    </bk>
    <bk>
      <rc t="2" v="8905"/>
    </bk>
    <bk>
      <rc t="2" v="8906"/>
    </bk>
    <bk>
      <rc t="2" v="8907"/>
    </bk>
    <bk>
      <rc t="2" v="8908"/>
    </bk>
    <bk>
      <rc t="2" v="8909"/>
    </bk>
    <bk>
      <rc t="2" v="8910"/>
    </bk>
    <bk>
      <rc t="2" v="8911"/>
    </bk>
    <bk>
      <rc t="2" v="8912"/>
    </bk>
    <bk>
      <rc t="2" v="8913"/>
    </bk>
    <bk>
      <rc t="2" v="8914"/>
    </bk>
    <bk>
      <rc t="2" v="8915"/>
    </bk>
    <bk>
      <rc t="2" v="8916"/>
    </bk>
    <bk>
      <rc t="2" v="8917"/>
    </bk>
    <bk>
      <rc t="2" v="8918"/>
    </bk>
    <bk>
      <rc t="2" v="8919"/>
    </bk>
    <bk>
      <rc t="2" v="8920"/>
    </bk>
    <bk>
      <rc t="2" v="8921"/>
    </bk>
    <bk>
      <rc t="2" v="8922"/>
    </bk>
    <bk>
      <rc t="2" v="8923"/>
    </bk>
    <bk>
      <rc t="2" v="8924"/>
    </bk>
    <bk>
      <rc t="2" v="8925"/>
    </bk>
    <bk>
      <rc t="2" v="8926"/>
    </bk>
    <bk>
      <rc t="2" v="8927"/>
    </bk>
    <bk>
      <rc t="2" v="8928"/>
    </bk>
    <bk>
      <rc t="2" v="8929"/>
    </bk>
    <bk>
      <rc t="2" v="8930"/>
    </bk>
    <bk>
      <rc t="2" v="8931"/>
    </bk>
    <bk>
      <rc t="2" v="8932"/>
    </bk>
    <bk>
      <rc t="2" v="8933"/>
    </bk>
    <bk>
      <rc t="2" v="8934"/>
    </bk>
    <bk>
      <rc t="2" v="8935"/>
    </bk>
    <bk>
      <rc t="2" v="8936"/>
    </bk>
    <bk>
      <rc t="2" v="8937"/>
    </bk>
    <bk>
      <rc t="2" v="8938"/>
    </bk>
    <bk>
      <rc t="2" v="8939"/>
    </bk>
    <bk>
      <rc t="2" v="8940"/>
    </bk>
    <bk>
      <rc t="2" v="8941"/>
    </bk>
    <bk>
      <rc t="2" v="8942"/>
    </bk>
    <bk>
      <rc t="2" v="8943"/>
    </bk>
    <bk>
      <rc t="2" v="8944"/>
    </bk>
    <bk>
      <rc t="2" v="8945"/>
    </bk>
    <bk>
      <rc t="2" v="8946"/>
    </bk>
    <bk>
      <rc t="2" v="8947"/>
    </bk>
    <bk>
      <rc t="2" v="8948"/>
    </bk>
    <bk>
      <rc t="2" v="8949"/>
    </bk>
    <bk>
      <rc t="2" v="8950"/>
    </bk>
    <bk>
      <rc t="2" v="8951"/>
    </bk>
    <bk>
      <rc t="2" v="8952"/>
    </bk>
    <bk>
      <rc t="2" v="8953"/>
    </bk>
    <bk>
      <rc t="2" v="8954"/>
    </bk>
    <bk>
      <rc t="2" v="8955"/>
    </bk>
    <bk>
      <rc t="2" v="8956"/>
    </bk>
    <bk>
      <rc t="2" v="8957"/>
    </bk>
    <bk>
      <rc t="2" v="8958"/>
    </bk>
    <bk>
      <rc t="2" v="8959"/>
    </bk>
    <bk>
      <rc t="2" v="8960"/>
    </bk>
    <bk>
      <rc t="2" v="8961"/>
    </bk>
    <bk>
      <rc t="2" v="8962"/>
    </bk>
    <bk>
      <rc t="2" v="8963"/>
    </bk>
    <bk>
      <rc t="2" v="8964"/>
    </bk>
    <bk>
      <rc t="2" v="8965"/>
    </bk>
    <bk>
      <rc t="2" v="8966"/>
    </bk>
    <bk>
      <rc t="2" v="8967"/>
    </bk>
    <bk>
      <rc t="2" v="8968"/>
    </bk>
    <bk>
      <rc t="2" v="8969"/>
    </bk>
    <bk>
      <rc t="2" v="8970"/>
    </bk>
    <bk>
      <rc t="2" v="8971"/>
    </bk>
    <bk>
      <rc t="2" v="8972"/>
    </bk>
    <bk>
      <rc t="2" v="8973"/>
    </bk>
    <bk>
      <rc t="2" v="8974"/>
    </bk>
    <bk>
      <rc t="2" v="8975"/>
    </bk>
    <bk>
      <rc t="2" v="8976"/>
    </bk>
    <bk>
      <rc t="2" v="8977"/>
    </bk>
    <bk>
      <rc t="2" v="8978"/>
    </bk>
    <bk>
      <rc t="2" v="8979"/>
    </bk>
    <bk>
      <rc t="2" v="8980"/>
    </bk>
    <bk>
      <rc t="2" v="8981"/>
    </bk>
    <bk>
      <rc t="2" v="8982"/>
    </bk>
    <bk>
      <rc t="2" v="8983"/>
    </bk>
    <bk>
      <rc t="2" v="8984"/>
    </bk>
    <bk>
      <rc t="2" v="8985"/>
    </bk>
    <bk>
      <rc t="2" v="8986"/>
    </bk>
    <bk>
      <rc t="2" v="8987"/>
    </bk>
    <bk>
      <rc t="2" v="8988"/>
    </bk>
    <bk>
      <rc t="2" v="8989"/>
    </bk>
    <bk>
      <rc t="2" v="8990"/>
    </bk>
    <bk>
      <rc t="2" v="8991"/>
    </bk>
    <bk>
      <rc t="2" v="8992"/>
    </bk>
    <bk>
      <rc t="2" v="8993"/>
    </bk>
    <bk>
      <rc t="2" v="8994"/>
    </bk>
    <bk>
      <rc t="2" v="8995"/>
    </bk>
    <bk>
      <rc t="2" v="8996"/>
    </bk>
    <bk>
      <rc t="2" v="8997"/>
    </bk>
    <bk>
      <rc t="2" v="8998"/>
    </bk>
    <bk>
      <rc t="2" v="8999"/>
    </bk>
    <bk>
      <rc t="2" v="9000"/>
    </bk>
    <bk>
      <rc t="2" v="9001"/>
    </bk>
    <bk>
      <rc t="2" v="9002"/>
    </bk>
    <bk>
      <rc t="2" v="9003"/>
    </bk>
    <bk>
      <rc t="2" v="9004"/>
    </bk>
    <bk>
      <rc t="2" v="9005"/>
    </bk>
    <bk>
      <rc t="2" v="9006"/>
    </bk>
    <bk>
      <rc t="2" v="9007"/>
    </bk>
    <bk>
      <rc t="2" v="9008"/>
    </bk>
    <bk>
      <rc t="2" v="9009"/>
    </bk>
    <bk>
      <rc t="2" v="9010"/>
    </bk>
    <bk>
      <rc t="2" v="9011"/>
    </bk>
    <bk>
      <rc t="2" v="9012"/>
    </bk>
    <bk>
      <rc t="2" v="9013"/>
    </bk>
    <bk>
      <rc t="2" v="9014"/>
    </bk>
    <bk>
      <rc t="2" v="9015"/>
    </bk>
    <bk>
      <rc t="2" v="9016"/>
    </bk>
    <bk>
      <rc t="2" v="9017"/>
    </bk>
    <bk>
      <rc t="2" v="9018"/>
    </bk>
    <bk>
      <rc t="2" v="9019"/>
    </bk>
    <bk>
      <rc t="2" v="9020"/>
    </bk>
    <bk>
      <rc t="2" v="9021"/>
    </bk>
    <bk>
      <rc t="2" v="9022"/>
    </bk>
    <bk>
      <rc t="2" v="9023"/>
    </bk>
    <bk>
      <rc t="2" v="9024"/>
    </bk>
    <bk>
      <rc t="2" v="9025"/>
    </bk>
    <bk>
      <rc t="2" v="9026"/>
    </bk>
    <bk>
      <rc t="2" v="9027"/>
    </bk>
    <bk>
      <rc t="2" v="9028"/>
    </bk>
    <bk>
      <rc t="2" v="9029"/>
    </bk>
    <bk>
      <rc t="2" v="9030"/>
    </bk>
    <bk>
      <rc t="2" v="9031"/>
    </bk>
    <bk>
      <rc t="2" v="9032"/>
    </bk>
    <bk>
      <rc t="2" v="9033"/>
    </bk>
    <bk>
      <rc t="2" v="9034"/>
    </bk>
    <bk>
      <rc t="2" v="9035"/>
    </bk>
    <bk>
      <rc t="2" v="9036"/>
    </bk>
    <bk>
      <rc t="2" v="9037"/>
    </bk>
    <bk>
      <rc t="2" v="9038"/>
    </bk>
    <bk>
      <rc t="2" v="9039"/>
    </bk>
    <bk>
      <rc t="2" v="9040"/>
    </bk>
    <bk>
      <rc t="2" v="9041"/>
    </bk>
    <bk>
      <rc t="2" v="9042"/>
    </bk>
    <bk>
      <rc t="2" v="9043"/>
    </bk>
    <bk>
      <rc t="2" v="9044"/>
    </bk>
    <bk>
      <rc t="2" v="9045"/>
    </bk>
    <bk>
      <rc t="2" v="9046"/>
    </bk>
    <bk>
      <rc t="2" v="9047"/>
    </bk>
    <bk>
      <rc t="2" v="9048"/>
    </bk>
    <bk>
      <rc t="2" v="9049"/>
    </bk>
    <bk>
      <rc t="2" v="9050"/>
    </bk>
    <bk>
      <rc t="2" v="9051"/>
    </bk>
    <bk>
      <rc t="2" v="9052"/>
    </bk>
    <bk>
      <rc t="2" v="9053"/>
    </bk>
    <bk>
      <rc t="2" v="9054"/>
    </bk>
    <bk>
      <rc t="2" v="9055"/>
    </bk>
    <bk>
      <rc t="2" v="9056"/>
    </bk>
    <bk>
      <rc t="2" v="9057"/>
    </bk>
    <bk>
      <rc t="2" v="9058"/>
    </bk>
    <bk>
      <rc t="2" v="9059"/>
    </bk>
    <bk>
      <rc t="2" v="9060"/>
    </bk>
    <bk>
      <rc t="2" v="9061"/>
    </bk>
    <bk>
      <rc t="2" v="9062"/>
    </bk>
    <bk>
      <rc t="2" v="9063"/>
    </bk>
    <bk>
      <rc t="2" v="9064"/>
    </bk>
    <bk>
      <rc t="2" v="9065"/>
    </bk>
    <bk>
      <rc t="2" v="9066"/>
    </bk>
    <bk>
      <rc t="2" v="9067"/>
    </bk>
    <bk>
      <rc t="2" v="9068"/>
    </bk>
    <bk>
      <rc t="2" v="9069"/>
    </bk>
    <bk>
      <rc t="2" v="9070"/>
    </bk>
    <bk>
      <rc t="2" v="9071"/>
    </bk>
    <bk>
      <rc t="2" v="9072"/>
    </bk>
    <bk>
      <rc t="2" v="9073"/>
    </bk>
    <bk>
      <rc t="2" v="9074"/>
    </bk>
    <bk>
      <rc t="2" v="9075"/>
    </bk>
    <bk>
      <rc t="2" v="9076"/>
    </bk>
    <bk>
      <rc t="2" v="9077"/>
    </bk>
    <bk>
      <rc t="2" v="9078"/>
    </bk>
    <bk>
      <rc t="2" v="9079"/>
    </bk>
    <bk>
      <rc t="2" v="9080"/>
    </bk>
    <bk>
      <rc t="2" v="9081"/>
    </bk>
    <bk>
      <rc t="2" v="9082"/>
    </bk>
    <bk>
      <rc t="2" v="9083"/>
    </bk>
    <bk>
      <rc t="2" v="9084"/>
    </bk>
    <bk>
      <rc t="2" v="9085"/>
    </bk>
    <bk>
      <rc t="2" v="9086"/>
    </bk>
    <bk>
      <rc t="2" v="9087"/>
    </bk>
    <bk>
      <rc t="2" v="9088"/>
    </bk>
    <bk>
      <rc t="2" v="9089"/>
    </bk>
    <bk>
      <rc t="2" v="9090"/>
    </bk>
    <bk>
      <rc t="2" v="9091"/>
    </bk>
    <bk>
      <rc t="2" v="9092"/>
    </bk>
    <bk>
      <rc t="2" v="9093"/>
    </bk>
    <bk>
      <rc t="2" v="9094"/>
    </bk>
    <bk>
      <rc t="2" v="9095"/>
    </bk>
    <bk>
      <rc t="2" v="9096"/>
    </bk>
    <bk>
      <rc t="2" v="9097"/>
    </bk>
    <bk>
      <rc t="2" v="9098"/>
    </bk>
    <bk>
      <rc t="2" v="9099"/>
    </bk>
    <bk>
      <rc t="2" v="9100"/>
    </bk>
    <bk>
      <rc t="2" v="9101"/>
    </bk>
    <bk>
      <rc t="2" v="9102"/>
    </bk>
    <bk>
      <rc t="2" v="9103"/>
    </bk>
    <bk>
      <rc t="2" v="9104"/>
    </bk>
    <bk>
      <rc t="2" v="9105"/>
    </bk>
    <bk>
      <rc t="2" v="9106"/>
    </bk>
    <bk>
      <rc t="2" v="9107"/>
    </bk>
    <bk>
      <rc t="2" v="9108"/>
    </bk>
    <bk>
      <rc t="2" v="9109"/>
    </bk>
    <bk>
      <rc t="2" v="9110"/>
    </bk>
    <bk>
      <rc t="2" v="9111"/>
    </bk>
    <bk>
      <rc t="2" v="9112"/>
    </bk>
    <bk>
      <rc t="2" v="9113"/>
    </bk>
    <bk>
      <rc t="2" v="9114"/>
    </bk>
    <bk>
      <rc t="2" v="9115"/>
    </bk>
    <bk>
      <rc t="2" v="9116"/>
    </bk>
    <bk>
      <rc t="2" v="9117"/>
    </bk>
    <bk>
      <rc t="2" v="9118"/>
    </bk>
    <bk>
      <rc t="2" v="9119"/>
    </bk>
    <bk>
      <rc t="2" v="9120"/>
    </bk>
    <bk>
      <rc t="2" v="9121"/>
    </bk>
    <bk>
      <rc t="2" v="9122"/>
    </bk>
    <bk>
      <rc t="2" v="9123"/>
    </bk>
    <bk>
      <rc t="2" v="9124"/>
    </bk>
    <bk>
      <rc t="2" v="9125"/>
    </bk>
    <bk>
      <rc t="2" v="9126"/>
    </bk>
    <bk>
      <rc t="2" v="9127"/>
    </bk>
    <bk>
      <rc t="2" v="9128"/>
    </bk>
    <bk>
      <rc t="2" v="9129"/>
    </bk>
    <bk>
      <rc t="2" v="9130"/>
    </bk>
    <bk>
      <rc t="2" v="9131"/>
    </bk>
    <bk>
      <rc t="2" v="9132"/>
    </bk>
    <bk>
      <rc t="2" v="9133"/>
    </bk>
    <bk>
      <rc t="2" v="9134"/>
    </bk>
    <bk>
      <rc t="2" v="9135"/>
    </bk>
    <bk>
      <rc t="2" v="9136"/>
    </bk>
    <bk>
      <rc t="2" v="9137"/>
    </bk>
    <bk>
      <rc t="2" v="9138"/>
    </bk>
    <bk>
      <rc t="2" v="9139"/>
    </bk>
    <bk>
      <rc t="2" v="9140"/>
    </bk>
    <bk>
      <rc t="2" v="9141"/>
    </bk>
    <bk>
      <rc t="2" v="9142"/>
    </bk>
    <bk>
      <rc t="2" v="9143"/>
    </bk>
    <bk>
      <rc t="2" v="9144"/>
    </bk>
    <bk>
      <rc t="2" v="9145"/>
    </bk>
    <bk>
      <rc t="2" v="9146"/>
    </bk>
    <bk>
      <rc t="2" v="9147"/>
    </bk>
    <bk>
      <rc t="2" v="9148"/>
    </bk>
    <bk>
      <rc t="2" v="9149"/>
    </bk>
    <bk>
      <rc t="2" v="9150"/>
    </bk>
    <bk>
      <rc t="2" v="9151"/>
    </bk>
    <bk>
      <rc t="2" v="9152"/>
    </bk>
    <bk>
      <rc t="2" v="9153"/>
    </bk>
    <bk>
      <rc t="2" v="9154"/>
    </bk>
    <bk>
      <rc t="2" v="9155"/>
    </bk>
    <bk>
      <rc t="2" v="9156"/>
    </bk>
    <bk>
      <rc t="2" v="9157"/>
    </bk>
    <bk>
      <rc t="2" v="9158"/>
    </bk>
    <bk>
      <rc t="2" v="9159"/>
    </bk>
    <bk>
      <rc t="2" v="9160"/>
    </bk>
    <bk>
      <rc t="2" v="9161"/>
    </bk>
    <bk>
      <rc t="2" v="9162"/>
    </bk>
    <bk>
      <rc t="2" v="9163"/>
    </bk>
    <bk>
      <rc t="2" v="9164"/>
    </bk>
    <bk>
      <rc t="2" v="9165"/>
    </bk>
    <bk>
      <rc t="2" v="9166"/>
    </bk>
    <bk>
      <rc t="2" v="9167"/>
    </bk>
    <bk>
      <rc t="2" v="9168"/>
    </bk>
    <bk>
      <rc t="2" v="9169"/>
    </bk>
    <bk>
      <rc t="2" v="9170"/>
    </bk>
    <bk>
      <rc t="2" v="9171"/>
    </bk>
    <bk>
      <rc t="2" v="9172"/>
    </bk>
    <bk>
      <rc t="2" v="9173"/>
    </bk>
    <bk>
      <rc t="2" v="9174"/>
    </bk>
    <bk>
      <rc t="2" v="9175"/>
    </bk>
    <bk>
      <rc t="2" v="9176"/>
    </bk>
    <bk>
      <rc t="2" v="9177"/>
    </bk>
    <bk>
      <rc t="2" v="9178"/>
    </bk>
    <bk>
      <rc t="2" v="9179"/>
    </bk>
    <bk>
      <rc t="2" v="9180"/>
    </bk>
    <bk>
      <rc t="2" v="9181"/>
    </bk>
    <bk>
      <rc t="2" v="9182"/>
    </bk>
    <bk>
      <rc t="2" v="9183"/>
    </bk>
    <bk>
      <rc t="2" v="9184"/>
    </bk>
    <bk>
      <rc t="2" v="9185"/>
    </bk>
    <bk>
      <rc t="2" v="9186"/>
    </bk>
    <bk>
      <rc t="2" v="9187"/>
    </bk>
    <bk>
      <rc t="2" v="9188"/>
    </bk>
    <bk>
      <rc t="2" v="9189"/>
    </bk>
    <bk>
      <rc t="2" v="9190"/>
    </bk>
    <bk>
      <rc t="2" v="9191"/>
    </bk>
    <bk>
      <rc t="2" v="9192"/>
    </bk>
    <bk>
      <rc t="2" v="9193"/>
    </bk>
    <bk>
      <rc t="2" v="9194"/>
    </bk>
    <bk>
      <rc t="2" v="9195"/>
    </bk>
    <bk>
      <rc t="2" v="9196"/>
    </bk>
    <bk>
      <rc t="2" v="9197"/>
    </bk>
    <bk>
      <rc t="2" v="9198"/>
    </bk>
    <bk>
      <rc t="2" v="9199"/>
    </bk>
    <bk>
      <rc t="2" v="9200"/>
    </bk>
    <bk>
      <rc t="2" v="9201"/>
    </bk>
    <bk>
      <rc t="2" v="9202"/>
    </bk>
    <bk>
      <rc t="2" v="9203"/>
    </bk>
    <bk>
      <rc t="2" v="9204"/>
    </bk>
    <bk>
      <rc t="2" v="9205"/>
    </bk>
    <bk>
      <rc t="2" v="9206"/>
    </bk>
    <bk>
      <rc t="2" v="9207"/>
    </bk>
    <bk>
      <rc t="2" v="9208"/>
    </bk>
    <bk>
      <rc t="2" v="9209"/>
    </bk>
    <bk>
      <rc t="2" v="9210"/>
    </bk>
    <bk>
      <rc t="2" v="9211"/>
    </bk>
    <bk>
      <rc t="2" v="9212"/>
    </bk>
    <bk>
      <rc t="2" v="9213"/>
    </bk>
    <bk>
      <rc t="2" v="9214"/>
    </bk>
    <bk>
      <rc t="2" v="9215"/>
    </bk>
    <bk>
      <rc t="2" v="9216"/>
    </bk>
    <bk>
      <rc t="2" v="9217"/>
    </bk>
    <bk>
      <rc t="2" v="9218"/>
    </bk>
    <bk>
      <rc t="2" v="9219"/>
    </bk>
    <bk>
      <rc t="2" v="9220"/>
    </bk>
    <bk>
      <rc t="2" v="9221"/>
    </bk>
    <bk>
      <rc t="2" v="9222"/>
    </bk>
    <bk>
      <rc t="2" v="9223"/>
    </bk>
    <bk>
      <rc t="2" v="9224"/>
    </bk>
    <bk>
      <rc t="2" v="9225"/>
    </bk>
    <bk>
      <rc t="2" v="9226"/>
    </bk>
    <bk>
      <rc t="2" v="9227"/>
    </bk>
    <bk>
      <rc t="2" v="9228"/>
    </bk>
    <bk>
      <rc t="2" v="9229"/>
    </bk>
    <bk>
      <rc t="2" v="9230"/>
    </bk>
    <bk>
      <rc t="2" v="9231"/>
    </bk>
    <bk>
      <rc t="2" v="9232"/>
    </bk>
    <bk>
      <rc t="2" v="9233"/>
    </bk>
    <bk>
      <rc t="2" v="9234"/>
    </bk>
    <bk>
      <rc t="2" v="9235"/>
    </bk>
    <bk>
      <rc t="2" v="9236"/>
    </bk>
    <bk>
      <rc t="2" v="9237"/>
    </bk>
    <bk>
      <rc t="2" v="9238"/>
    </bk>
    <bk>
      <rc t="2" v="9239"/>
    </bk>
    <bk>
      <rc t="2" v="9240"/>
    </bk>
    <bk>
      <rc t="2" v="9241"/>
    </bk>
    <bk>
      <rc t="2" v="9242"/>
    </bk>
    <bk>
      <rc t="2" v="9243"/>
    </bk>
    <bk>
      <rc t="2" v="9244"/>
    </bk>
    <bk>
      <rc t="2" v="9245"/>
    </bk>
    <bk>
      <rc t="2" v="9246"/>
    </bk>
    <bk>
      <rc t="2" v="9247"/>
    </bk>
    <bk>
      <rc t="2" v="9248"/>
    </bk>
    <bk>
      <rc t="2" v="9249"/>
    </bk>
    <bk>
      <rc t="2" v="9250"/>
    </bk>
    <bk>
      <rc t="2" v="9251"/>
    </bk>
    <bk>
      <rc t="2" v="9252"/>
    </bk>
    <bk>
      <rc t="2" v="9253"/>
    </bk>
    <bk>
      <rc t="2" v="9254"/>
    </bk>
    <bk>
      <rc t="2" v="9255"/>
    </bk>
    <bk>
      <rc t="2" v="9256"/>
    </bk>
    <bk>
      <rc t="2" v="9257"/>
    </bk>
    <bk>
      <rc t="2" v="9258"/>
    </bk>
    <bk>
      <rc t="2" v="9259"/>
    </bk>
    <bk>
      <rc t="2" v="9260"/>
    </bk>
    <bk>
      <rc t="2" v="9261"/>
    </bk>
    <bk>
      <rc t="2" v="9262"/>
    </bk>
    <bk>
      <rc t="2" v="9263"/>
    </bk>
    <bk>
      <rc t="2" v="9264"/>
    </bk>
    <bk>
      <rc t="2" v="9265"/>
    </bk>
    <bk>
      <rc t="2" v="9266"/>
    </bk>
    <bk>
      <rc t="2" v="9267"/>
    </bk>
    <bk>
      <rc t="2" v="9268"/>
    </bk>
    <bk>
      <rc t="2" v="9269"/>
    </bk>
    <bk>
      <rc t="2" v="9270"/>
    </bk>
    <bk>
      <rc t="2" v="9271"/>
    </bk>
    <bk>
      <rc t="2" v="9272"/>
    </bk>
    <bk>
      <rc t="2" v="9273"/>
    </bk>
    <bk>
      <rc t="2" v="9274"/>
    </bk>
    <bk>
      <rc t="2" v="9275"/>
    </bk>
    <bk>
      <rc t="2" v="9276"/>
    </bk>
    <bk>
      <rc t="2" v="9277"/>
    </bk>
    <bk>
      <rc t="2" v="9278"/>
    </bk>
    <bk>
      <rc t="2" v="9279"/>
    </bk>
    <bk>
      <rc t="2" v="9280"/>
    </bk>
    <bk>
      <rc t="2" v="9281"/>
    </bk>
    <bk>
      <rc t="2" v="9282"/>
    </bk>
    <bk>
      <rc t="2" v="9283"/>
    </bk>
    <bk>
      <rc t="2" v="9284"/>
    </bk>
    <bk>
      <rc t="2" v="9285"/>
    </bk>
    <bk>
      <rc t="2" v="9286"/>
    </bk>
    <bk>
      <rc t="2" v="9287"/>
    </bk>
    <bk>
      <rc t="2" v="9288"/>
    </bk>
    <bk>
      <rc t="2" v="9289"/>
    </bk>
    <bk>
      <rc t="2" v="9290"/>
    </bk>
    <bk>
      <rc t="2" v="9291"/>
    </bk>
    <bk>
      <rc t="2" v="9292"/>
    </bk>
    <bk>
      <rc t="2" v="9293"/>
    </bk>
    <bk>
      <rc t="2" v="9294"/>
    </bk>
    <bk>
      <rc t="2" v="9295"/>
    </bk>
    <bk>
      <rc t="2" v="9296"/>
    </bk>
    <bk>
      <rc t="2" v="9297"/>
    </bk>
    <bk>
      <rc t="2" v="9298"/>
    </bk>
    <bk>
      <rc t="2" v="9299"/>
    </bk>
    <bk>
      <rc t="2" v="9300"/>
    </bk>
    <bk>
      <rc t="2" v="9301"/>
    </bk>
    <bk>
      <rc t="2" v="9302"/>
    </bk>
    <bk>
      <rc t="2" v="9303"/>
    </bk>
    <bk>
      <rc t="2" v="9304"/>
    </bk>
    <bk>
      <rc t="2" v="9305"/>
    </bk>
    <bk>
      <rc t="2" v="9306"/>
    </bk>
    <bk>
      <rc t="2" v="9307"/>
    </bk>
    <bk>
      <rc t="2" v="9308"/>
    </bk>
    <bk>
      <rc t="2" v="9309"/>
    </bk>
    <bk>
      <rc t="2" v="9310"/>
    </bk>
    <bk>
      <rc t="2" v="9311"/>
    </bk>
    <bk>
      <rc t="2" v="9312"/>
    </bk>
    <bk>
      <rc t="2" v="9313"/>
    </bk>
    <bk>
      <rc t="2" v="9314"/>
    </bk>
    <bk>
      <rc t="2" v="9315"/>
    </bk>
    <bk>
      <rc t="2" v="9316"/>
    </bk>
    <bk>
      <rc t="2" v="9317"/>
    </bk>
    <bk>
      <rc t="2" v="9318"/>
    </bk>
    <bk>
      <rc t="2" v="9319"/>
    </bk>
    <bk>
      <rc t="2" v="9320"/>
    </bk>
    <bk>
      <rc t="2" v="9321"/>
    </bk>
    <bk>
      <rc t="2" v="9322"/>
    </bk>
    <bk>
      <rc t="2" v="9323"/>
    </bk>
    <bk>
      <rc t="2" v="9324"/>
    </bk>
    <bk>
      <rc t="2" v="9325"/>
    </bk>
    <bk>
      <rc t="2" v="9326"/>
    </bk>
    <bk>
      <rc t="2" v="9327"/>
    </bk>
    <bk>
      <rc t="2" v="9328"/>
    </bk>
    <bk>
      <rc t="2" v="9329"/>
    </bk>
    <bk>
      <rc t="2" v="9330"/>
    </bk>
    <bk>
      <rc t="2" v="9331"/>
    </bk>
    <bk>
      <rc t="2" v="9332"/>
    </bk>
    <bk>
      <rc t="2" v="9333"/>
    </bk>
    <bk>
      <rc t="2" v="9334"/>
    </bk>
    <bk>
      <rc t="2" v="9335"/>
    </bk>
    <bk>
      <rc t="2" v="9336"/>
    </bk>
    <bk>
      <rc t="2" v="9337"/>
    </bk>
    <bk>
      <rc t="2" v="9338"/>
    </bk>
    <bk>
      <rc t="2" v="9339"/>
    </bk>
    <bk>
      <rc t="2" v="9340"/>
    </bk>
    <bk>
      <rc t="2" v="9341"/>
    </bk>
    <bk>
      <rc t="2" v="9342"/>
    </bk>
    <bk>
      <rc t="2" v="9343"/>
    </bk>
    <bk>
      <rc t="2" v="9344"/>
    </bk>
    <bk>
      <rc t="2" v="9345"/>
    </bk>
    <bk>
      <rc t="2" v="9346"/>
    </bk>
    <bk>
      <rc t="2" v="9347"/>
    </bk>
    <bk>
      <rc t="2" v="9348"/>
    </bk>
    <bk>
      <rc t="2" v="9349"/>
    </bk>
    <bk>
      <rc t="2" v="9350"/>
    </bk>
    <bk>
      <rc t="2" v="9351"/>
    </bk>
    <bk>
      <rc t="2" v="9352"/>
    </bk>
    <bk>
      <rc t="2" v="9353"/>
    </bk>
    <bk>
      <rc t="2" v="9354"/>
    </bk>
    <bk>
      <rc t="2" v="9355"/>
    </bk>
    <bk>
      <rc t="2" v="9356"/>
    </bk>
    <bk>
      <rc t="2" v="9357"/>
    </bk>
    <bk>
      <rc t="2" v="9358"/>
    </bk>
    <bk>
      <rc t="2" v="9359"/>
    </bk>
    <bk>
      <rc t="2" v="9360"/>
    </bk>
    <bk>
      <rc t="2" v="9361"/>
    </bk>
    <bk>
      <rc t="2" v="9362"/>
    </bk>
    <bk>
      <rc t="2" v="9363"/>
    </bk>
    <bk>
      <rc t="2" v="9364"/>
    </bk>
    <bk>
      <rc t="2" v="9365"/>
    </bk>
    <bk>
      <rc t="2" v="9366"/>
    </bk>
    <bk>
      <rc t="2" v="9367"/>
    </bk>
    <bk>
      <rc t="2" v="9368"/>
    </bk>
    <bk>
      <rc t="2" v="9369"/>
    </bk>
    <bk>
      <rc t="2" v="9370"/>
    </bk>
    <bk>
      <rc t="2" v="9371"/>
    </bk>
    <bk>
      <rc t="2" v="9372"/>
    </bk>
    <bk>
      <rc t="2" v="9373"/>
    </bk>
    <bk>
      <rc t="2" v="9374"/>
    </bk>
    <bk>
      <rc t="2" v="9375"/>
    </bk>
    <bk>
      <rc t="2" v="9376"/>
    </bk>
    <bk>
      <rc t="2" v="9377"/>
    </bk>
    <bk>
      <rc t="2" v="9378"/>
    </bk>
    <bk>
      <rc t="2" v="9379"/>
    </bk>
    <bk>
      <rc t="2" v="9380"/>
    </bk>
    <bk>
      <rc t="2" v="9381"/>
    </bk>
    <bk>
      <rc t="2" v="9382"/>
    </bk>
    <bk>
      <rc t="2" v="9383"/>
    </bk>
    <bk>
      <rc t="2" v="9384"/>
    </bk>
    <bk>
      <rc t="2" v="9385"/>
    </bk>
    <bk>
      <rc t="2" v="9386"/>
    </bk>
    <bk>
      <rc t="2" v="9387"/>
    </bk>
    <bk>
      <rc t="2" v="9388"/>
    </bk>
    <bk>
      <rc t="2" v="9389"/>
    </bk>
    <bk>
      <rc t="2" v="9390"/>
    </bk>
    <bk>
      <rc t="2" v="9391"/>
    </bk>
    <bk>
      <rc t="2" v="9392"/>
    </bk>
    <bk>
      <rc t="2" v="9393"/>
    </bk>
    <bk>
      <rc t="2" v="9394"/>
    </bk>
    <bk>
      <rc t="2" v="9395"/>
    </bk>
    <bk>
      <rc t="2" v="9396"/>
    </bk>
    <bk>
      <rc t="2" v="9397"/>
    </bk>
    <bk>
      <rc t="2" v="9398"/>
    </bk>
    <bk>
      <rc t="2" v="9399"/>
    </bk>
    <bk>
      <rc t="2" v="9400"/>
    </bk>
    <bk>
      <rc t="2" v="9401"/>
    </bk>
    <bk>
      <rc t="2" v="9402"/>
    </bk>
    <bk>
      <rc t="2" v="9403"/>
    </bk>
    <bk>
      <rc t="2" v="9404"/>
    </bk>
    <bk>
      <rc t="2" v="9405"/>
    </bk>
    <bk>
      <rc t="2" v="9406"/>
    </bk>
    <bk>
      <rc t="2" v="9407"/>
    </bk>
    <bk>
      <rc t="2" v="9408"/>
    </bk>
    <bk>
      <rc t="2" v="9409"/>
    </bk>
    <bk>
      <rc t="2" v="9410"/>
    </bk>
    <bk>
      <rc t="2" v="9411"/>
    </bk>
    <bk>
      <rc t="2" v="9412"/>
    </bk>
    <bk>
      <rc t="2" v="9413"/>
    </bk>
    <bk>
      <rc t="2" v="9414"/>
    </bk>
    <bk>
      <rc t="2" v="9415"/>
    </bk>
    <bk>
      <rc t="2" v="9416"/>
    </bk>
    <bk>
      <rc t="2" v="9417"/>
    </bk>
    <bk>
      <rc t="2" v="9418"/>
    </bk>
    <bk>
      <rc t="2" v="9419"/>
    </bk>
    <bk>
      <rc t="2" v="9420"/>
    </bk>
    <bk>
      <rc t="2" v="9421"/>
    </bk>
    <bk>
      <rc t="2" v="9422"/>
    </bk>
    <bk>
      <rc t="2" v="9423"/>
    </bk>
    <bk>
      <rc t="2" v="9424"/>
    </bk>
    <bk>
      <rc t="2" v="9425"/>
    </bk>
    <bk>
      <rc t="2" v="9426"/>
    </bk>
    <bk>
      <rc t="2" v="9427"/>
    </bk>
    <bk>
      <rc t="2" v="9428"/>
    </bk>
    <bk>
      <rc t="2" v="9429"/>
    </bk>
    <bk>
      <rc t="2" v="9430"/>
    </bk>
    <bk>
      <rc t="2" v="9431"/>
    </bk>
    <bk>
      <rc t="2" v="9432"/>
    </bk>
    <bk>
      <rc t="2" v="9433"/>
    </bk>
    <bk>
      <rc t="2" v="9434"/>
    </bk>
    <bk>
      <rc t="2" v="9435"/>
    </bk>
    <bk>
      <rc t="2" v="9436"/>
    </bk>
    <bk>
      <rc t="2" v="9437"/>
    </bk>
    <bk>
      <rc t="2" v="9438"/>
    </bk>
    <bk>
      <rc t="2" v="9439"/>
    </bk>
    <bk>
      <rc t="2" v="9440"/>
    </bk>
    <bk>
      <rc t="2" v="9441"/>
    </bk>
    <bk>
      <rc t="2" v="9442"/>
    </bk>
    <bk>
      <rc t="2" v="9443"/>
    </bk>
    <bk>
      <rc t="2" v="9444"/>
    </bk>
    <bk>
      <rc t="2" v="9445"/>
    </bk>
    <bk>
      <rc t="2" v="9446"/>
    </bk>
    <bk>
      <rc t="2" v="9447"/>
    </bk>
    <bk>
      <rc t="2" v="9448"/>
    </bk>
    <bk>
      <rc t="2" v="9449"/>
    </bk>
    <bk>
      <rc t="2" v="9450"/>
    </bk>
    <bk>
      <rc t="2" v="9451"/>
    </bk>
    <bk>
      <rc t="2" v="9452"/>
    </bk>
    <bk>
      <rc t="2" v="9453"/>
    </bk>
    <bk>
      <rc t="2" v="9454"/>
    </bk>
    <bk>
      <rc t="2" v="9455"/>
    </bk>
    <bk>
      <rc t="2" v="9456"/>
    </bk>
    <bk>
      <rc t="2" v="9457"/>
    </bk>
    <bk>
      <rc t="2" v="9458"/>
    </bk>
    <bk>
      <rc t="2" v="9459"/>
    </bk>
    <bk>
      <rc t="2" v="9460"/>
    </bk>
    <bk>
      <rc t="2" v="9461"/>
    </bk>
    <bk>
      <rc t="2" v="9462"/>
    </bk>
    <bk>
      <rc t="2" v="9463"/>
    </bk>
    <bk>
      <rc t="2" v="9464"/>
    </bk>
    <bk>
      <rc t="2" v="9465"/>
    </bk>
    <bk>
      <rc t="2" v="9466"/>
    </bk>
    <bk>
      <rc t="2" v="9467"/>
    </bk>
    <bk>
      <rc t="2" v="9468"/>
    </bk>
    <bk>
      <rc t="2" v="9469"/>
    </bk>
    <bk>
      <rc t="2" v="9470"/>
    </bk>
    <bk>
      <rc t="2" v="9471"/>
    </bk>
    <bk>
      <rc t="2" v="9472"/>
    </bk>
    <bk>
      <rc t="2" v="9473"/>
    </bk>
    <bk>
      <rc t="2" v="9474"/>
    </bk>
    <bk>
      <rc t="2" v="9475"/>
    </bk>
    <bk>
      <rc t="2" v="9476"/>
    </bk>
    <bk>
      <rc t="2" v="9477"/>
    </bk>
    <bk>
      <rc t="2" v="9478"/>
    </bk>
    <bk>
      <rc t="2" v="9479"/>
    </bk>
    <bk>
      <rc t="2" v="9480"/>
    </bk>
    <bk>
      <rc t="2" v="9481"/>
    </bk>
    <bk>
      <rc t="2" v="9482"/>
    </bk>
    <bk>
      <rc t="2" v="9483"/>
    </bk>
    <bk>
      <rc t="2" v="9484"/>
    </bk>
    <bk>
      <rc t="2" v="9485"/>
    </bk>
    <bk>
      <rc t="2" v="9486"/>
    </bk>
    <bk>
      <rc t="2" v="9487"/>
    </bk>
    <bk>
      <rc t="2" v="9488"/>
    </bk>
    <bk>
      <rc t="2" v="9489"/>
    </bk>
    <bk>
      <rc t="2" v="9490"/>
    </bk>
    <bk>
      <rc t="2" v="9491"/>
    </bk>
    <bk>
      <rc t="2" v="9492"/>
    </bk>
    <bk>
      <rc t="2" v="9493"/>
    </bk>
    <bk>
      <rc t="2" v="9494"/>
    </bk>
    <bk>
      <rc t="2" v="9495"/>
    </bk>
    <bk>
      <rc t="2" v="9496"/>
    </bk>
    <bk>
      <rc t="2" v="9497"/>
    </bk>
    <bk>
      <rc t="2" v="9498"/>
    </bk>
    <bk>
      <rc t="2" v="9499"/>
    </bk>
    <bk>
      <rc t="2" v="9500"/>
    </bk>
    <bk>
      <rc t="2" v="9501"/>
    </bk>
    <bk>
      <rc t="2" v="9502"/>
    </bk>
    <bk>
      <rc t="2" v="9503"/>
    </bk>
    <bk>
      <rc t="2" v="9504"/>
    </bk>
    <bk>
      <rc t="2" v="9505"/>
    </bk>
    <bk>
      <rc t="2" v="9506"/>
    </bk>
    <bk>
      <rc t="2" v="9507"/>
    </bk>
    <bk>
      <rc t="2" v="9508"/>
    </bk>
    <bk>
      <rc t="2" v="9509"/>
    </bk>
    <bk>
      <rc t="2" v="9510"/>
    </bk>
    <bk>
      <rc t="2" v="9511"/>
    </bk>
    <bk>
      <rc t="2" v="9512"/>
    </bk>
    <bk>
      <rc t="2" v="9513"/>
    </bk>
    <bk>
      <rc t="2" v="9514"/>
    </bk>
    <bk>
      <rc t="2" v="9515"/>
    </bk>
    <bk>
      <rc t="2" v="9516"/>
    </bk>
    <bk>
      <rc t="2" v="9517"/>
    </bk>
    <bk>
      <rc t="2" v="9518"/>
    </bk>
    <bk>
      <rc t="2" v="9519"/>
    </bk>
    <bk>
      <rc t="2" v="9520"/>
    </bk>
    <bk>
      <rc t="2" v="9521"/>
    </bk>
    <bk>
      <rc t="2" v="9522"/>
    </bk>
    <bk>
      <rc t="2" v="9523"/>
    </bk>
    <bk>
      <rc t="2" v="9524"/>
    </bk>
    <bk>
      <rc t="2" v="9525"/>
    </bk>
    <bk>
      <rc t="2" v="9526"/>
    </bk>
    <bk>
      <rc t="2" v="9527"/>
    </bk>
    <bk>
      <rc t="2" v="9528"/>
    </bk>
    <bk>
      <rc t="2" v="9529"/>
    </bk>
    <bk>
      <rc t="2" v="9530"/>
    </bk>
    <bk>
      <rc t="2" v="9531"/>
    </bk>
    <bk>
      <rc t="2" v="9532"/>
    </bk>
    <bk>
      <rc t="2" v="9533"/>
    </bk>
    <bk>
      <rc t="2" v="9534"/>
    </bk>
    <bk>
      <rc t="2" v="9535"/>
    </bk>
    <bk>
      <rc t="2" v="9536"/>
    </bk>
    <bk>
      <rc t="2" v="9537"/>
    </bk>
    <bk>
      <rc t="2" v="9538"/>
    </bk>
    <bk>
      <rc t="2" v="9539"/>
    </bk>
    <bk>
      <rc t="2" v="9540"/>
    </bk>
    <bk>
      <rc t="2" v="9541"/>
    </bk>
    <bk>
      <rc t="2" v="9542"/>
    </bk>
    <bk>
      <rc t="2" v="9543"/>
    </bk>
    <bk>
      <rc t="2" v="9544"/>
    </bk>
    <bk>
      <rc t="2" v="9545"/>
    </bk>
    <bk>
      <rc t="2" v="9546"/>
    </bk>
    <bk>
      <rc t="2" v="9547"/>
    </bk>
    <bk>
      <rc t="2" v="9548"/>
    </bk>
    <bk>
      <rc t="2" v="9549"/>
    </bk>
    <bk>
      <rc t="2" v="9550"/>
    </bk>
    <bk>
      <rc t="2" v="9551"/>
    </bk>
    <bk>
      <rc t="2" v="9552"/>
    </bk>
    <bk>
      <rc t="2" v="9553"/>
    </bk>
    <bk>
      <rc t="2" v="9554"/>
    </bk>
    <bk>
      <rc t="2" v="9555"/>
    </bk>
    <bk>
      <rc t="2" v="9556"/>
    </bk>
    <bk>
      <rc t="2" v="9557"/>
    </bk>
    <bk>
      <rc t="2" v="9558"/>
    </bk>
    <bk>
      <rc t="2" v="9559"/>
    </bk>
    <bk>
      <rc t="2" v="9560"/>
    </bk>
    <bk>
      <rc t="2" v="9561"/>
    </bk>
    <bk>
      <rc t="2" v="9562"/>
    </bk>
    <bk>
      <rc t="2" v="9563"/>
    </bk>
    <bk>
      <rc t="2" v="9564"/>
    </bk>
    <bk>
      <rc t="2" v="9565"/>
    </bk>
    <bk>
      <rc t="2" v="9566"/>
    </bk>
    <bk>
      <rc t="2" v="9567"/>
    </bk>
    <bk>
      <rc t="2" v="9568"/>
    </bk>
    <bk>
      <rc t="2" v="9569"/>
    </bk>
    <bk>
      <rc t="2" v="9570"/>
    </bk>
    <bk>
      <rc t="2" v="9571"/>
    </bk>
    <bk>
      <rc t="2" v="9572"/>
    </bk>
    <bk>
      <rc t="2" v="9573"/>
    </bk>
    <bk>
      <rc t="2" v="9574"/>
    </bk>
    <bk>
      <rc t="2" v="9575"/>
    </bk>
    <bk>
      <rc t="2" v="9576"/>
    </bk>
    <bk>
      <rc t="2" v="9577"/>
    </bk>
    <bk>
      <rc t="2" v="9578"/>
    </bk>
    <bk>
      <rc t="2" v="9579"/>
    </bk>
    <bk>
      <rc t="2" v="9580"/>
    </bk>
    <bk>
      <rc t="2" v="9581"/>
    </bk>
    <bk>
      <rc t="2" v="9582"/>
    </bk>
    <bk>
      <rc t="2" v="9583"/>
    </bk>
    <bk>
      <rc t="2" v="9584"/>
    </bk>
    <bk>
      <rc t="2" v="9585"/>
    </bk>
    <bk>
      <rc t="2" v="9586"/>
    </bk>
    <bk>
      <rc t="2" v="9587"/>
    </bk>
    <bk>
      <rc t="2" v="9588"/>
    </bk>
    <bk>
      <rc t="2" v="9589"/>
    </bk>
    <bk>
      <rc t="2" v="9590"/>
    </bk>
    <bk>
      <rc t="2" v="9591"/>
    </bk>
    <bk>
      <rc t="2" v="9592"/>
    </bk>
    <bk>
      <rc t="2" v="9593"/>
    </bk>
    <bk>
      <rc t="2" v="9594"/>
    </bk>
    <bk>
      <rc t="2" v="9595"/>
    </bk>
    <bk>
      <rc t="2" v="9596"/>
    </bk>
    <bk>
      <rc t="2" v="9597"/>
    </bk>
    <bk>
      <rc t="2" v="9598"/>
    </bk>
    <bk>
      <rc t="2" v="9599"/>
    </bk>
    <bk>
      <rc t="2" v="9600"/>
    </bk>
    <bk>
      <rc t="2" v="9601"/>
    </bk>
    <bk>
      <rc t="2" v="9602"/>
    </bk>
    <bk>
      <rc t="2" v="9603"/>
    </bk>
    <bk>
      <rc t="2" v="9604"/>
    </bk>
    <bk>
      <rc t="2" v="9605"/>
    </bk>
    <bk>
      <rc t="2" v="9606"/>
    </bk>
    <bk>
      <rc t="2" v="9607"/>
    </bk>
    <bk>
      <rc t="2" v="9608"/>
    </bk>
    <bk>
      <rc t="2" v="9609"/>
    </bk>
    <bk>
      <rc t="2" v="9610"/>
    </bk>
    <bk>
      <rc t="2" v="9611"/>
    </bk>
    <bk>
      <rc t="2" v="9612"/>
    </bk>
    <bk>
      <rc t="2" v="9613"/>
    </bk>
    <bk>
      <rc t="2" v="9614"/>
    </bk>
    <bk>
      <rc t="2" v="9615"/>
    </bk>
    <bk>
      <rc t="2" v="9616"/>
    </bk>
    <bk>
      <rc t="2" v="9617"/>
    </bk>
    <bk>
      <rc t="2" v="9618"/>
    </bk>
    <bk>
      <rc t="2" v="9619"/>
    </bk>
    <bk>
      <rc t="2" v="9620"/>
    </bk>
    <bk>
      <rc t="2" v="9621"/>
    </bk>
    <bk>
      <rc t="2" v="9622"/>
    </bk>
    <bk>
      <rc t="2" v="9623"/>
    </bk>
    <bk>
      <rc t="2" v="9624"/>
    </bk>
    <bk>
      <rc t="2" v="9625"/>
    </bk>
    <bk>
      <rc t="2" v="9626"/>
    </bk>
    <bk>
      <rc t="2" v="9627"/>
    </bk>
    <bk>
      <rc t="2" v="9628"/>
    </bk>
    <bk>
      <rc t="2" v="9629"/>
    </bk>
    <bk>
      <rc t="2" v="9630"/>
    </bk>
    <bk>
      <rc t="2" v="9631"/>
    </bk>
    <bk>
      <rc t="2" v="9632"/>
    </bk>
    <bk>
      <rc t="2" v="9633"/>
    </bk>
    <bk>
      <rc t="2" v="9634"/>
    </bk>
    <bk>
      <rc t="2" v="9635"/>
    </bk>
    <bk>
      <rc t="2" v="9636"/>
    </bk>
    <bk>
      <rc t="2" v="9637"/>
    </bk>
    <bk>
      <rc t="2" v="9638"/>
    </bk>
    <bk>
      <rc t="2" v="9639"/>
    </bk>
    <bk>
      <rc t="2" v="9640"/>
    </bk>
    <bk>
      <rc t="2" v="9641"/>
    </bk>
    <bk>
      <rc t="2" v="9642"/>
    </bk>
    <bk>
      <rc t="2" v="9643"/>
    </bk>
    <bk>
      <rc t="2" v="9644"/>
    </bk>
    <bk>
      <rc t="2" v="9645"/>
    </bk>
    <bk>
      <rc t="2" v="9646"/>
    </bk>
    <bk>
      <rc t="2" v="9647"/>
    </bk>
    <bk>
      <rc t="2" v="9648"/>
    </bk>
    <bk>
      <rc t="2" v="9649"/>
    </bk>
    <bk>
      <rc t="2" v="9650"/>
    </bk>
    <bk>
      <rc t="2" v="9651"/>
    </bk>
    <bk>
      <rc t="2" v="9652"/>
    </bk>
    <bk>
      <rc t="2" v="9653"/>
    </bk>
    <bk>
      <rc t="2" v="9654"/>
    </bk>
    <bk>
      <rc t="2" v="9655"/>
    </bk>
    <bk>
      <rc t="2" v="9656"/>
    </bk>
    <bk>
      <rc t="2" v="9657"/>
    </bk>
    <bk>
      <rc t="2" v="9658"/>
    </bk>
    <bk>
      <rc t="2" v="9659"/>
    </bk>
    <bk>
      <rc t="2" v="9660"/>
    </bk>
    <bk>
      <rc t="2" v="9661"/>
    </bk>
    <bk>
      <rc t="2" v="9662"/>
    </bk>
    <bk>
      <rc t="2" v="9663"/>
    </bk>
    <bk>
      <rc t="2" v="9664"/>
    </bk>
    <bk>
      <rc t="2" v="9665"/>
    </bk>
    <bk>
      <rc t="2" v="9666"/>
    </bk>
    <bk>
      <rc t="2" v="9667"/>
    </bk>
    <bk>
      <rc t="2" v="9668"/>
    </bk>
    <bk>
      <rc t="2" v="9669"/>
    </bk>
    <bk>
      <rc t="2" v="9670"/>
    </bk>
    <bk>
      <rc t="2" v="9671"/>
    </bk>
    <bk>
      <rc t="2" v="9672"/>
    </bk>
    <bk>
      <rc t="2" v="9673"/>
    </bk>
    <bk>
      <rc t="2" v="9674"/>
    </bk>
    <bk>
      <rc t="2" v="9675"/>
    </bk>
    <bk>
      <rc t="2" v="9676"/>
    </bk>
    <bk>
      <rc t="2" v="9677"/>
    </bk>
    <bk>
      <rc t="2" v="9678"/>
    </bk>
    <bk>
      <rc t="2" v="9679"/>
    </bk>
    <bk>
      <rc t="2" v="9680"/>
    </bk>
    <bk>
      <rc t="2" v="9681"/>
    </bk>
    <bk>
      <rc t="2" v="9682"/>
    </bk>
    <bk>
      <rc t="2" v="9683"/>
    </bk>
    <bk>
      <rc t="2" v="9684"/>
    </bk>
    <bk>
      <rc t="2" v="9685"/>
    </bk>
    <bk>
      <rc t="2" v="9686"/>
    </bk>
    <bk>
      <rc t="2" v="9687"/>
    </bk>
    <bk>
      <rc t="2" v="9688"/>
    </bk>
    <bk>
      <rc t="2" v="9689"/>
    </bk>
    <bk>
      <rc t="2" v="9690"/>
    </bk>
    <bk>
      <rc t="2" v="9691"/>
    </bk>
    <bk>
      <rc t="2" v="9692"/>
    </bk>
    <bk>
      <rc t="2" v="9693"/>
    </bk>
    <bk>
      <rc t="2" v="9694"/>
    </bk>
    <bk>
      <rc t="2" v="9695"/>
    </bk>
    <bk>
      <rc t="2" v="9696"/>
    </bk>
    <bk>
      <rc t="2" v="9697"/>
    </bk>
    <bk>
      <rc t="2" v="9698"/>
    </bk>
    <bk>
      <rc t="2" v="9699"/>
    </bk>
    <bk>
      <rc t="2" v="9700"/>
    </bk>
    <bk>
      <rc t="2" v="9701"/>
    </bk>
    <bk>
      <rc t="2" v="9702"/>
    </bk>
    <bk>
      <rc t="2" v="9703"/>
    </bk>
    <bk>
      <rc t="2" v="9704"/>
    </bk>
    <bk>
      <rc t="2" v="9705"/>
    </bk>
    <bk>
      <rc t="2" v="9706"/>
    </bk>
    <bk>
      <rc t="2" v="9707"/>
    </bk>
    <bk>
      <rc t="2" v="9708"/>
    </bk>
    <bk>
      <rc t="2" v="9709"/>
    </bk>
    <bk>
      <rc t="2" v="9710"/>
    </bk>
    <bk>
      <rc t="2" v="9711"/>
    </bk>
    <bk>
      <rc t="2" v="9712"/>
    </bk>
    <bk>
      <rc t="2" v="9713"/>
    </bk>
    <bk>
      <rc t="2" v="9714"/>
    </bk>
    <bk>
      <rc t="2" v="9715"/>
    </bk>
    <bk>
      <rc t="2" v="9716"/>
    </bk>
    <bk>
      <rc t="2" v="9717"/>
    </bk>
    <bk>
      <rc t="2" v="9718"/>
    </bk>
    <bk>
      <rc t="2" v="9719"/>
    </bk>
    <bk>
      <rc t="2" v="9720"/>
    </bk>
    <bk>
      <rc t="2" v="9721"/>
    </bk>
    <bk>
      <rc t="2" v="9722"/>
    </bk>
    <bk>
      <rc t="2" v="9723"/>
    </bk>
    <bk>
      <rc t="2" v="9724"/>
    </bk>
    <bk>
      <rc t="2" v="9725"/>
    </bk>
    <bk>
      <rc t="2" v="9726"/>
    </bk>
    <bk>
      <rc t="2" v="9727"/>
    </bk>
    <bk>
      <rc t="2" v="9728"/>
    </bk>
    <bk>
      <rc t="2" v="9729"/>
    </bk>
    <bk>
      <rc t="2" v="9730"/>
    </bk>
    <bk>
      <rc t="2" v="9731"/>
    </bk>
    <bk>
      <rc t="2" v="9732"/>
    </bk>
    <bk>
      <rc t="2" v="9733"/>
    </bk>
    <bk>
      <rc t="2" v="9734"/>
    </bk>
    <bk>
      <rc t="2" v="9735"/>
    </bk>
    <bk>
      <rc t="2" v="9736"/>
    </bk>
    <bk>
      <rc t="2" v="9737"/>
    </bk>
    <bk>
      <rc t="2" v="9738"/>
    </bk>
    <bk>
      <rc t="2" v="9739"/>
    </bk>
    <bk>
      <rc t="2" v="9740"/>
    </bk>
    <bk>
      <rc t="2" v="9741"/>
    </bk>
    <bk>
      <rc t="2" v="9742"/>
    </bk>
    <bk>
      <rc t="2" v="9743"/>
    </bk>
    <bk>
      <rc t="2" v="9744"/>
    </bk>
    <bk>
      <rc t="2" v="9745"/>
    </bk>
    <bk>
      <rc t="2" v="9746"/>
    </bk>
    <bk>
      <rc t="2" v="9747"/>
    </bk>
    <bk>
      <rc t="2" v="9748"/>
    </bk>
    <bk>
      <rc t="2" v="9749"/>
    </bk>
    <bk>
      <rc t="2" v="9750"/>
    </bk>
    <bk>
      <rc t="2" v="9751"/>
    </bk>
    <bk>
      <rc t="2" v="9752"/>
    </bk>
    <bk>
      <rc t="2" v="9753"/>
    </bk>
    <bk>
      <rc t="2" v="9754"/>
    </bk>
    <bk>
      <rc t="2" v="9755"/>
    </bk>
    <bk>
      <rc t="2" v="9756"/>
    </bk>
    <bk>
      <rc t="2" v="9757"/>
    </bk>
    <bk>
      <rc t="2" v="9758"/>
    </bk>
    <bk>
      <rc t="2" v="9759"/>
    </bk>
    <bk>
      <rc t="2" v="9760"/>
    </bk>
    <bk>
      <rc t="2" v="9761"/>
    </bk>
    <bk>
      <rc t="2" v="9762"/>
    </bk>
    <bk>
      <rc t="2" v="9763"/>
    </bk>
    <bk>
      <rc t="2" v="9764"/>
    </bk>
    <bk>
      <rc t="2" v="9765"/>
    </bk>
    <bk>
      <rc t="2" v="9766"/>
    </bk>
    <bk>
      <rc t="2" v="9767"/>
    </bk>
    <bk>
      <rc t="2" v="9768"/>
    </bk>
    <bk>
      <rc t="2" v="9769"/>
    </bk>
    <bk>
      <rc t="2" v="9770"/>
    </bk>
    <bk>
      <rc t="2" v="9771"/>
    </bk>
    <bk>
      <rc t="2" v="9772"/>
    </bk>
    <bk>
      <rc t="2" v="9773"/>
    </bk>
    <bk>
      <rc t="2" v="9774"/>
    </bk>
    <bk>
      <rc t="2" v="9775"/>
    </bk>
    <bk>
      <rc t="2" v="9776"/>
    </bk>
    <bk>
      <rc t="2" v="9777"/>
    </bk>
    <bk>
      <rc t="2" v="9778"/>
    </bk>
    <bk>
      <rc t="2" v="9779"/>
    </bk>
    <bk>
      <rc t="2" v="9780"/>
    </bk>
    <bk>
      <rc t="2" v="9781"/>
    </bk>
    <bk>
      <rc t="2" v="9782"/>
    </bk>
    <bk>
      <rc t="2" v="9783"/>
    </bk>
    <bk>
      <rc t="2" v="9784"/>
    </bk>
    <bk>
      <rc t="2" v="9785"/>
    </bk>
    <bk>
      <rc t="2" v="9786"/>
    </bk>
    <bk>
      <rc t="2" v="9787"/>
    </bk>
    <bk>
      <rc t="2" v="9788"/>
    </bk>
    <bk>
      <rc t="2" v="9789"/>
    </bk>
    <bk>
      <rc t="2" v="9790"/>
    </bk>
    <bk>
      <rc t="2" v="9791"/>
    </bk>
    <bk>
      <rc t="2" v="9792"/>
    </bk>
    <bk>
      <rc t="2" v="9793"/>
    </bk>
    <bk>
      <rc t="2" v="9794"/>
    </bk>
    <bk>
      <rc t="2" v="9795"/>
    </bk>
    <bk>
      <rc t="2" v="9796"/>
    </bk>
    <bk>
      <rc t="2" v="9797"/>
    </bk>
    <bk>
      <rc t="2" v="9798"/>
    </bk>
    <bk>
      <rc t="2" v="9799"/>
    </bk>
    <bk>
      <rc t="2" v="9800"/>
    </bk>
    <bk>
      <rc t="2" v="9801"/>
    </bk>
    <bk>
      <rc t="2" v="9802"/>
    </bk>
    <bk>
      <rc t="2" v="9803"/>
    </bk>
    <bk>
      <rc t="2" v="9804"/>
    </bk>
    <bk>
      <rc t="2" v="9805"/>
    </bk>
    <bk>
      <rc t="2" v="9806"/>
    </bk>
    <bk>
      <rc t="2" v="9807"/>
    </bk>
    <bk>
      <rc t="2" v="9808"/>
    </bk>
    <bk>
      <rc t="2" v="9809"/>
    </bk>
    <bk>
      <rc t="2" v="9810"/>
    </bk>
    <bk>
      <rc t="2" v="9811"/>
    </bk>
    <bk>
      <rc t="2" v="9812"/>
    </bk>
    <bk>
      <rc t="2" v="9813"/>
    </bk>
    <bk>
      <rc t="2" v="9814"/>
    </bk>
    <bk>
      <rc t="2" v="9815"/>
    </bk>
    <bk>
      <rc t="2" v="9816"/>
    </bk>
    <bk>
      <rc t="2" v="9817"/>
    </bk>
    <bk>
      <rc t="2" v="9818"/>
    </bk>
    <bk>
      <rc t="2" v="9819"/>
    </bk>
    <bk>
      <rc t="2" v="9820"/>
    </bk>
    <bk>
      <rc t="2" v="9821"/>
    </bk>
    <bk>
      <rc t="2" v="9822"/>
    </bk>
    <bk>
      <rc t="2" v="9823"/>
    </bk>
    <bk>
      <rc t="2" v="9824"/>
    </bk>
    <bk>
      <rc t="2" v="9825"/>
    </bk>
    <bk>
      <rc t="2" v="9826"/>
    </bk>
    <bk>
      <rc t="2" v="9827"/>
    </bk>
    <bk>
      <rc t="2" v="9828"/>
    </bk>
    <bk>
      <rc t="2" v="9829"/>
    </bk>
    <bk>
      <rc t="2" v="9830"/>
    </bk>
    <bk>
      <rc t="2" v="9831"/>
    </bk>
    <bk>
      <rc t="2" v="9832"/>
    </bk>
    <bk>
      <rc t="2" v="9833"/>
    </bk>
    <bk>
      <rc t="2" v="9834"/>
    </bk>
    <bk>
      <rc t="2" v="9835"/>
    </bk>
    <bk>
      <rc t="2" v="9836"/>
    </bk>
    <bk>
      <rc t="2" v="9837"/>
    </bk>
    <bk>
      <rc t="2" v="9838"/>
    </bk>
    <bk>
      <rc t="2" v="9839"/>
    </bk>
    <bk>
      <rc t="2" v="9840"/>
    </bk>
    <bk>
      <rc t="2" v="9841"/>
    </bk>
    <bk>
      <rc t="2" v="9842"/>
    </bk>
    <bk>
      <rc t="2" v="9843"/>
    </bk>
    <bk>
      <rc t="2" v="9844"/>
    </bk>
    <bk>
      <rc t="2" v="9845"/>
    </bk>
    <bk>
      <rc t="2" v="9846"/>
    </bk>
    <bk>
      <rc t="2" v="9847"/>
    </bk>
    <bk>
      <rc t="2" v="9848"/>
    </bk>
    <bk>
      <rc t="2" v="9849"/>
    </bk>
    <bk>
      <rc t="2" v="9850"/>
    </bk>
    <bk>
      <rc t="2" v="9851"/>
    </bk>
    <bk>
      <rc t="2" v="9852"/>
    </bk>
    <bk>
      <rc t="2" v="9853"/>
    </bk>
    <bk>
      <rc t="2" v="9854"/>
    </bk>
    <bk>
      <rc t="2" v="9855"/>
    </bk>
    <bk>
      <rc t="2" v="9856"/>
    </bk>
    <bk>
      <rc t="2" v="9857"/>
    </bk>
    <bk>
      <rc t="2" v="9858"/>
    </bk>
    <bk>
      <rc t="2" v="9859"/>
    </bk>
    <bk>
      <rc t="2" v="9860"/>
    </bk>
    <bk>
      <rc t="2" v="9861"/>
    </bk>
    <bk>
      <rc t="2" v="9862"/>
    </bk>
    <bk>
      <rc t="2" v="9863"/>
    </bk>
    <bk>
      <rc t="2" v="9864"/>
    </bk>
    <bk>
      <rc t="2" v="9865"/>
    </bk>
    <bk>
      <rc t="2" v="9866"/>
    </bk>
    <bk>
      <rc t="2" v="9867"/>
    </bk>
    <bk>
      <rc t="2" v="9868"/>
    </bk>
    <bk>
      <rc t="2" v="9869"/>
    </bk>
    <bk>
      <rc t="2" v="9870"/>
    </bk>
    <bk>
      <rc t="2" v="9871"/>
    </bk>
    <bk>
      <rc t="2" v="9872"/>
    </bk>
    <bk>
      <rc t="2" v="9873"/>
    </bk>
    <bk>
      <rc t="2" v="9874"/>
    </bk>
    <bk>
      <rc t="2" v="9875"/>
    </bk>
    <bk>
      <rc t="2" v="9876"/>
    </bk>
    <bk>
      <rc t="2" v="9877"/>
    </bk>
    <bk>
      <rc t="2" v="9878"/>
    </bk>
    <bk>
      <rc t="2" v="9879"/>
    </bk>
    <bk>
      <rc t="2" v="9880"/>
    </bk>
    <bk>
      <rc t="2" v="9881"/>
    </bk>
    <bk>
      <rc t="2" v="9882"/>
    </bk>
    <bk>
      <rc t="2" v="9883"/>
    </bk>
    <bk>
      <rc t="2" v="9884"/>
    </bk>
    <bk>
      <rc t="2" v="9885"/>
    </bk>
    <bk>
      <rc t="2" v="9886"/>
    </bk>
    <bk>
      <rc t="2" v="9887"/>
    </bk>
    <bk>
      <rc t="2" v="9888"/>
    </bk>
    <bk>
      <rc t="2" v="9889"/>
    </bk>
    <bk>
      <rc t="2" v="9890"/>
    </bk>
    <bk>
      <rc t="2" v="9891"/>
    </bk>
    <bk>
      <rc t="2" v="9892"/>
    </bk>
    <bk>
      <rc t="2" v="9893"/>
    </bk>
    <bk>
      <rc t="2" v="9894"/>
    </bk>
    <bk>
      <rc t="2" v="9895"/>
    </bk>
    <bk>
      <rc t="2" v="9896"/>
    </bk>
    <bk>
      <rc t="2" v="9897"/>
    </bk>
    <bk>
      <rc t="2" v="9898"/>
    </bk>
    <bk>
      <rc t="2" v="9899"/>
    </bk>
    <bk>
      <rc t="2" v="9900"/>
    </bk>
    <bk>
      <rc t="2" v="9901"/>
    </bk>
    <bk>
      <rc t="2" v="9902"/>
    </bk>
    <bk>
      <rc t="2" v="9903"/>
    </bk>
    <bk>
      <rc t="2" v="9904"/>
    </bk>
    <bk>
      <rc t="2" v="9905"/>
    </bk>
    <bk>
      <rc t="2" v="9906"/>
    </bk>
    <bk>
      <rc t="2" v="9907"/>
    </bk>
    <bk>
      <rc t="2" v="9908"/>
    </bk>
    <bk>
      <rc t="2" v="9909"/>
    </bk>
    <bk>
      <rc t="2" v="9910"/>
    </bk>
    <bk>
      <rc t="2" v="9911"/>
    </bk>
    <bk>
      <rc t="2" v="9912"/>
    </bk>
    <bk>
      <rc t="2" v="9913"/>
    </bk>
    <bk>
      <rc t="2" v="9914"/>
    </bk>
    <bk>
      <rc t="2" v="9915"/>
    </bk>
    <bk>
      <rc t="2" v="9916"/>
    </bk>
    <bk>
      <rc t="2" v="9917"/>
    </bk>
    <bk>
      <rc t="2" v="9918"/>
    </bk>
    <bk>
      <rc t="2" v="9919"/>
    </bk>
    <bk>
      <rc t="2" v="9920"/>
    </bk>
    <bk>
      <rc t="2" v="9921"/>
    </bk>
    <bk>
      <rc t="2" v="9922"/>
    </bk>
    <bk>
      <rc t="2" v="9923"/>
    </bk>
    <bk>
      <rc t="2" v="9924"/>
    </bk>
    <bk>
      <rc t="2" v="9925"/>
    </bk>
    <bk>
      <rc t="2" v="9926"/>
    </bk>
    <bk>
      <rc t="2" v="9927"/>
    </bk>
    <bk>
      <rc t="2" v="9928"/>
    </bk>
    <bk>
      <rc t="2" v="9929"/>
    </bk>
    <bk>
      <rc t="2" v="9930"/>
    </bk>
    <bk>
      <rc t="2" v="9931"/>
    </bk>
    <bk>
      <rc t="2" v="9932"/>
    </bk>
    <bk>
      <rc t="2" v="9933"/>
    </bk>
    <bk>
      <rc t="2" v="9934"/>
    </bk>
    <bk>
      <rc t="2" v="9935"/>
    </bk>
    <bk>
      <rc t="2" v="9936"/>
    </bk>
    <bk>
      <rc t="2" v="9937"/>
    </bk>
    <bk>
      <rc t="2" v="9938"/>
    </bk>
    <bk>
      <rc t="2" v="9939"/>
    </bk>
    <bk>
      <rc t="2" v="9940"/>
    </bk>
    <bk>
      <rc t="2" v="9941"/>
    </bk>
    <bk>
      <rc t="2" v="9942"/>
    </bk>
    <bk>
      <rc t="2" v="9943"/>
    </bk>
    <bk>
      <rc t="2" v="9944"/>
    </bk>
    <bk>
      <rc t="2" v="9945"/>
    </bk>
    <bk>
      <rc t="2" v="9946"/>
    </bk>
    <bk>
      <rc t="2" v="9947"/>
    </bk>
    <bk>
      <rc t="2" v="9948"/>
    </bk>
    <bk>
      <rc t="2" v="9949"/>
    </bk>
    <bk>
      <rc t="2" v="9950"/>
    </bk>
    <bk>
      <rc t="2" v="9951"/>
    </bk>
    <bk>
      <rc t="2" v="9952"/>
    </bk>
    <bk>
      <rc t="2" v="9953"/>
    </bk>
    <bk>
      <rc t="2" v="9954"/>
    </bk>
    <bk>
      <rc t="2" v="9955"/>
    </bk>
    <bk>
      <rc t="2" v="9956"/>
    </bk>
    <bk>
      <rc t="2" v="9957"/>
    </bk>
    <bk>
      <rc t="2" v="9958"/>
    </bk>
    <bk>
      <rc t="2" v="9959"/>
    </bk>
    <bk>
      <rc t="2" v="9960"/>
    </bk>
    <bk>
      <rc t="2" v="9961"/>
    </bk>
    <bk>
      <rc t="2" v="9962"/>
    </bk>
    <bk>
      <rc t="2" v="9963"/>
    </bk>
    <bk>
      <rc t="2" v="9964"/>
    </bk>
    <bk>
      <rc t="2" v="9965"/>
    </bk>
    <bk>
      <rc t="2" v="9966"/>
    </bk>
    <bk>
      <rc t="2" v="9967"/>
    </bk>
    <bk>
      <rc t="2" v="9968"/>
    </bk>
    <bk>
      <rc t="2" v="9969"/>
    </bk>
    <bk>
      <rc t="2" v="9970"/>
    </bk>
    <bk>
      <rc t="2" v="9971"/>
    </bk>
    <bk>
      <rc t="2" v="9972"/>
    </bk>
    <bk>
      <rc t="2" v="9973"/>
    </bk>
    <bk>
      <rc t="2" v="9974"/>
    </bk>
    <bk>
      <rc t="2" v="9975"/>
    </bk>
    <bk>
      <rc t="2" v="9976"/>
    </bk>
    <bk>
      <rc t="2" v="9977"/>
    </bk>
    <bk>
      <rc t="2" v="9978"/>
    </bk>
    <bk>
      <rc t="2" v="9979"/>
    </bk>
    <bk>
      <rc t="2" v="9980"/>
    </bk>
    <bk>
      <rc t="2" v="9981"/>
    </bk>
    <bk>
      <rc t="2" v="9982"/>
    </bk>
    <bk>
      <rc t="2" v="9983"/>
    </bk>
    <bk>
      <rc t="2" v="9984"/>
    </bk>
    <bk>
      <rc t="2" v="9985"/>
    </bk>
    <bk>
      <rc t="2" v="9986"/>
    </bk>
    <bk>
      <rc t="2" v="9987"/>
    </bk>
    <bk>
      <rc t="2" v="9988"/>
    </bk>
    <bk>
      <rc t="2" v="9989"/>
    </bk>
    <bk>
      <rc t="2" v="9990"/>
    </bk>
    <bk>
      <rc t="2" v="9991"/>
    </bk>
    <bk>
      <rc t="2" v="9992"/>
    </bk>
    <bk>
      <rc t="2" v="9993"/>
    </bk>
    <bk>
      <rc t="2" v="9994"/>
    </bk>
    <bk>
      <rc t="2" v="9995"/>
    </bk>
    <bk>
      <rc t="2" v="9996"/>
    </bk>
    <bk>
      <rc t="2" v="9997"/>
    </bk>
    <bk>
      <rc t="2" v="9998"/>
    </bk>
    <bk>
      <rc t="2" v="9999"/>
    </bk>
    <bk>
      <rc t="2" v="10000"/>
    </bk>
    <bk>
      <rc t="2" v="10001"/>
    </bk>
    <bk>
      <rc t="2" v="10002"/>
    </bk>
    <bk>
      <rc t="2" v="10003"/>
    </bk>
    <bk>
      <rc t="2" v="10004"/>
    </bk>
    <bk>
      <rc t="2" v="10005"/>
    </bk>
    <bk>
      <rc t="2" v="10006"/>
    </bk>
    <bk>
      <rc t="2" v="10007"/>
    </bk>
    <bk>
      <rc t="2" v="10008"/>
    </bk>
    <bk>
      <rc t="2" v="10009"/>
    </bk>
    <bk>
      <rc t="2" v="10010"/>
    </bk>
    <bk>
      <rc t="2" v="10011"/>
    </bk>
    <bk>
      <rc t="2" v="10012"/>
    </bk>
    <bk>
      <rc t="2" v="10013"/>
    </bk>
    <bk>
      <rc t="2" v="10014"/>
    </bk>
    <bk>
      <rc t="2" v="10015"/>
    </bk>
    <bk>
      <rc t="2" v="10016"/>
    </bk>
    <bk>
      <rc t="2" v="10017"/>
    </bk>
    <bk>
      <rc t="2" v="10018"/>
    </bk>
    <bk>
      <rc t="2" v="10019"/>
    </bk>
    <bk>
      <rc t="2" v="10020"/>
    </bk>
    <bk>
      <rc t="2" v="10021"/>
    </bk>
    <bk>
      <rc t="2" v="10022"/>
    </bk>
    <bk>
      <rc t="2" v="10023"/>
    </bk>
    <bk>
      <rc t="2" v="10024"/>
    </bk>
    <bk>
      <rc t="2" v="10025"/>
    </bk>
    <bk>
      <rc t="2" v="10026"/>
    </bk>
    <bk>
      <rc t="2" v="10027"/>
    </bk>
    <bk>
      <rc t="2" v="10028"/>
    </bk>
    <bk>
      <rc t="2" v="10029"/>
    </bk>
    <bk>
      <rc t="2" v="10030"/>
    </bk>
    <bk>
      <rc t="2" v="10031"/>
    </bk>
    <bk>
      <rc t="2" v="10032"/>
    </bk>
    <bk>
      <rc t="2" v="10033"/>
    </bk>
    <bk>
      <rc t="2" v="10034"/>
    </bk>
    <bk>
      <rc t="2" v="10035"/>
    </bk>
    <bk>
      <rc t="2" v="10036"/>
    </bk>
    <bk>
      <rc t="2" v="10037"/>
    </bk>
    <bk>
      <rc t="2" v="10038"/>
    </bk>
    <bk>
      <rc t="2" v="10039"/>
    </bk>
    <bk>
      <rc t="2" v="10040"/>
    </bk>
    <bk>
      <rc t="2" v="10041"/>
    </bk>
    <bk>
      <rc t="2" v="10042"/>
    </bk>
    <bk>
      <rc t="2" v="10043"/>
    </bk>
    <bk>
      <rc t="2" v="10044"/>
    </bk>
    <bk>
      <rc t="2" v="10045"/>
    </bk>
    <bk>
      <rc t="2" v="10046"/>
    </bk>
    <bk>
      <rc t="2" v="10047"/>
    </bk>
    <bk>
      <rc t="2" v="10048"/>
    </bk>
    <bk>
      <rc t="2" v="10049"/>
    </bk>
    <bk>
      <rc t="2" v="10050"/>
    </bk>
    <bk>
      <rc t="2" v="10051"/>
    </bk>
    <bk>
      <rc t="2" v="10052"/>
    </bk>
    <bk>
      <rc t="2" v="10053"/>
    </bk>
    <bk>
      <rc t="2" v="10054"/>
    </bk>
    <bk>
      <rc t="2" v="10055"/>
    </bk>
    <bk>
      <rc t="2" v="10056"/>
    </bk>
    <bk>
      <rc t="2" v="10057"/>
    </bk>
    <bk>
      <rc t="2" v="10058"/>
    </bk>
    <bk>
      <rc t="2" v="10059"/>
    </bk>
    <bk>
      <rc t="2" v="10060"/>
    </bk>
    <bk>
      <rc t="2" v="10061"/>
    </bk>
    <bk>
      <rc t="2" v="10062"/>
    </bk>
    <bk>
      <rc t="2" v="10063"/>
    </bk>
    <bk>
      <rc t="2" v="10064"/>
    </bk>
    <bk>
      <rc t="2" v="10065"/>
    </bk>
    <bk>
      <rc t="2" v="10066"/>
    </bk>
    <bk>
      <rc t="2" v="10067"/>
    </bk>
    <bk>
      <rc t="2" v="10068"/>
    </bk>
    <bk>
      <rc t="2" v="10069"/>
    </bk>
    <bk>
      <rc t="2" v="10070"/>
    </bk>
    <bk>
      <rc t="2" v="10071"/>
    </bk>
    <bk>
      <rc t="2" v="10072"/>
    </bk>
    <bk>
      <rc t="2" v="10073"/>
    </bk>
    <bk>
      <rc t="2" v="10074"/>
    </bk>
    <bk>
      <rc t="2" v="10075"/>
    </bk>
    <bk>
      <rc t="2" v="10076"/>
    </bk>
    <bk>
      <rc t="2" v="10077"/>
    </bk>
    <bk>
      <rc t="2" v="10078"/>
    </bk>
    <bk>
      <rc t="2" v="10079"/>
    </bk>
    <bk>
      <rc t="2" v="10080"/>
    </bk>
    <bk>
      <rc t="2" v="10081"/>
    </bk>
    <bk>
      <rc t="2" v="10082"/>
    </bk>
    <bk>
      <rc t="2" v="10083"/>
    </bk>
    <bk>
      <rc t="2" v="10084"/>
    </bk>
    <bk>
      <rc t="2" v="10085"/>
    </bk>
    <bk>
      <rc t="2" v="10086"/>
    </bk>
    <bk>
      <rc t="2" v="10087"/>
    </bk>
    <bk>
      <rc t="2" v="10088"/>
    </bk>
    <bk>
      <rc t="2" v="10089"/>
    </bk>
    <bk>
      <rc t="2" v="10090"/>
    </bk>
    <bk>
      <rc t="2" v="10091"/>
    </bk>
    <bk>
      <rc t="2" v="10092"/>
    </bk>
    <bk>
      <rc t="2" v="10093"/>
    </bk>
    <bk>
      <rc t="2" v="10094"/>
    </bk>
    <bk>
      <rc t="2" v="10095"/>
    </bk>
    <bk>
      <rc t="2" v="10096"/>
    </bk>
    <bk>
      <rc t="2" v="10097"/>
    </bk>
    <bk>
      <rc t="2" v="10098"/>
    </bk>
    <bk>
      <rc t="2" v="10099"/>
    </bk>
    <bk>
      <rc t="2" v="10100"/>
    </bk>
    <bk>
      <rc t="2" v="10101"/>
    </bk>
    <bk>
      <rc t="2" v="10102"/>
    </bk>
    <bk>
      <rc t="2" v="10103"/>
    </bk>
    <bk>
      <rc t="2" v="10104"/>
    </bk>
    <bk>
      <rc t="2" v="10105"/>
    </bk>
    <bk>
      <rc t="2" v="10106"/>
    </bk>
    <bk>
      <rc t="2" v="10107"/>
    </bk>
    <bk>
      <rc t="2" v="10108"/>
    </bk>
    <bk>
      <rc t="2" v="10109"/>
    </bk>
    <bk>
      <rc t="2" v="10110"/>
    </bk>
    <bk>
      <rc t="2" v="10111"/>
    </bk>
    <bk>
      <rc t="2" v="10112"/>
    </bk>
    <bk>
      <rc t="2" v="10113"/>
    </bk>
    <bk>
      <rc t="2" v="10114"/>
    </bk>
    <bk>
      <rc t="2" v="10115"/>
    </bk>
    <bk>
      <rc t="2" v="10116"/>
    </bk>
    <bk>
      <rc t="2" v="10117"/>
    </bk>
    <bk>
      <rc t="2" v="10118"/>
    </bk>
    <bk>
      <rc t="2" v="10119"/>
    </bk>
    <bk>
      <rc t="2" v="10120"/>
    </bk>
    <bk>
      <rc t="2" v="10121"/>
    </bk>
    <bk>
      <rc t="2" v="10122"/>
    </bk>
    <bk>
      <rc t="2" v="10123"/>
    </bk>
    <bk>
      <rc t="2" v="10124"/>
    </bk>
    <bk>
      <rc t="2" v="10125"/>
    </bk>
    <bk>
      <rc t="2" v="10126"/>
    </bk>
    <bk>
      <rc t="2" v="10127"/>
    </bk>
    <bk>
      <rc t="2" v="10128"/>
    </bk>
    <bk>
      <rc t="2" v="10129"/>
    </bk>
    <bk>
      <rc t="2" v="10130"/>
    </bk>
    <bk>
      <rc t="2" v="10131"/>
    </bk>
    <bk>
      <rc t="2" v="10132"/>
    </bk>
    <bk>
      <rc t="2" v="10133"/>
    </bk>
    <bk>
      <rc t="2" v="10134"/>
    </bk>
    <bk>
      <rc t="2" v="10135"/>
    </bk>
    <bk>
      <rc t="2" v="10136"/>
    </bk>
    <bk>
      <rc t="2" v="10137"/>
    </bk>
    <bk>
      <rc t="2" v="10138"/>
    </bk>
    <bk>
      <rc t="2" v="10139"/>
    </bk>
    <bk>
      <rc t="2" v="10140"/>
    </bk>
    <bk>
      <rc t="2" v="10141"/>
    </bk>
    <bk>
      <rc t="2" v="10142"/>
    </bk>
    <bk>
      <rc t="2" v="10143"/>
    </bk>
    <bk>
      <rc t="2" v="10144"/>
    </bk>
    <bk>
      <rc t="2" v="10145"/>
    </bk>
    <bk>
      <rc t="2" v="10146"/>
    </bk>
    <bk>
      <rc t="2" v="10147"/>
    </bk>
    <bk>
      <rc t="2" v="10148"/>
    </bk>
    <bk>
      <rc t="2" v="10149"/>
    </bk>
    <bk>
      <rc t="2" v="10150"/>
    </bk>
    <bk>
      <rc t="2" v="10151"/>
    </bk>
    <bk>
      <rc t="2" v="10152"/>
    </bk>
    <bk>
      <rc t="2" v="10153"/>
    </bk>
    <bk>
      <rc t="2" v="10154"/>
    </bk>
    <bk>
      <rc t="2" v="10155"/>
    </bk>
    <bk>
      <rc t="2" v="10156"/>
    </bk>
    <bk>
      <rc t="2" v="10157"/>
    </bk>
    <bk>
      <rc t="2" v="10158"/>
    </bk>
    <bk>
      <rc t="2" v="10159"/>
    </bk>
    <bk>
      <rc t="2" v="10160"/>
    </bk>
    <bk>
      <rc t="2" v="10161"/>
    </bk>
    <bk>
      <rc t="2" v="10162"/>
    </bk>
    <bk>
      <rc t="2" v="10163"/>
    </bk>
    <bk>
      <rc t="2" v="10164"/>
    </bk>
    <bk>
      <rc t="2" v="10165"/>
    </bk>
    <bk>
      <rc t="2" v="10166"/>
    </bk>
    <bk>
      <rc t="2" v="10167"/>
    </bk>
    <bk>
      <rc t="2" v="10168"/>
    </bk>
    <bk>
      <rc t="2" v="10169"/>
    </bk>
    <bk>
      <rc t="2" v="10170"/>
    </bk>
    <bk>
      <rc t="2" v="10171"/>
    </bk>
    <bk>
      <rc t="2" v="10172"/>
    </bk>
    <bk>
      <rc t="2" v="10173"/>
    </bk>
    <bk>
      <rc t="2" v="10174"/>
    </bk>
    <bk>
      <rc t="2" v="10175"/>
    </bk>
    <bk>
      <rc t="2" v="10176"/>
    </bk>
    <bk>
      <rc t="2" v="10177"/>
    </bk>
    <bk>
      <rc t="2" v="10178"/>
    </bk>
    <bk>
      <rc t="2" v="10179"/>
    </bk>
    <bk>
      <rc t="2" v="10180"/>
    </bk>
    <bk>
      <rc t="2" v="10181"/>
    </bk>
    <bk>
      <rc t="2" v="10182"/>
    </bk>
    <bk>
      <rc t="2" v="10183"/>
    </bk>
    <bk>
      <rc t="2" v="10184"/>
    </bk>
    <bk>
      <rc t="2" v="10185"/>
    </bk>
    <bk>
      <rc t="2" v="10186"/>
    </bk>
    <bk>
      <rc t="2" v="10187"/>
    </bk>
    <bk>
      <rc t="2" v="10188"/>
    </bk>
    <bk>
      <rc t="2" v="10189"/>
    </bk>
    <bk>
      <rc t="2" v="10190"/>
    </bk>
    <bk>
      <rc t="2" v="10191"/>
    </bk>
    <bk>
      <rc t="2" v="10192"/>
    </bk>
    <bk>
      <rc t="2" v="10193"/>
    </bk>
    <bk>
      <rc t="2" v="10194"/>
    </bk>
    <bk>
      <rc t="2" v="10195"/>
    </bk>
    <bk>
      <rc t="2" v="10196"/>
    </bk>
    <bk>
      <rc t="2" v="10197"/>
    </bk>
    <bk>
      <rc t="2" v="10198"/>
    </bk>
    <bk>
      <rc t="2" v="10199"/>
    </bk>
    <bk>
      <rc t="2" v="10200"/>
    </bk>
    <bk>
      <rc t="2" v="10201"/>
    </bk>
    <bk>
      <rc t="2" v="10202"/>
    </bk>
    <bk>
      <rc t="2" v="10203"/>
    </bk>
    <bk>
      <rc t="2" v="10204"/>
    </bk>
    <bk>
      <rc t="2" v="10205"/>
    </bk>
    <bk>
      <rc t="2" v="10206"/>
    </bk>
    <bk>
      <rc t="2" v="10207"/>
    </bk>
    <bk>
      <rc t="2" v="10208"/>
    </bk>
    <bk>
      <rc t="2" v="10209"/>
    </bk>
    <bk>
      <rc t="2" v="10210"/>
    </bk>
    <bk>
      <rc t="2" v="10211"/>
    </bk>
    <bk>
      <rc t="2" v="10212"/>
    </bk>
    <bk>
      <rc t="2" v="10213"/>
    </bk>
    <bk>
      <rc t="2" v="10214"/>
    </bk>
    <bk>
      <rc t="2" v="10215"/>
    </bk>
    <bk>
      <rc t="2" v="10216"/>
    </bk>
    <bk>
      <rc t="2" v="10217"/>
    </bk>
    <bk>
      <rc t="2" v="10218"/>
    </bk>
    <bk>
      <rc t="2" v="10219"/>
    </bk>
    <bk>
      <rc t="2" v="10220"/>
    </bk>
    <bk>
      <rc t="2" v="10221"/>
    </bk>
    <bk>
      <rc t="2" v="10222"/>
    </bk>
    <bk>
      <rc t="2" v="10223"/>
    </bk>
    <bk>
      <rc t="2" v="10224"/>
    </bk>
    <bk>
      <rc t="2" v="10225"/>
    </bk>
    <bk>
      <rc t="2" v="10226"/>
    </bk>
    <bk>
      <rc t="2" v="10227"/>
    </bk>
    <bk>
      <rc t="2" v="10228"/>
    </bk>
    <bk>
      <rc t="2" v="10229"/>
    </bk>
    <bk>
      <rc t="2" v="10230"/>
    </bk>
    <bk>
      <rc t="2" v="10231"/>
    </bk>
    <bk>
      <rc t="2" v="10232"/>
    </bk>
    <bk>
      <rc t="2" v="10233"/>
    </bk>
    <bk>
      <rc t="2" v="10234"/>
    </bk>
    <bk>
      <rc t="2" v="10235"/>
    </bk>
    <bk>
      <rc t="2" v="10236"/>
    </bk>
    <bk>
      <rc t="2" v="10237"/>
    </bk>
    <bk>
      <rc t="2" v="10238"/>
    </bk>
    <bk>
      <rc t="2" v="10239"/>
    </bk>
    <bk>
      <rc t="2" v="10240"/>
    </bk>
    <bk>
      <rc t="2" v="10241"/>
    </bk>
    <bk>
      <rc t="2" v="10242"/>
    </bk>
    <bk>
      <rc t="2" v="10243"/>
    </bk>
    <bk>
      <rc t="2" v="10244"/>
    </bk>
    <bk>
      <rc t="2" v="10245"/>
    </bk>
    <bk>
      <rc t="2" v="10246"/>
    </bk>
    <bk>
      <rc t="2" v="10247"/>
    </bk>
    <bk>
      <rc t="2" v="10248"/>
    </bk>
    <bk>
      <rc t="2" v="10249"/>
    </bk>
    <bk>
      <rc t="2" v="10250"/>
    </bk>
    <bk>
      <rc t="2" v="10251"/>
    </bk>
    <bk>
      <rc t="2" v="10252"/>
    </bk>
    <bk>
      <rc t="2" v="10253"/>
    </bk>
    <bk>
      <rc t="2" v="10254"/>
    </bk>
    <bk>
      <rc t="2" v="10255"/>
    </bk>
    <bk>
      <rc t="2" v="10256"/>
    </bk>
    <bk>
      <rc t="2" v="10257"/>
    </bk>
    <bk>
      <rc t="2" v="10258"/>
    </bk>
    <bk>
      <rc t="2" v="10259"/>
    </bk>
    <bk>
      <rc t="2" v="10260"/>
    </bk>
    <bk>
      <rc t="2" v="10261"/>
    </bk>
    <bk>
      <rc t="2" v="10262"/>
    </bk>
    <bk>
      <rc t="2" v="10263"/>
    </bk>
    <bk>
      <rc t="2" v="10264"/>
    </bk>
    <bk>
      <rc t="2" v="10265"/>
    </bk>
    <bk>
      <rc t="2" v="10266"/>
    </bk>
    <bk>
      <rc t="2" v="10267"/>
    </bk>
    <bk>
      <rc t="2" v="10268"/>
    </bk>
    <bk>
      <rc t="2" v="10269"/>
    </bk>
    <bk>
      <rc t="2" v="10270"/>
    </bk>
    <bk>
      <rc t="2" v="10271"/>
    </bk>
    <bk>
      <rc t="2" v="10272"/>
    </bk>
    <bk>
      <rc t="2" v="10273"/>
    </bk>
    <bk>
      <rc t="2" v="10274"/>
    </bk>
    <bk>
      <rc t="2" v="10275"/>
    </bk>
    <bk>
      <rc t="2" v="10276"/>
    </bk>
    <bk>
      <rc t="2" v="10277"/>
    </bk>
    <bk>
      <rc t="2" v="10278"/>
    </bk>
    <bk>
      <rc t="2" v="10279"/>
    </bk>
    <bk>
      <rc t="2" v="10280"/>
    </bk>
    <bk>
      <rc t="2" v="10281"/>
    </bk>
    <bk>
      <rc t="2" v="10282"/>
    </bk>
    <bk>
      <rc t="2" v="10283"/>
    </bk>
    <bk>
      <rc t="2" v="10284"/>
    </bk>
    <bk>
      <rc t="2" v="10285"/>
    </bk>
    <bk>
      <rc t="2" v="10286"/>
    </bk>
    <bk>
      <rc t="2" v="10287"/>
    </bk>
    <bk>
      <rc t="2" v="10288"/>
    </bk>
    <bk>
      <rc t="2" v="10289"/>
    </bk>
    <bk>
      <rc t="2" v="10290"/>
    </bk>
    <bk>
      <rc t="2" v="10291"/>
    </bk>
    <bk>
      <rc t="2" v="10292"/>
    </bk>
    <bk>
      <rc t="2" v="10293"/>
    </bk>
    <bk>
      <rc t="2" v="10294"/>
    </bk>
    <bk>
      <rc t="2" v="10295"/>
    </bk>
    <bk>
      <rc t="2" v="10296"/>
    </bk>
    <bk>
      <rc t="2" v="10297"/>
    </bk>
    <bk>
      <rc t="2" v="10298"/>
    </bk>
    <bk>
      <rc t="2" v="10299"/>
    </bk>
    <bk>
      <rc t="2" v="10300"/>
    </bk>
    <bk>
      <rc t="2" v="10301"/>
    </bk>
    <bk>
      <rc t="2" v="10302"/>
    </bk>
    <bk>
      <rc t="2" v="10303"/>
    </bk>
    <bk>
      <rc t="2" v="10304"/>
    </bk>
    <bk>
      <rc t="2" v="10305"/>
    </bk>
    <bk>
      <rc t="2" v="10306"/>
    </bk>
    <bk>
      <rc t="2" v="10307"/>
    </bk>
    <bk>
      <rc t="2" v="10308"/>
    </bk>
    <bk>
      <rc t="2" v="10309"/>
    </bk>
    <bk>
      <rc t="2" v="10310"/>
    </bk>
    <bk>
      <rc t="2" v="10311"/>
    </bk>
    <bk>
      <rc t="2" v="10312"/>
    </bk>
    <bk>
      <rc t="2" v="10313"/>
    </bk>
    <bk>
      <rc t="2" v="10314"/>
    </bk>
    <bk>
      <rc t="2" v="10315"/>
    </bk>
    <bk>
      <rc t="2" v="10316"/>
    </bk>
    <bk>
      <rc t="2" v="10317"/>
    </bk>
    <bk>
      <rc t="2" v="10318"/>
    </bk>
    <bk>
      <rc t="2" v="10319"/>
    </bk>
    <bk>
      <rc t="2" v="10320"/>
    </bk>
    <bk>
      <rc t="2" v="10321"/>
    </bk>
    <bk>
      <rc t="2" v="10322"/>
    </bk>
    <bk>
      <rc t="2" v="10323"/>
    </bk>
    <bk>
      <rc t="2" v="10324"/>
    </bk>
    <bk>
      <rc t="2" v="10325"/>
    </bk>
    <bk>
      <rc t="2" v="10326"/>
    </bk>
    <bk>
      <rc t="2" v="10327"/>
    </bk>
    <bk>
      <rc t="2" v="10328"/>
    </bk>
    <bk>
      <rc t="2" v="10329"/>
    </bk>
    <bk>
      <rc t="2" v="10330"/>
    </bk>
    <bk>
      <rc t="2" v="10331"/>
    </bk>
    <bk>
      <rc t="2" v="10332"/>
    </bk>
    <bk>
      <rc t="2" v="10333"/>
    </bk>
    <bk>
      <rc t="2" v="10334"/>
    </bk>
    <bk>
      <rc t="2" v="10335"/>
    </bk>
    <bk>
      <rc t="2" v="10336"/>
    </bk>
    <bk>
      <rc t="2" v="10337"/>
    </bk>
    <bk>
      <rc t="2" v="10338"/>
    </bk>
    <bk>
      <rc t="2" v="10339"/>
    </bk>
    <bk>
      <rc t="2" v="10340"/>
    </bk>
    <bk>
      <rc t="2" v="10341"/>
    </bk>
    <bk>
      <rc t="2" v="10342"/>
    </bk>
    <bk>
      <rc t="2" v="10343"/>
    </bk>
    <bk>
      <rc t="2" v="10344"/>
    </bk>
    <bk>
      <rc t="2" v="10345"/>
    </bk>
    <bk>
      <rc t="2" v="10346"/>
    </bk>
    <bk>
      <rc t="2" v="10347"/>
    </bk>
    <bk>
      <rc t="2" v="10348"/>
    </bk>
    <bk>
      <rc t="2" v="10349"/>
    </bk>
    <bk>
      <rc t="2" v="10350"/>
    </bk>
    <bk>
      <rc t="2" v="10351"/>
    </bk>
    <bk>
      <rc t="2" v="10352"/>
    </bk>
    <bk>
      <rc t="2" v="10353"/>
    </bk>
    <bk>
      <rc t="2" v="10354"/>
    </bk>
    <bk>
      <rc t="2" v="10355"/>
    </bk>
    <bk>
      <rc t="2" v="10356"/>
    </bk>
    <bk>
      <rc t="2" v="10357"/>
    </bk>
    <bk>
      <rc t="2" v="10358"/>
    </bk>
    <bk>
      <rc t="2" v="10359"/>
    </bk>
    <bk>
      <rc t="2" v="10360"/>
    </bk>
    <bk>
      <rc t="2" v="10361"/>
    </bk>
    <bk>
      <rc t="2" v="10362"/>
    </bk>
    <bk>
      <rc t="2" v="10363"/>
    </bk>
    <bk>
      <rc t="2" v="10364"/>
    </bk>
    <bk>
      <rc t="2" v="10365"/>
    </bk>
    <bk>
      <rc t="2" v="10366"/>
    </bk>
    <bk>
      <rc t="2" v="10367"/>
    </bk>
    <bk>
      <rc t="2" v="10368"/>
    </bk>
    <bk>
      <rc t="2" v="10369"/>
    </bk>
    <bk>
      <rc t="2" v="10370"/>
    </bk>
    <bk>
      <rc t="2" v="10371"/>
    </bk>
    <bk>
      <rc t="2" v="10372"/>
    </bk>
    <bk>
      <rc t="2" v="10373"/>
    </bk>
    <bk>
      <rc t="2" v="10374"/>
    </bk>
    <bk>
      <rc t="2" v="10375"/>
    </bk>
    <bk>
      <rc t="2" v="10376"/>
    </bk>
    <bk>
      <rc t="2" v="10377"/>
    </bk>
    <bk>
      <rc t="2" v="10378"/>
    </bk>
    <bk>
      <rc t="2" v="10379"/>
    </bk>
    <bk>
      <rc t="2" v="10380"/>
    </bk>
    <bk>
      <rc t="2" v="10381"/>
    </bk>
    <bk>
      <rc t="2" v="10382"/>
    </bk>
    <bk>
      <rc t="2" v="10383"/>
    </bk>
    <bk>
      <rc t="2" v="10384"/>
    </bk>
    <bk>
      <rc t="2" v="10385"/>
    </bk>
    <bk>
      <rc t="2" v="10386"/>
    </bk>
    <bk>
      <rc t="2" v="10387"/>
    </bk>
    <bk>
      <rc t="2" v="10388"/>
    </bk>
    <bk>
      <rc t="2" v="10389"/>
    </bk>
    <bk>
      <rc t="2" v="10390"/>
    </bk>
    <bk>
      <rc t="2" v="10391"/>
    </bk>
    <bk>
      <rc t="2" v="10392"/>
    </bk>
    <bk>
      <rc t="2" v="10393"/>
    </bk>
    <bk>
      <rc t="2" v="10394"/>
    </bk>
    <bk>
      <rc t="2" v="10395"/>
    </bk>
    <bk>
      <rc t="2" v="10396"/>
    </bk>
    <bk>
      <rc t="2" v="10397"/>
    </bk>
    <bk>
      <rc t="2" v="10398"/>
    </bk>
    <bk>
      <rc t="2" v="10399"/>
    </bk>
    <bk>
      <rc t="2" v="10400"/>
    </bk>
    <bk>
      <rc t="2" v="10401"/>
    </bk>
    <bk>
      <rc t="2" v="10402"/>
    </bk>
    <bk>
      <rc t="2" v="10403"/>
    </bk>
    <bk>
      <rc t="2" v="10404"/>
    </bk>
    <bk>
      <rc t="2" v="10405"/>
    </bk>
    <bk>
      <rc t="2" v="10406"/>
    </bk>
    <bk>
      <rc t="2" v="10407"/>
    </bk>
    <bk>
      <rc t="2" v="10408"/>
    </bk>
    <bk>
      <rc t="2" v="10409"/>
    </bk>
    <bk>
      <rc t="2" v="10410"/>
    </bk>
    <bk>
      <rc t="2" v="10411"/>
    </bk>
    <bk>
      <rc t="2" v="10412"/>
    </bk>
    <bk>
      <rc t="2" v="10413"/>
    </bk>
    <bk>
      <rc t="2" v="10414"/>
    </bk>
    <bk>
      <rc t="2" v="10415"/>
    </bk>
    <bk>
      <rc t="2" v="10416"/>
    </bk>
    <bk>
      <rc t="2" v="10417"/>
    </bk>
    <bk>
      <rc t="2" v="10418"/>
    </bk>
    <bk>
      <rc t="2" v="10419"/>
    </bk>
    <bk>
      <rc t="2" v="10420"/>
    </bk>
    <bk>
      <rc t="2" v="10421"/>
    </bk>
    <bk>
      <rc t="2" v="10422"/>
    </bk>
    <bk>
      <rc t="2" v="10423"/>
    </bk>
    <bk>
      <rc t="2" v="10424"/>
    </bk>
    <bk>
      <rc t="2" v="10425"/>
    </bk>
    <bk>
      <rc t="2" v="10426"/>
    </bk>
    <bk>
      <rc t="2" v="10427"/>
    </bk>
    <bk>
      <rc t="2" v="10428"/>
    </bk>
    <bk>
      <rc t="2" v="10429"/>
    </bk>
    <bk>
      <rc t="2" v="10430"/>
    </bk>
    <bk>
      <rc t="2" v="10431"/>
    </bk>
    <bk>
      <rc t="2" v="10432"/>
    </bk>
    <bk>
      <rc t="2" v="10433"/>
    </bk>
    <bk>
      <rc t="2" v="10434"/>
    </bk>
    <bk>
      <rc t="2" v="10435"/>
    </bk>
    <bk>
      <rc t="2" v="10436"/>
    </bk>
    <bk>
      <rc t="2" v="10437"/>
    </bk>
    <bk>
      <rc t="2" v="10438"/>
    </bk>
    <bk>
      <rc t="2" v="10439"/>
    </bk>
    <bk>
      <rc t="2" v="10440"/>
    </bk>
    <bk>
      <rc t="2" v="10441"/>
    </bk>
    <bk>
      <rc t="2" v="10442"/>
    </bk>
    <bk>
      <rc t="2" v="10443"/>
    </bk>
    <bk>
      <rc t="2" v="10444"/>
    </bk>
    <bk>
      <rc t="2" v="10445"/>
    </bk>
    <bk>
      <rc t="2" v="10446"/>
    </bk>
    <bk>
      <rc t="2" v="10447"/>
    </bk>
    <bk>
      <rc t="2" v="10448"/>
    </bk>
    <bk>
      <rc t="2" v="10449"/>
    </bk>
    <bk>
      <rc t="2" v="10450"/>
    </bk>
    <bk>
      <rc t="2" v="10451"/>
    </bk>
    <bk>
      <rc t="2" v="10452"/>
    </bk>
    <bk>
      <rc t="2" v="10453"/>
    </bk>
    <bk>
      <rc t="2" v="10454"/>
    </bk>
    <bk>
      <rc t="2" v="10455"/>
    </bk>
    <bk>
      <rc t="2" v="10456"/>
    </bk>
    <bk>
      <rc t="2" v="10457"/>
    </bk>
    <bk>
      <rc t="2" v="10458"/>
    </bk>
    <bk>
      <rc t="2" v="10459"/>
    </bk>
    <bk>
      <rc t="2" v="10460"/>
    </bk>
    <bk>
      <rc t="2" v="10461"/>
    </bk>
    <bk>
      <rc t="2" v="10462"/>
    </bk>
    <bk>
      <rc t="2" v="10463"/>
    </bk>
    <bk>
      <rc t="2" v="10464"/>
    </bk>
    <bk>
      <rc t="2" v="10465"/>
    </bk>
    <bk>
      <rc t="2" v="10466"/>
    </bk>
    <bk>
      <rc t="2" v="10467"/>
    </bk>
    <bk>
      <rc t="2" v="10468"/>
    </bk>
    <bk>
      <rc t="2" v="10469"/>
    </bk>
    <bk>
      <rc t="2" v="10470"/>
    </bk>
    <bk>
      <rc t="2" v="10471"/>
    </bk>
    <bk>
      <rc t="2" v="10472"/>
    </bk>
    <bk>
      <rc t="2" v="10473"/>
    </bk>
    <bk>
      <rc t="2" v="10474"/>
    </bk>
    <bk>
      <rc t="2" v="10475"/>
    </bk>
    <bk>
      <rc t="2" v="10476"/>
    </bk>
    <bk>
      <rc t="2" v="10477"/>
    </bk>
    <bk>
      <rc t="2" v="10478"/>
    </bk>
    <bk>
      <rc t="2" v="10479"/>
    </bk>
    <bk>
      <rc t="2" v="10480"/>
    </bk>
    <bk>
      <rc t="2" v="10481"/>
    </bk>
    <bk>
      <rc t="2" v="10482"/>
    </bk>
    <bk>
      <rc t="2" v="10483"/>
    </bk>
    <bk>
      <rc t="2" v="10484"/>
    </bk>
    <bk>
      <rc t="2" v="10485"/>
    </bk>
    <bk>
      <rc t="2" v="10486"/>
    </bk>
    <bk>
      <rc t="2" v="10487"/>
    </bk>
    <bk>
      <rc t="2" v="10488"/>
    </bk>
    <bk>
      <rc t="2" v="10489"/>
    </bk>
    <bk>
      <rc t="2" v="10490"/>
    </bk>
    <bk>
      <rc t="2" v="10491"/>
    </bk>
    <bk>
      <rc t="2" v="10492"/>
    </bk>
    <bk>
      <rc t="2" v="10493"/>
    </bk>
    <bk>
      <rc t="2" v="10494"/>
    </bk>
    <bk>
      <rc t="2" v="10495"/>
    </bk>
    <bk>
      <rc t="2" v="10496"/>
    </bk>
    <bk>
      <rc t="2" v="10497"/>
    </bk>
    <bk>
      <rc t="2" v="10498"/>
    </bk>
    <bk>
      <rc t="2" v="10499"/>
    </bk>
    <bk>
      <rc t="2" v="10500"/>
    </bk>
    <bk>
      <rc t="2" v="10501"/>
    </bk>
    <bk>
      <rc t="2" v="10502"/>
    </bk>
    <bk>
      <rc t="2" v="10503"/>
    </bk>
    <bk>
      <rc t="2" v="10504"/>
    </bk>
    <bk>
      <rc t="2" v="10505"/>
    </bk>
    <bk>
      <rc t="2" v="10506"/>
    </bk>
    <bk>
      <rc t="2" v="10507"/>
    </bk>
    <bk>
      <rc t="2" v="10508"/>
    </bk>
    <bk>
      <rc t="2" v="10509"/>
    </bk>
    <bk>
      <rc t="2" v="10510"/>
    </bk>
    <bk>
      <rc t="2" v="10511"/>
    </bk>
    <bk>
      <rc t="2" v="10512"/>
    </bk>
    <bk>
      <rc t="2" v="10513"/>
    </bk>
    <bk>
      <rc t="2" v="10514"/>
    </bk>
    <bk>
      <rc t="2" v="10515"/>
    </bk>
    <bk>
      <rc t="2" v="10516"/>
    </bk>
    <bk>
      <rc t="2" v="10517"/>
    </bk>
    <bk>
      <rc t="2" v="10518"/>
    </bk>
    <bk>
      <rc t="2" v="10519"/>
    </bk>
    <bk>
      <rc t="2" v="10520"/>
    </bk>
    <bk>
      <rc t="2" v="10521"/>
    </bk>
    <bk>
      <rc t="2" v="10522"/>
    </bk>
    <bk>
      <rc t="2" v="10523"/>
    </bk>
    <bk>
      <rc t="2" v="10524"/>
    </bk>
    <bk>
      <rc t="2" v="10525"/>
    </bk>
    <bk>
      <rc t="2" v="10526"/>
    </bk>
    <bk>
      <rc t="2" v="10527"/>
    </bk>
    <bk>
      <rc t="2" v="10528"/>
    </bk>
    <bk>
      <rc t="2" v="10529"/>
    </bk>
    <bk>
      <rc t="2" v="10530"/>
    </bk>
    <bk>
      <rc t="2" v="10531"/>
    </bk>
    <bk>
      <rc t="2" v="10532"/>
    </bk>
    <bk>
      <rc t="2" v="10533"/>
    </bk>
    <bk>
      <rc t="2" v="10534"/>
    </bk>
    <bk>
      <rc t="2" v="10535"/>
    </bk>
    <bk>
      <rc t="2" v="10536"/>
    </bk>
    <bk>
      <rc t="2" v="10537"/>
    </bk>
    <bk>
      <rc t="2" v="10538"/>
    </bk>
    <bk>
      <rc t="2" v="10539"/>
    </bk>
    <bk>
      <rc t="2" v="10540"/>
    </bk>
    <bk>
      <rc t="2" v="10541"/>
    </bk>
    <bk>
      <rc t="2" v="10542"/>
    </bk>
    <bk>
      <rc t="2" v="10543"/>
    </bk>
    <bk>
      <rc t="2" v="10544"/>
    </bk>
    <bk>
      <rc t="2" v="10545"/>
    </bk>
    <bk>
      <rc t="2" v="10546"/>
    </bk>
    <bk>
      <rc t="2" v="10547"/>
    </bk>
    <bk>
      <rc t="2" v="10548"/>
    </bk>
    <bk>
      <rc t="2" v="10549"/>
    </bk>
    <bk>
      <rc t="2" v="10550"/>
    </bk>
    <bk>
      <rc t="2" v="10551"/>
    </bk>
    <bk>
      <rc t="2" v="10552"/>
    </bk>
    <bk>
      <rc t="2" v="10553"/>
    </bk>
    <bk>
      <rc t="2" v="10554"/>
    </bk>
    <bk>
      <rc t="2" v="10555"/>
    </bk>
    <bk>
      <rc t="2" v="10556"/>
    </bk>
    <bk>
      <rc t="2" v="10557"/>
    </bk>
    <bk>
      <rc t="2" v="10558"/>
    </bk>
    <bk>
      <rc t="2" v="10559"/>
    </bk>
    <bk>
      <rc t="2" v="10560"/>
    </bk>
    <bk>
      <rc t="2" v="10561"/>
    </bk>
    <bk>
      <rc t="2" v="10562"/>
    </bk>
    <bk>
      <rc t="2" v="10563"/>
    </bk>
    <bk>
      <rc t="2" v="10564"/>
    </bk>
    <bk>
      <rc t="2" v="10565"/>
    </bk>
    <bk>
      <rc t="2" v="10566"/>
    </bk>
    <bk>
      <rc t="2" v="10567"/>
    </bk>
    <bk>
      <rc t="2" v="10568"/>
    </bk>
    <bk>
      <rc t="2" v="10569"/>
    </bk>
    <bk>
      <rc t="2" v="10570"/>
    </bk>
    <bk>
      <rc t="2" v="10571"/>
    </bk>
    <bk>
      <rc t="2" v="10572"/>
    </bk>
    <bk>
      <rc t="2" v="10573"/>
    </bk>
    <bk>
      <rc t="2" v="10574"/>
    </bk>
    <bk>
      <rc t="2" v="10575"/>
    </bk>
    <bk>
      <rc t="2" v="10576"/>
    </bk>
    <bk>
      <rc t="2" v="10577"/>
    </bk>
    <bk>
      <rc t="2" v="10578"/>
    </bk>
    <bk>
      <rc t="2" v="10579"/>
    </bk>
    <bk>
      <rc t="2" v="10580"/>
    </bk>
    <bk>
      <rc t="2" v="10581"/>
    </bk>
    <bk>
      <rc t="2" v="10582"/>
    </bk>
    <bk>
      <rc t="2" v="10583"/>
    </bk>
    <bk>
      <rc t="2" v="10584"/>
    </bk>
    <bk>
      <rc t="2" v="10585"/>
    </bk>
    <bk>
      <rc t="2" v="10586"/>
    </bk>
    <bk>
      <rc t="2" v="10587"/>
    </bk>
    <bk>
      <rc t="2" v="10588"/>
    </bk>
    <bk>
      <rc t="2" v="10589"/>
    </bk>
    <bk>
      <rc t="2" v="10590"/>
    </bk>
    <bk>
      <rc t="2" v="10591"/>
    </bk>
    <bk>
      <rc t="2" v="10592"/>
    </bk>
    <bk>
      <rc t="2" v="10593"/>
    </bk>
    <bk>
      <rc t="2" v="10594"/>
    </bk>
    <bk>
      <rc t="2" v="10595"/>
    </bk>
    <bk>
      <rc t="2" v="10596"/>
    </bk>
    <bk>
      <rc t="2" v="10597"/>
    </bk>
    <bk>
      <rc t="2" v="10598"/>
    </bk>
    <bk>
      <rc t="2" v="10599"/>
    </bk>
    <bk>
      <rc t="2" v="10600"/>
    </bk>
    <bk>
      <rc t="2" v="10601"/>
    </bk>
    <bk>
      <rc t="2" v="10602"/>
    </bk>
    <bk>
      <rc t="2" v="10603"/>
    </bk>
    <bk>
      <rc t="2" v="10604"/>
    </bk>
    <bk>
      <rc t="2" v="10605"/>
    </bk>
    <bk>
      <rc t="2" v="10606"/>
    </bk>
    <bk>
      <rc t="2" v="10607"/>
    </bk>
    <bk>
      <rc t="2" v="10608"/>
    </bk>
    <bk>
      <rc t="2" v="10609"/>
    </bk>
    <bk>
      <rc t="2" v="10610"/>
    </bk>
    <bk>
      <rc t="2" v="10611"/>
    </bk>
    <bk>
      <rc t="2" v="10612"/>
    </bk>
    <bk>
      <rc t="2" v="10613"/>
    </bk>
    <bk>
      <rc t="2" v="10614"/>
    </bk>
    <bk>
      <rc t="2" v="10615"/>
    </bk>
    <bk>
      <rc t="2" v="10616"/>
    </bk>
    <bk>
      <rc t="2" v="10617"/>
    </bk>
    <bk>
      <rc t="2" v="10618"/>
    </bk>
    <bk>
      <rc t="2" v="10619"/>
    </bk>
    <bk>
      <rc t="2" v="10620"/>
    </bk>
    <bk>
      <rc t="2" v="10621"/>
    </bk>
    <bk>
      <rc t="2" v="10622"/>
    </bk>
    <bk>
      <rc t="2" v="10623"/>
    </bk>
    <bk>
      <rc t="2" v="10624"/>
    </bk>
    <bk>
      <rc t="2" v="10625"/>
    </bk>
    <bk>
      <rc t="2" v="10626"/>
    </bk>
    <bk>
      <rc t="2" v="10627"/>
    </bk>
    <bk>
      <rc t="2" v="10628"/>
    </bk>
    <bk>
      <rc t="2" v="10629"/>
    </bk>
    <bk>
      <rc t="2" v="10630"/>
    </bk>
    <bk>
      <rc t="2" v="10631"/>
    </bk>
    <bk>
      <rc t="2" v="10632"/>
    </bk>
    <bk>
      <rc t="2" v="10633"/>
    </bk>
    <bk>
      <rc t="2" v="10634"/>
    </bk>
    <bk>
      <rc t="2" v="10635"/>
    </bk>
    <bk>
      <rc t="2" v="10636"/>
    </bk>
    <bk>
      <rc t="2" v="10637"/>
    </bk>
    <bk>
      <rc t="2" v="10638"/>
    </bk>
    <bk>
      <rc t="2" v="10639"/>
    </bk>
    <bk>
      <rc t="2" v="10640"/>
    </bk>
    <bk>
      <rc t="2" v="10641"/>
    </bk>
    <bk>
      <rc t="2" v="10642"/>
    </bk>
    <bk>
      <rc t="2" v="10643"/>
    </bk>
    <bk>
      <rc t="2" v="10644"/>
    </bk>
    <bk>
      <rc t="2" v="10645"/>
    </bk>
    <bk>
      <rc t="2" v="10646"/>
    </bk>
    <bk>
      <rc t="2" v="10647"/>
    </bk>
    <bk>
      <rc t="2" v="10648"/>
    </bk>
    <bk>
      <rc t="2" v="10649"/>
    </bk>
    <bk>
      <rc t="2" v="10650"/>
    </bk>
    <bk>
      <rc t="2" v="10651"/>
    </bk>
    <bk>
      <rc t="2" v="10652"/>
    </bk>
    <bk>
      <rc t="2" v="10653"/>
    </bk>
    <bk>
      <rc t="2" v="10654"/>
    </bk>
    <bk>
      <rc t="2" v="10655"/>
    </bk>
    <bk>
      <rc t="2" v="10656"/>
    </bk>
    <bk>
      <rc t="2" v="10657"/>
    </bk>
    <bk>
      <rc t="2" v="10658"/>
    </bk>
    <bk>
      <rc t="2" v="10659"/>
    </bk>
    <bk>
      <rc t="2" v="10660"/>
    </bk>
    <bk>
      <rc t="2" v="10661"/>
    </bk>
    <bk>
      <rc t="2" v="10662"/>
    </bk>
    <bk>
      <rc t="2" v="10663"/>
    </bk>
    <bk>
      <rc t="2" v="10664"/>
    </bk>
    <bk>
      <rc t="2" v="10665"/>
    </bk>
    <bk>
      <rc t="2" v="10666"/>
    </bk>
    <bk>
      <rc t="2" v="10667"/>
    </bk>
    <bk>
      <rc t="2" v="10668"/>
    </bk>
    <bk>
      <rc t="2" v="10669"/>
    </bk>
    <bk>
      <rc t="2" v="10670"/>
    </bk>
    <bk>
      <rc t="2" v="10671"/>
    </bk>
    <bk>
      <rc t="2" v="10672"/>
    </bk>
    <bk>
      <rc t="2" v="10673"/>
    </bk>
    <bk>
      <rc t="2" v="10674"/>
    </bk>
    <bk>
      <rc t="2" v="10675"/>
    </bk>
    <bk>
      <rc t="2" v="10676"/>
    </bk>
    <bk>
      <rc t="2" v="10677"/>
    </bk>
    <bk>
      <rc t="2" v="10678"/>
    </bk>
    <bk>
      <rc t="2" v="10679"/>
    </bk>
    <bk>
      <rc t="2" v="10680"/>
    </bk>
    <bk>
      <rc t="2" v="10681"/>
    </bk>
    <bk>
      <rc t="2" v="10682"/>
    </bk>
    <bk>
      <rc t="2" v="10683"/>
    </bk>
    <bk>
      <rc t="2" v="10684"/>
    </bk>
    <bk>
      <rc t="2" v="10685"/>
    </bk>
    <bk>
      <rc t="2" v="10686"/>
    </bk>
    <bk>
      <rc t="2" v="10687"/>
    </bk>
    <bk>
      <rc t="2" v="10688"/>
    </bk>
    <bk>
      <rc t="2" v="10689"/>
    </bk>
    <bk>
      <rc t="2" v="10690"/>
    </bk>
    <bk>
      <rc t="2" v="10691"/>
    </bk>
    <bk>
      <rc t="2" v="10692"/>
    </bk>
    <bk>
      <rc t="2" v="10693"/>
    </bk>
    <bk>
      <rc t="2" v="10694"/>
    </bk>
    <bk>
      <rc t="2" v="10695"/>
    </bk>
    <bk>
      <rc t="2" v="10696"/>
    </bk>
    <bk>
      <rc t="2" v="10697"/>
    </bk>
    <bk>
      <rc t="2" v="10698"/>
    </bk>
    <bk>
      <rc t="2" v="10699"/>
    </bk>
    <bk>
      <rc t="2" v="10700"/>
    </bk>
    <bk>
      <rc t="2" v="10701"/>
    </bk>
    <bk>
      <rc t="2" v="10702"/>
    </bk>
    <bk>
      <rc t="2" v="10703"/>
    </bk>
    <bk>
      <rc t="2" v="10704"/>
    </bk>
    <bk>
      <rc t="2" v="10705"/>
    </bk>
    <bk>
      <rc t="2" v="10706"/>
    </bk>
    <bk>
      <rc t="2" v="10707"/>
    </bk>
    <bk>
      <rc t="2" v="10708"/>
    </bk>
    <bk>
      <rc t="2" v="10709"/>
    </bk>
    <bk>
      <rc t="2" v="10710"/>
    </bk>
    <bk>
      <rc t="2" v="10711"/>
    </bk>
    <bk>
      <rc t="2" v="10712"/>
    </bk>
    <bk>
      <rc t="2" v="10713"/>
    </bk>
    <bk>
      <rc t="2" v="10714"/>
    </bk>
    <bk>
      <rc t="2" v="10715"/>
    </bk>
    <bk>
      <rc t="2" v="10716"/>
    </bk>
    <bk>
      <rc t="2" v="10717"/>
    </bk>
    <bk>
      <rc t="2" v="10718"/>
    </bk>
    <bk>
      <rc t="2" v="10719"/>
    </bk>
    <bk>
      <rc t="2" v="10720"/>
    </bk>
    <bk>
      <rc t="2" v="10721"/>
    </bk>
    <bk>
      <rc t="2" v="10722"/>
    </bk>
    <bk>
      <rc t="2" v="10723"/>
    </bk>
    <bk>
      <rc t="2" v="10724"/>
    </bk>
    <bk>
      <rc t="2" v="10725"/>
    </bk>
    <bk>
      <rc t="2" v="10726"/>
    </bk>
    <bk>
      <rc t="2" v="10727"/>
    </bk>
    <bk>
      <rc t="2" v="10728"/>
    </bk>
    <bk>
      <rc t="2" v="10729"/>
    </bk>
    <bk>
      <rc t="2" v="10730"/>
    </bk>
    <bk>
      <rc t="2" v="10731"/>
    </bk>
    <bk>
      <rc t="2" v="10732"/>
    </bk>
    <bk>
      <rc t="2" v="10733"/>
    </bk>
    <bk>
      <rc t="2" v="10734"/>
    </bk>
    <bk>
      <rc t="2" v="10735"/>
    </bk>
    <bk>
      <rc t="2" v="10736"/>
    </bk>
    <bk>
      <rc t="2" v="10737"/>
    </bk>
    <bk>
      <rc t="2" v="10738"/>
    </bk>
    <bk>
      <rc t="2" v="10739"/>
    </bk>
    <bk>
      <rc t="2" v="10740"/>
    </bk>
    <bk>
      <rc t="2" v="10741"/>
    </bk>
    <bk>
      <rc t="2" v="10742"/>
    </bk>
    <bk>
      <rc t="2" v="10743"/>
    </bk>
    <bk>
      <rc t="2" v="10744"/>
    </bk>
    <bk>
      <rc t="2" v="10745"/>
    </bk>
    <bk>
      <rc t="2" v="10746"/>
    </bk>
    <bk>
      <rc t="2" v="10747"/>
    </bk>
    <bk>
      <rc t="2" v="10748"/>
    </bk>
    <bk>
      <rc t="2" v="10749"/>
    </bk>
    <bk>
      <rc t="2" v="10750"/>
    </bk>
    <bk>
      <rc t="2" v="10751"/>
    </bk>
    <bk>
      <rc t="2" v="10752"/>
    </bk>
    <bk>
      <rc t="2" v="10753"/>
    </bk>
    <bk>
      <rc t="2" v="10754"/>
    </bk>
    <bk>
      <rc t="2" v="10755"/>
    </bk>
    <bk>
      <rc t="2" v="10756"/>
    </bk>
    <bk>
      <rc t="2" v="10757"/>
    </bk>
    <bk>
      <rc t="2" v="10758"/>
    </bk>
    <bk>
      <rc t="2" v="10759"/>
    </bk>
    <bk>
      <rc t="2" v="10760"/>
    </bk>
    <bk>
      <rc t="2" v="10761"/>
    </bk>
    <bk>
      <rc t="2" v="10762"/>
    </bk>
    <bk>
      <rc t="2" v="10763"/>
    </bk>
    <bk>
      <rc t="2" v="10764"/>
    </bk>
    <bk>
      <rc t="2" v="10765"/>
    </bk>
    <bk>
      <rc t="2" v="10766"/>
    </bk>
    <bk>
      <rc t="2" v="10767"/>
    </bk>
    <bk>
      <rc t="2" v="10768"/>
    </bk>
    <bk>
      <rc t="2" v="10769"/>
    </bk>
    <bk>
      <rc t="2" v="10770"/>
    </bk>
    <bk>
      <rc t="2" v="10771"/>
    </bk>
    <bk>
      <rc t="2" v="10772"/>
    </bk>
    <bk>
      <rc t="2" v="10773"/>
    </bk>
    <bk>
      <rc t="2" v="10774"/>
    </bk>
    <bk>
      <rc t="2" v="10775"/>
    </bk>
    <bk>
      <rc t="2" v="10776"/>
    </bk>
    <bk>
      <rc t="2" v="10777"/>
    </bk>
    <bk>
      <rc t="2" v="10778"/>
    </bk>
    <bk>
      <rc t="2" v="10779"/>
    </bk>
    <bk>
      <rc t="2" v="10780"/>
    </bk>
    <bk>
      <rc t="2" v="10781"/>
    </bk>
    <bk>
      <rc t="2" v="10782"/>
    </bk>
    <bk>
      <rc t="2" v="10783"/>
    </bk>
    <bk>
      <rc t="2" v="10784"/>
    </bk>
    <bk>
      <rc t="2" v="10785"/>
    </bk>
    <bk>
      <rc t="2" v="10786"/>
    </bk>
    <bk>
      <rc t="2" v="10787"/>
    </bk>
    <bk>
      <rc t="2" v="10788"/>
    </bk>
    <bk>
      <rc t="2" v="10789"/>
    </bk>
    <bk>
      <rc t="2" v="10790"/>
    </bk>
    <bk>
      <rc t="2" v="10791"/>
    </bk>
    <bk>
      <rc t="2" v="10792"/>
    </bk>
    <bk>
      <rc t="2" v="10793"/>
    </bk>
    <bk>
      <rc t="2" v="10794"/>
    </bk>
    <bk>
      <rc t="2" v="10795"/>
    </bk>
    <bk>
      <rc t="2" v="10796"/>
    </bk>
    <bk>
      <rc t="2" v="10797"/>
    </bk>
    <bk>
      <rc t="2" v="10798"/>
    </bk>
    <bk>
      <rc t="2" v="10799"/>
    </bk>
    <bk>
      <rc t="2" v="10800"/>
    </bk>
    <bk>
      <rc t="2" v="10801"/>
    </bk>
    <bk>
      <rc t="2" v="10802"/>
    </bk>
    <bk>
      <rc t="2" v="10803"/>
    </bk>
    <bk>
      <rc t="2" v="10804"/>
    </bk>
    <bk>
      <rc t="2" v="10805"/>
    </bk>
    <bk>
      <rc t="2" v="10806"/>
    </bk>
    <bk>
      <rc t="2" v="10807"/>
    </bk>
    <bk>
      <rc t="2" v="10808"/>
    </bk>
    <bk>
      <rc t="2" v="10809"/>
    </bk>
    <bk>
      <rc t="2" v="10810"/>
    </bk>
    <bk>
      <rc t="2" v="10811"/>
    </bk>
    <bk>
      <rc t="2" v="10812"/>
    </bk>
    <bk>
      <rc t="2" v="10813"/>
    </bk>
    <bk>
      <rc t="2" v="10814"/>
    </bk>
    <bk>
      <rc t="2" v="10815"/>
    </bk>
    <bk>
      <rc t="2" v="10816"/>
    </bk>
    <bk>
      <rc t="2" v="10817"/>
    </bk>
    <bk>
      <rc t="2" v="10818"/>
    </bk>
    <bk>
      <rc t="2" v="10819"/>
    </bk>
    <bk>
      <rc t="2" v="10820"/>
    </bk>
    <bk>
      <rc t="2" v="10821"/>
    </bk>
    <bk>
      <rc t="2" v="10822"/>
    </bk>
    <bk>
      <rc t="2" v="10823"/>
    </bk>
    <bk>
      <rc t="2" v="10824"/>
    </bk>
    <bk>
      <rc t="2" v="10825"/>
    </bk>
    <bk>
      <rc t="2" v="10826"/>
    </bk>
    <bk>
      <rc t="2" v="10827"/>
    </bk>
    <bk>
      <rc t="2" v="10828"/>
    </bk>
    <bk>
      <rc t="2" v="10829"/>
    </bk>
    <bk>
      <rc t="2" v="10830"/>
    </bk>
    <bk>
      <rc t="2" v="10831"/>
    </bk>
    <bk>
      <rc t="2" v="10832"/>
    </bk>
    <bk>
      <rc t="2" v="10833"/>
    </bk>
    <bk>
      <rc t="2" v="10834"/>
    </bk>
    <bk>
      <rc t="2" v="10835"/>
    </bk>
    <bk>
      <rc t="2" v="10836"/>
    </bk>
    <bk>
      <rc t="2" v="10837"/>
    </bk>
    <bk>
      <rc t="2" v="10838"/>
    </bk>
    <bk>
      <rc t="2" v="10839"/>
    </bk>
    <bk>
      <rc t="2" v="10840"/>
    </bk>
    <bk>
      <rc t="2" v="10841"/>
    </bk>
    <bk>
      <rc t="2" v="10842"/>
    </bk>
    <bk>
      <rc t="2" v="10843"/>
    </bk>
    <bk>
      <rc t="2" v="10844"/>
    </bk>
    <bk>
      <rc t="2" v="10845"/>
    </bk>
    <bk>
      <rc t="2" v="10846"/>
    </bk>
    <bk>
      <rc t="2" v="10847"/>
    </bk>
    <bk>
      <rc t="2" v="10848"/>
    </bk>
    <bk>
      <rc t="2" v="10849"/>
    </bk>
    <bk>
      <rc t="2" v="10850"/>
    </bk>
    <bk>
      <rc t="2" v="10851"/>
    </bk>
    <bk>
      <rc t="2" v="10852"/>
    </bk>
    <bk>
      <rc t="2" v="10853"/>
    </bk>
    <bk>
      <rc t="2" v="10854"/>
    </bk>
    <bk>
      <rc t="2" v="10855"/>
    </bk>
    <bk>
      <rc t="2" v="10856"/>
    </bk>
    <bk>
      <rc t="2" v="10857"/>
    </bk>
    <bk>
      <rc t="2" v="10858"/>
    </bk>
    <bk>
      <rc t="2" v="10859"/>
    </bk>
    <bk>
      <rc t="2" v="10860"/>
    </bk>
    <bk>
      <rc t="2" v="10861"/>
    </bk>
    <bk>
      <rc t="2" v="10862"/>
    </bk>
    <bk>
      <rc t="2" v="10863"/>
    </bk>
    <bk>
      <rc t="2" v="10864"/>
    </bk>
    <bk>
      <rc t="2" v="10865"/>
    </bk>
    <bk>
      <rc t="2" v="10866"/>
    </bk>
    <bk>
      <rc t="2" v="10867"/>
    </bk>
    <bk>
      <rc t="2" v="10868"/>
    </bk>
    <bk>
      <rc t="2" v="10869"/>
    </bk>
    <bk>
      <rc t="2" v="10870"/>
    </bk>
    <bk>
      <rc t="2" v="10871"/>
    </bk>
    <bk>
      <rc t="2" v="10872"/>
    </bk>
    <bk>
      <rc t="2" v="10873"/>
    </bk>
    <bk>
      <rc t="2" v="10874"/>
    </bk>
    <bk>
      <rc t="2" v="10875"/>
    </bk>
    <bk>
      <rc t="2" v="10876"/>
    </bk>
    <bk>
      <rc t="2" v="10877"/>
    </bk>
    <bk>
      <rc t="2" v="10878"/>
    </bk>
    <bk>
      <rc t="2" v="10879"/>
    </bk>
    <bk>
      <rc t="2" v="10880"/>
    </bk>
    <bk>
      <rc t="2" v="10881"/>
    </bk>
    <bk>
      <rc t="2" v="10882"/>
    </bk>
    <bk>
      <rc t="2" v="10883"/>
    </bk>
    <bk>
      <rc t="2" v="10884"/>
    </bk>
    <bk>
      <rc t="2" v="10885"/>
    </bk>
    <bk>
      <rc t="2" v="10886"/>
    </bk>
    <bk>
      <rc t="2" v="10887"/>
    </bk>
    <bk>
      <rc t="2" v="10888"/>
    </bk>
    <bk>
      <rc t="2" v="10889"/>
    </bk>
    <bk>
      <rc t="2" v="10890"/>
    </bk>
    <bk>
      <rc t="2" v="10891"/>
    </bk>
    <bk>
      <rc t="2" v="10892"/>
    </bk>
    <bk>
      <rc t="2" v="10893"/>
    </bk>
    <bk>
      <rc t="2" v="10894"/>
    </bk>
    <bk>
      <rc t="2" v="10895"/>
    </bk>
    <bk>
      <rc t="2" v="10896"/>
    </bk>
    <bk>
      <rc t="2" v="10897"/>
    </bk>
    <bk>
      <rc t="2" v="10898"/>
    </bk>
    <bk>
      <rc t="2" v="10899"/>
    </bk>
    <bk>
      <rc t="2" v="10900"/>
    </bk>
    <bk>
      <rc t="2" v="10901"/>
    </bk>
    <bk>
      <rc t="2" v="10902"/>
    </bk>
    <bk>
      <rc t="2" v="10903"/>
    </bk>
    <bk>
      <rc t="2" v="10904"/>
    </bk>
    <bk>
      <rc t="2" v="10905"/>
    </bk>
    <bk>
      <rc t="2" v="10906"/>
    </bk>
    <bk>
      <rc t="2" v="10907"/>
    </bk>
    <bk>
      <rc t="2" v="10908"/>
    </bk>
    <bk>
      <rc t="2" v="10909"/>
    </bk>
    <bk>
      <rc t="2" v="10910"/>
    </bk>
    <bk>
      <rc t="2" v="10911"/>
    </bk>
    <bk>
      <rc t="2" v="10912"/>
    </bk>
    <bk>
      <rc t="2" v="10913"/>
    </bk>
    <bk>
      <rc t="2" v="10914"/>
    </bk>
    <bk>
      <rc t="2" v="10915"/>
    </bk>
    <bk>
      <rc t="2" v="10916"/>
    </bk>
    <bk>
      <rc t="2" v="10917"/>
    </bk>
    <bk>
      <rc t="2" v="10918"/>
    </bk>
    <bk>
      <rc t="2" v="10919"/>
    </bk>
    <bk>
      <rc t="2" v="10920"/>
    </bk>
    <bk>
      <rc t="2" v="10921"/>
    </bk>
    <bk>
      <rc t="2" v="10922"/>
    </bk>
    <bk>
      <rc t="2" v="10923"/>
    </bk>
    <bk>
      <rc t="2" v="10924"/>
    </bk>
    <bk>
      <rc t="2" v="10925"/>
    </bk>
    <bk>
      <rc t="2" v="10926"/>
    </bk>
    <bk>
      <rc t="2" v="10927"/>
    </bk>
    <bk>
      <rc t="2" v="10928"/>
    </bk>
    <bk>
      <rc t="2" v="10929"/>
    </bk>
    <bk>
      <rc t="2" v="10930"/>
    </bk>
    <bk>
      <rc t="2" v="10931"/>
    </bk>
    <bk>
      <rc t="2" v="10932"/>
    </bk>
    <bk>
      <rc t="2" v="10933"/>
    </bk>
    <bk>
      <rc t="2" v="10934"/>
    </bk>
    <bk>
      <rc t="2" v="10935"/>
    </bk>
    <bk>
      <rc t="2" v="10936"/>
    </bk>
    <bk>
      <rc t="2" v="10937"/>
    </bk>
    <bk>
      <rc t="2" v="10938"/>
    </bk>
    <bk>
      <rc t="2" v="10939"/>
    </bk>
    <bk>
      <rc t="2" v="10940"/>
    </bk>
    <bk>
      <rc t="2" v="10941"/>
    </bk>
    <bk>
      <rc t="2" v="10942"/>
    </bk>
    <bk>
      <rc t="2" v="10943"/>
    </bk>
    <bk>
      <rc t="2" v="10944"/>
    </bk>
    <bk>
      <rc t="2" v="10945"/>
    </bk>
    <bk>
      <rc t="2" v="10946"/>
    </bk>
    <bk>
      <rc t="2" v="10947"/>
    </bk>
    <bk>
      <rc t="2" v="10948"/>
    </bk>
    <bk>
      <rc t="2" v="10949"/>
    </bk>
    <bk>
      <rc t="2" v="10950"/>
    </bk>
    <bk>
      <rc t="2" v="10951"/>
    </bk>
    <bk>
      <rc t="2" v="10952"/>
    </bk>
    <bk>
      <rc t="2" v="10953"/>
    </bk>
    <bk>
      <rc t="2" v="10954"/>
    </bk>
    <bk>
      <rc t="2" v="10955"/>
    </bk>
    <bk>
      <rc t="2" v="10956"/>
    </bk>
    <bk>
      <rc t="2" v="10957"/>
    </bk>
    <bk>
      <rc t="2" v="10958"/>
    </bk>
    <bk>
      <rc t="2" v="10959"/>
    </bk>
    <bk>
      <rc t="2" v="10960"/>
    </bk>
    <bk>
      <rc t="2" v="10961"/>
    </bk>
    <bk>
      <rc t="2" v="10962"/>
    </bk>
    <bk>
      <rc t="2" v="10963"/>
    </bk>
    <bk>
      <rc t="2" v="10964"/>
    </bk>
    <bk>
      <rc t="2" v="10965"/>
    </bk>
    <bk>
      <rc t="2" v="10966"/>
    </bk>
    <bk>
      <rc t="2" v="10967"/>
    </bk>
    <bk>
      <rc t="2" v="10968"/>
    </bk>
    <bk>
      <rc t="2" v="10969"/>
    </bk>
    <bk>
      <rc t="2" v="10970"/>
    </bk>
    <bk>
      <rc t="2" v="10971"/>
    </bk>
    <bk>
      <rc t="2" v="10972"/>
    </bk>
    <bk>
      <rc t="2" v="10973"/>
    </bk>
    <bk>
      <rc t="2" v="10974"/>
    </bk>
    <bk>
      <rc t="2" v="10975"/>
    </bk>
    <bk>
      <rc t="2" v="10976"/>
    </bk>
    <bk>
      <rc t="2" v="10977"/>
    </bk>
    <bk>
      <rc t="2" v="10978"/>
    </bk>
    <bk>
      <rc t="2" v="10979"/>
    </bk>
    <bk>
      <rc t="2" v="10980"/>
    </bk>
    <bk>
      <rc t="2" v="10981"/>
    </bk>
    <bk>
      <rc t="2" v="10982"/>
    </bk>
    <bk>
      <rc t="2" v="10983"/>
    </bk>
    <bk>
      <rc t="2" v="10984"/>
    </bk>
    <bk>
      <rc t="2" v="10985"/>
    </bk>
    <bk>
      <rc t="2" v="10986"/>
    </bk>
    <bk>
      <rc t="2" v="10987"/>
    </bk>
    <bk>
      <rc t="2" v="10988"/>
    </bk>
    <bk>
      <rc t="2" v="10989"/>
    </bk>
    <bk>
      <rc t="2" v="10990"/>
    </bk>
    <bk>
      <rc t="2" v="10991"/>
    </bk>
    <bk>
      <rc t="2" v="10992"/>
    </bk>
    <bk>
      <rc t="2" v="10993"/>
    </bk>
    <bk>
      <rc t="2" v="10994"/>
    </bk>
    <bk>
      <rc t="2" v="10995"/>
    </bk>
    <bk>
      <rc t="2" v="10996"/>
    </bk>
    <bk>
      <rc t="2" v="10997"/>
    </bk>
    <bk>
      <rc t="2" v="10998"/>
    </bk>
    <bk>
      <rc t="2" v="10999"/>
    </bk>
    <bk>
      <rc t="2" v="11000"/>
    </bk>
    <bk>
      <rc t="2" v="11001"/>
    </bk>
    <bk>
      <rc t="2" v="11002"/>
    </bk>
    <bk>
      <rc t="2" v="11003"/>
    </bk>
    <bk>
      <rc t="2" v="11004"/>
    </bk>
    <bk>
      <rc t="2" v="11005"/>
    </bk>
    <bk>
      <rc t="2" v="11006"/>
    </bk>
    <bk>
      <rc t="2" v="11007"/>
    </bk>
    <bk>
      <rc t="2" v="11008"/>
    </bk>
    <bk>
      <rc t="2" v="11009"/>
    </bk>
    <bk>
      <rc t="2" v="11010"/>
    </bk>
    <bk>
      <rc t="2" v="11011"/>
    </bk>
    <bk>
      <rc t="2" v="11012"/>
    </bk>
    <bk>
      <rc t="2" v="11013"/>
    </bk>
    <bk>
      <rc t="2" v="11014"/>
    </bk>
    <bk>
      <rc t="2" v="11015"/>
    </bk>
    <bk>
      <rc t="2" v="11016"/>
    </bk>
    <bk>
      <rc t="2" v="11017"/>
    </bk>
    <bk>
      <rc t="2" v="11018"/>
    </bk>
    <bk>
      <rc t="2" v="11019"/>
    </bk>
    <bk>
      <rc t="2" v="11020"/>
    </bk>
    <bk>
      <rc t="2" v="11021"/>
    </bk>
    <bk>
      <rc t="2" v="11022"/>
    </bk>
    <bk>
      <rc t="2" v="11023"/>
    </bk>
    <bk>
      <rc t="2" v="11024"/>
    </bk>
    <bk>
      <rc t="2" v="11025"/>
    </bk>
    <bk>
      <rc t="2" v="11026"/>
    </bk>
    <bk>
      <rc t="2" v="11027"/>
    </bk>
    <bk>
      <rc t="2" v="11028"/>
    </bk>
    <bk>
      <rc t="2" v="11029"/>
    </bk>
    <bk>
      <rc t="2" v="11030"/>
    </bk>
    <bk>
      <rc t="2" v="11031"/>
    </bk>
    <bk>
      <rc t="2" v="11032"/>
    </bk>
    <bk>
      <rc t="2" v="11033"/>
    </bk>
    <bk>
      <rc t="2" v="11034"/>
    </bk>
    <bk>
      <rc t="2" v="11035"/>
    </bk>
    <bk>
      <rc t="2" v="11036"/>
    </bk>
    <bk>
      <rc t="2" v="11037"/>
    </bk>
    <bk>
      <rc t="2" v="11038"/>
    </bk>
    <bk>
      <rc t="2" v="11039"/>
    </bk>
    <bk>
      <rc t="2" v="11040"/>
    </bk>
    <bk>
      <rc t="2" v="11041"/>
    </bk>
    <bk>
      <rc t="2" v="11042"/>
    </bk>
    <bk>
      <rc t="2" v="11043"/>
    </bk>
    <bk>
      <rc t="2" v="11044"/>
    </bk>
    <bk>
      <rc t="2" v="11045"/>
    </bk>
    <bk>
      <rc t="2" v="11046"/>
    </bk>
    <bk>
      <rc t="2" v="11047"/>
    </bk>
    <bk>
      <rc t="2" v="11048"/>
    </bk>
    <bk>
      <rc t="2" v="11049"/>
    </bk>
    <bk>
      <rc t="2" v="11050"/>
    </bk>
    <bk>
      <rc t="2" v="11051"/>
    </bk>
    <bk>
      <rc t="2" v="11052"/>
    </bk>
    <bk>
      <rc t="2" v="11053"/>
    </bk>
    <bk>
      <rc t="2" v="11054"/>
    </bk>
    <bk>
      <rc t="2" v="11055"/>
    </bk>
    <bk>
      <rc t="2" v="11056"/>
    </bk>
    <bk>
      <rc t="2" v="11057"/>
    </bk>
    <bk>
      <rc t="2" v="11058"/>
    </bk>
    <bk>
      <rc t="2" v="11059"/>
    </bk>
    <bk>
      <rc t="2" v="11060"/>
    </bk>
    <bk>
      <rc t="2" v="11061"/>
    </bk>
    <bk>
      <rc t="2" v="11062"/>
    </bk>
    <bk>
      <rc t="2" v="11063"/>
    </bk>
    <bk>
      <rc t="2" v="11064"/>
    </bk>
    <bk>
      <rc t="2" v="11065"/>
    </bk>
    <bk>
      <rc t="2" v="11066"/>
    </bk>
    <bk>
      <rc t="2" v="11067"/>
    </bk>
    <bk>
      <rc t="2" v="11068"/>
    </bk>
    <bk>
      <rc t="2" v="11069"/>
    </bk>
    <bk>
      <rc t="2" v="11070"/>
    </bk>
    <bk>
      <rc t="2" v="11071"/>
    </bk>
    <bk>
      <rc t="2" v="11072"/>
    </bk>
    <bk>
      <rc t="2" v="11073"/>
    </bk>
    <bk>
      <rc t="2" v="11074"/>
    </bk>
    <bk>
      <rc t="2" v="11075"/>
    </bk>
    <bk>
      <rc t="2" v="11076"/>
    </bk>
    <bk>
      <rc t="2" v="11077"/>
    </bk>
    <bk>
      <rc t="2" v="11078"/>
    </bk>
    <bk>
      <rc t="2" v="11079"/>
    </bk>
    <bk>
      <rc t="2" v="11080"/>
    </bk>
    <bk>
      <rc t="2" v="11081"/>
    </bk>
    <bk>
      <rc t="2" v="11082"/>
    </bk>
    <bk>
      <rc t="2" v="11083"/>
    </bk>
    <bk>
      <rc t="2" v="11084"/>
    </bk>
    <bk>
      <rc t="2" v="11085"/>
    </bk>
    <bk>
      <rc t="2" v="11086"/>
    </bk>
    <bk>
      <rc t="2" v="11087"/>
    </bk>
    <bk>
      <rc t="2" v="11088"/>
    </bk>
    <bk>
      <rc t="2" v="11089"/>
    </bk>
    <bk>
      <rc t="2" v="11090"/>
    </bk>
    <bk>
      <rc t="2" v="11091"/>
    </bk>
    <bk>
      <rc t="2" v="11092"/>
    </bk>
    <bk>
      <rc t="2" v="11093"/>
    </bk>
    <bk>
      <rc t="2" v="11094"/>
    </bk>
    <bk>
      <rc t="2" v="11095"/>
    </bk>
    <bk>
      <rc t="2" v="11096"/>
    </bk>
    <bk>
      <rc t="2" v="11097"/>
    </bk>
    <bk>
      <rc t="2" v="11098"/>
    </bk>
    <bk>
      <rc t="2" v="11099"/>
    </bk>
    <bk>
      <rc t="2" v="11100"/>
    </bk>
    <bk>
      <rc t="2" v="11101"/>
    </bk>
    <bk>
      <rc t="2" v="11102"/>
    </bk>
    <bk>
      <rc t="2" v="11103"/>
    </bk>
    <bk>
      <rc t="2" v="11104"/>
    </bk>
    <bk>
      <rc t="2" v="11105"/>
    </bk>
    <bk>
      <rc t="2" v="11106"/>
    </bk>
    <bk>
      <rc t="2" v="11107"/>
    </bk>
    <bk>
      <rc t="2" v="11108"/>
    </bk>
    <bk>
      <rc t="2" v="11109"/>
    </bk>
    <bk>
      <rc t="2" v="11110"/>
    </bk>
    <bk>
      <rc t="2" v="11111"/>
    </bk>
    <bk>
      <rc t="2" v="11112"/>
    </bk>
    <bk>
      <rc t="2" v="11113"/>
    </bk>
    <bk>
      <rc t="2" v="11114"/>
    </bk>
    <bk>
      <rc t="2" v="11115"/>
    </bk>
    <bk>
      <rc t="2" v="11116"/>
    </bk>
    <bk>
      <rc t="2" v="11117"/>
    </bk>
    <bk>
      <rc t="2" v="11118"/>
    </bk>
    <bk>
      <rc t="2" v="11119"/>
    </bk>
    <bk>
      <rc t="2" v="11120"/>
    </bk>
    <bk>
      <rc t="2" v="11121"/>
    </bk>
    <bk>
      <rc t="2" v="11122"/>
    </bk>
    <bk>
      <rc t="2" v="11123"/>
    </bk>
    <bk>
      <rc t="2" v="11124"/>
    </bk>
    <bk>
      <rc t="2" v="11125"/>
    </bk>
    <bk>
      <rc t="2" v="11126"/>
    </bk>
    <bk>
      <rc t="2" v="11127"/>
    </bk>
    <bk>
      <rc t="2" v="11128"/>
    </bk>
    <bk>
      <rc t="2" v="11129"/>
    </bk>
    <bk>
      <rc t="2" v="11130"/>
    </bk>
    <bk>
      <rc t="2" v="11131"/>
    </bk>
    <bk>
      <rc t="2" v="11132"/>
    </bk>
    <bk>
      <rc t="2" v="11133"/>
    </bk>
    <bk>
      <rc t="2" v="11134"/>
    </bk>
    <bk>
      <rc t="2" v="11135"/>
    </bk>
    <bk>
      <rc t="2" v="11136"/>
    </bk>
    <bk>
      <rc t="2" v="11137"/>
    </bk>
    <bk>
      <rc t="2" v="11138"/>
    </bk>
    <bk>
      <rc t="2" v="11139"/>
    </bk>
    <bk>
      <rc t="2" v="11140"/>
    </bk>
    <bk>
      <rc t="2" v="11141"/>
    </bk>
    <bk>
      <rc t="2" v="11142"/>
    </bk>
    <bk>
      <rc t="2" v="11143"/>
    </bk>
    <bk>
      <rc t="2" v="11144"/>
    </bk>
    <bk>
      <rc t="2" v="11145"/>
    </bk>
    <bk>
      <rc t="2" v="11146"/>
    </bk>
    <bk>
      <rc t="2" v="11147"/>
    </bk>
    <bk>
      <rc t="2" v="11148"/>
    </bk>
    <bk>
      <rc t="2" v="11149"/>
    </bk>
    <bk>
      <rc t="2" v="11150"/>
    </bk>
    <bk>
      <rc t="2" v="11151"/>
    </bk>
    <bk>
      <rc t="2" v="11152"/>
    </bk>
    <bk>
      <rc t="2" v="11153"/>
    </bk>
    <bk>
      <rc t="2" v="11154"/>
    </bk>
    <bk>
      <rc t="2" v="11155"/>
    </bk>
    <bk>
      <rc t="2" v="11156"/>
    </bk>
    <bk>
      <rc t="2" v="11157"/>
    </bk>
    <bk>
      <rc t="2" v="11158"/>
    </bk>
    <bk>
      <rc t="2" v="11159"/>
    </bk>
    <bk>
      <rc t="2" v="11160"/>
    </bk>
    <bk>
      <rc t="2" v="11161"/>
    </bk>
    <bk>
      <rc t="2" v="11162"/>
    </bk>
    <bk>
      <rc t="2" v="11163"/>
    </bk>
    <bk>
      <rc t="2" v="11164"/>
    </bk>
    <bk>
      <rc t="2" v="11165"/>
    </bk>
    <bk>
      <rc t="2" v="11166"/>
    </bk>
    <bk>
      <rc t="2" v="11167"/>
    </bk>
    <bk>
      <rc t="2" v="11168"/>
    </bk>
    <bk>
      <rc t="2" v="11169"/>
    </bk>
    <bk>
      <rc t="2" v="11170"/>
    </bk>
    <bk>
      <rc t="2" v="11171"/>
    </bk>
    <bk>
      <rc t="2" v="11172"/>
    </bk>
    <bk>
      <rc t="2" v="11173"/>
    </bk>
    <bk>
      <rc t="2" v="11174"/>
    </bk>
    <bk>
      <rc t="2" v="11175"/>
    </bk>
    <bk>
      <rc t="2" v="11176"/>
    </bk>
    <bk>
      <rc t="2" v="11177"/>
    </bk>
    <bk>
      <rc t="2" v="11178"/>
    </bk>
    <bk>
      <rc t="2" v="11179"/>
    </bk>
    <bk>
      <rc t="2" v="11180"/>
    </bk>
    <bk>
      <rc t="2" v="11181"/>
    </bk>
    <bk>
      <rc t="2" v="11182"/>
    </bk>
    <bk>
      <rc t="2" v="11183"/>
    </bk>
    <bk>
      <rc t="2" v="11184"/>
    </bk>
    <bk>
      <rc t="2" v="11185"/>
    </bk>
    <bk>
      <rc t="2" v="11186"/>
    </bk>
    <bk>
      <rc t="2" v="11187"/>
    </bk>
    <bk>
      <rc t="2" v="11188"/>
    </bk>
    <bk>
      <rc t="2" v="11189"/>
    </bk>
    <bk>
      <rc t="2" v="11190"/>
    </bk>
    <bk>
      <rc t="2" v="11191"/>
    </bk>
    <bk>
      <rc t="2" v="11192"/>
    </bk>
    <bk>
      <rc t="2" v="11193"/>
    </bk>
    <bk>
      <rc t="2" v="11194"/>
    </bk>
    <bk>
      <rc t="2" v="11195"/>
    </bk>
    <bk>
      <rc t="2" v="11196"/>
    </bk>
    <bk>
      <rc t="2" v="11197"/>
    </bk>
    <bk>
      <rc t="2" v="11198"/>
    </bk>
    <bk>
      <rc t="2" v="11199"/>
    </bk>
    <bk>
      <rc t="2" v="11200"/>
    </bk>
    <bk>
      <rc t="2" v="11201"/>
    </bk>
    <bk>
      <rc t="2" v="11202"/>
    </bk>
    <bk>
      <rc t="2" v="11203"/>
    </bk>
    <bk>
      <rc t="2" v="11204"/>
    </bk>
    <bk>
      <rc t="2" v="11205"/>
    </bk>
    <bk>
      <rc t="2" v="11206"/>
    </bk>
    <bk>
      <rc t="2" v="11207"/>
    </bk>
    <bk>
      <rc t="2" v="11208"/>
    </bk>
    <bk>
      <rc t="2" v="11209"/>
    </bk>
    <bk>
      <rc t="2" v="11210"/>
    </bk>
    <bk>
      <rc t="2" v="11211"/>
    </bk>
    <bk>
      <rc t="2" v="11212"/>
    </bk>
    <bk>
      <rc t="2" v="11213"/>
    </bk>
    <bk>
      <rc t="2" v="11214"/>
    </bk>
    <bk>
      <rc t="2" v="11215"/>
    </bk>
    <bk>
      <rc t="2" v="11216"/>
    </bk>
    <bk>
      <rc t="2" v="11217"/>
    </bk>
    <bk>
      <rc t="2" v="11218"/>
    </bk>
    <bk>
      <rc t="2" v="11219"/>
    </bk>
    <bk>
      <rc t="2" v="11220"/>
    </bk>
    <bk>
      <rc t="2" v="11221"/>
    </bk>
    <bk>
      <rc t="2" v="11222"/>
    </bk>
    <bk>
      <rc t="2" v="11223"/>
    </bk>
    <bk>
      <rc t="2" v="11224"/>
    </bk>
    <bk>
      <rc t="2" v="11225"/>
    </bk>
    <bk>
      <rc t="2" v="11226"/>
    </bk>
    <bk>
      <rc t="2" v="11227"/>
    </bk>
    <bk>
      <rc t="2" v="11228"/>
    </bk>
    <bk>
      <rc t="2" v="11229"/>
    </bk>
    <bk>
      <rc t="2" v="11230"/>
    </bk>
    <bk>
      <rc t="2" v="11231"/>
    </bk>
    <bk>
      <rc t="2" v="11232"/>
    </bk>
    <bk>
      <rc t="2" v="11233"/>
    </bk>
    <bk>
      <rc t="2" v="11234"/>
    </bk>
    <bk>
      <rc t="2" v="11235"/>
    </bk>
    <bk>
      <rc t="2" v="11236"/>
    </bk>
    <bk>
      <rc t="2" v="11237"/>
    </bk>
    <bk>
      <rc t="2" v="11238"/>
    </bk>
    <bk>
      <rc t="2" v="11239"/>
    </bk>
    <bk>
      <rc t="2" v="11240"/>
    </bk>
    <bk>
      <rc t="2" v="11241"/>
    </bk>
    <bk>
      <rc t="2" v="11242"/>
    </bk>
    <bk>
      <rc t="2" v="11243"/>
    </bk>
    <bk>
      <rc t="2" v="11244"/>
    </bk>
    <bk>
      <rc t="2" v="11245"/>
    </bk>
    <bk>
      <rc t="2" v="11246"/>
    </bk>
    <bk>
      <rc t="2" v="11247"/>
    </bk>
    <bk>
      <rc t="2" v="11248"/>
    </bk>
    <bk>
      <rc t="2" v="11249"/>
    </bk>
    <bk>
      <rc t="2" v="11250"/>
    </bk>
    <bk>
      <rc t="2" v="11251"/>
    </bk>
    <bk>
      <rc t="2" v="11252"/>
    </bk>
    <bk>
      <rc t="2" v="11253"/>
    </bk>
    <bk>
      <rc t="2" v="11254"/>
    </bk>
    <bk>
      <rc t="2" v="11255"/>
    </bk>
    <bk>
      <rc t="2" v="11256"/>
    </bk>
    <bk>
      <rc t="2" v="11257"/>
    </bk>
    <bk>
      <rc t="2" v="11258"/>
    </bk>
    <bk>
      <rc t="2" v="11259"/>
    </bk>
    <bk>
      <rc t="2" v="11260"/>
    </bk>
    <bk>
      <rc t="2" v="11261"/>
    </bk>
    <bk>
      <rc t="2" v="11262"/>
    </bk>
    <bk>
      <rc t="2" v="11263"/>
    </bk>
    <bk>
      <rc t="2" v="11264"/>
    </bk>
    <bk>
      <rc t="2" v="11265"/>
    </bk>
    <bk>
      <rc t="2" v="11266"/>
    </bk>
    <bk>
      <rc t="2" v="11267"/>
    </bk>
    <bk>
      <rc t="2" v="11268"/>
    </bk>
    <bk>
      <rc t="2" v="11269"/>
    </bk>
    <bk>
      <rc t="2" v="11270"/>
    </bk>
    <bk>
      <rc t="2" v="11271"/>
    </bk>
    <bk>
      <rc t="2" v="11272"/>
    </bk>
    <bk>
      <rc t="2" v="11273"/>
    </bk>
    <bk>
      <rc t="2" v="11274"/>
    </bk>
    <bk>
      <rc t="2" v="11275"/>
    </bk>
    <bk>
      <rc t="2" v="11276"/>
    </bk>
    <bk>
      <rc t="2" v="11277"/>
    </bk>
    <bk>
      <rc t="2" v="11278"/>
    </bk>
    <bk>
      <rc t="2" v="11279"/>
    </bk>
    <bk>
      <rc t="2" v="11280"/>
    </bk>
    <bk>
      <rc t="2" v="11281"/>
    </bk>
    <bk>
      <rc t="2" v="11282"/>
    </bk>
    <bk>
      <rc t="2" v="11283"/>
    </bk>
    <bk>
      <rc t="2" v="11284"/>
    </bk>
    <bk>
      <rc t="2" v="11285"/>
    </bk>
    <bk>
      <rc t="2" v="11286"/>
    </bk>
    <bk>
      <rc t="2" v="11287"/>
    </bk>
    <bk>
      <rc t="2" v="11288"/>
    </bk>
    <bk>
      <rc t="2" v="11289"/>
    </bk>
    <bk>
      <rc t="2" v="11290"/>
    </bk>
    <bk>
      <rc t="2" v="11291"/>
    </bk>
    <bk>
      <rc t="2" v="11292"/>
    </bk>
    <bk>
      <rc t="2" v="11293"/>
    </bk>
    <bk>
      <rc t="2" v="11294"/>
    </bk>
    <bk>
      <rc t="2" v="11295"/>
    </bk>
    <bk>
      <rc t="2" v="11296"/>
    </bk>
    <bk>
      <rc t="2" v="11297"/>
    </bk>
    <bk>
      <rc t="2" v="11298"/>
    </bk>
    <bk>
      <rc t="2" v="11299"/>
    </bk>
    <bk>
      <rc t="2" v="11300"/>
    </bk>
    <bk>
      <rc t="2" v="11301"/>
    </bk>
    <bk>
      <rc t="2" v="11302"/>
    </bk>
    <bk>
      <rc t="2" v="11303"/>
    </bk>
    <bk>
      <rc t="2" v="11304"/>
    </bk>
    <bk>
      <rc t="2" v="11305"/>
    </bk>
    <bk>
      <rc t="2" v="11306"/>
    </bk>
    <bk>
      <rc t="2" v="11307"/>
    </bk>
    <bk>
      <rc t="2" v="11308"/>
    </bk>
    <bk>
      <rc t="2" v="11309"/>
    </bk>
    <bk>
      <rc t="2" v="11310"/>
    </bk>
    <bk>
      <rc t="2" v="11311"/>
    </bk>
    <bk>
      <rc t="2" v="11312"/>
    </bk>
    <bk>
      <rc t="2" v="11313"/>
    </bk>
    <bk>
      <rc t="2" v="11314"/>
    </bk>
    <bk>
      <rc t="2" v="11315"/>
    </bk>
    <bk>
      <rc t="2" v="11316"/>
    </bk>
    <bk>
      <rc t="2" v="11317"/>
    </bk>
    <bk>
      <rc t="2" v="11318"/>
    </bk>
    <bk>
      <rc t="2" v="11319"/>
    </bk>
    <bk>
      <rc t="2" v="11320"/>
    </bk>
    <bk>
      <rc t="2" v="11321"/>
    </bk>
    <bk>
      <rc t="2" v="11322"/>
    </bk>
    <bk>
      <rc t="2" v="11323"/>
    </bk>
    <bk>
      <rc t="2" v="11324"/>
    </bk>
    <bk>
      <rc t="2" v="11325"/>
    </bk>
    <bk>
      <rc t="2" v="11326"/>
    </bk>
    <bk>
      <rc t="2" v="11327"/>
    </bk>
    <bk>
      <rc t="2" v="11328"/>
    </bk>
    <bk>
      <rc t="2" v="11329"/>
    </bk>
    <bk>
      <rc t="2" v="11330"/>
    </bk>
    <bk>
      <rc t="2" v="11331"/>
    </bk>
    <bk>
      <rc t="2" v="11332"/>
    </bk>
    <bk>
      <rc t="2" v="11333"/>
    </bk>
    <bk>
      <rc t="2" v="11334"/>
    </bk>
    <bk>
      <rc t="2" v="11335"/>
    </bk>
    <bk>
      <rc t="2" v="11336"/>
    </bk>
    <bk>
      <rc t="2" v="11337"/>
    </bk>
    <bk>
      <rc t="2" v="11338"/>
    </bk>
    <bk>
      <rc t="2" v="11339"/>
    </bk>
    <bk>
      <rc t="2" v="11340"/>
    </bk>
    <bk>
      <rc t="2" v="11341"/>
    </bk>
    <bk>
      <rc t="2" v="11342"/>
    </bk>
    <bk>
      <rc t="2" v="11343"/>
    </bk>
    <bk>
      <rc t="2" v="11344"/>
    </bk>
    <bk>
      <rc t="2" v="11345"/>
    </bk>
    <bk>
      <rc t="2" v="11346"/>
    </bk>
    <bk>
      <rc t="2" v="11347"/>
    </bk>
    <bk>
      <rc t="2" v="11348"/>
    </bk>
    <bk>
      <rc t="2" v="11349"/>
    </bk>
    <bk>
      <rc t="2" v="11350"/>
    </bk>
    <bk>
      <rc t="2" v="11351"/>
    </bk>
    <bk>
      <rc t="2" v="11352"/>
    </bk>
    <bk>
      <rc t="2" v="11353"/>
    </bk>
    <bk>
      <rc t="2" v="11354"/>
    </bk>
    <bk>
      <rc t="2" v="11355"/>
    </bk>
    <bk>
      <rc t="2" v="11356"/>
    </bk>
    <bk>
      <rc t="2" v="11357"/>
    </bk>
    <bk>
      <rc t="2" v="11358"/>
    </bk>
    <bk>
      <rc t="2" v="11359"/>
    </bk>
    <bk>
      <rc t="2" v="11360"/>
    </bk>
    <bk>
      <rc t="2" v="11361"/>
    </bk>
    <bk>
      <rc t="2" v="11362"/>
    </bk>
    <bk>
      <rc t="2" v="11363"/>
    </bk>
    <bk>
      <rc t="2" v="11364"/>
    </bk>
    <bk>
      <rc t="2" v="11365"/>
    </bk>
    <bk>
      <rc t="2" v="11366"/>
    </bk>
    <bk>
      <rc t="2" v="11367"/>
    </bk>
    <bk>
      <rc t="2" v="11368"/>
    </bk>
    <bk>
      <rc t="2" v="11369"/>
    </bk>
    <bk>
      <rc t="2" v="11370"/>
    </bk>
    <bk>
      <rc t="2" v="11371"/>
    </bk>
    <bk>
      <rc t="2" v="11372"/>
    </bk>
    <bk>
      <rc t="2" v="11373"/>
    </bk>
    <bk>
      <rc t="2" v="11374"/>
    </bk>
    <bk>
      <rc t="2" v="11375"/>
    </bk>
    <bk>
      <rc t="2" v="11376"/>
    </bk>
    <bk>
      <rc t="2" v="11377"/>
    </bk>
    <bk>
      <rc t="2" v="11378"/>
    </bk>
    <bk>
      <rc t="2" v="11379"/>
    </bk>
    <bk>
      <rc t="2" v="11380"/>
    </bk>
    <bk>
      <rc t="2" v="11381"/>
    </bk>
    <bk>
      <rc t="2" v="11382"/>
    </bk>
    <bk>
      <rc t="2" v="11383"/>
    </bk>
    <bk>
      <rc t="2" v="11384"/>
    </bk>
    <bk>
      <rc t="2" v="11385"/>
    </bk>
    <bk>
      <rc t="2" v="11386"/>
    </bk>
    <bk>
      <rc t="2" v="11387"/>
    </bk>
    <bk>
      <rc t="2" v="11388"/>
    </bk>
    <bk>
      <rc t="2" v="11389"/>
    </bk>
    <bk>
      <rc t="2" v="11390"/>
    </bk>
    <bk>
      <rc t="2" v="11391"/>
    </bk>
    <bk>
      <rc t="2" v="11392"/>
    </bk>
    <bk>
      <rc t="2" v="11393"/>
    </bk>
    <bk>
      <rc t="2" v="11394"/>
    </bk>
    <bk>
      <rc t="2" v="11395"/>
    </bk>
    <bk>
      <rc t="2" v="11396"/>
    </bk>
    <bk>
      <rc t="2" v="11397"/>
    </bk>
    <bk>
      <rc t="2" v="11398"/>
    </bk>
    <bk>
      <rc t="2" v="11399"/>
    </bk>
    <bk>
      <rc t="2" v="11400"/>
    </bk>
    <bk>
      <rc t="2" v="11401"/>
    </bk>
    <bk>
      <rc t="2" v="11402"/>
    </bk>
    <bk>
      <rc t="2" v="11403"/>
    </bk>
    <bk>
      <rc t="2" v="11404"/>
    </bk>
    <bk>
      <rc t="2" v="11405"/>
    </bk>
    <bk>
      <rc t="2" v="11406"/>
    </bk>
    <bk>
      <rc t="2" v="11407"/>
    </bk>
    <bk>
      <rc t="2" v="11408"/>
    </bk>
    <bk>
      <rc t="2" v="11409"/>
    </bk>
    <bk>
      <rc t="2" v="11410"/>
    </bk>
    <bk>
      <rc t="2" v="11411"/>
    </bk>
    <bk>
      <rc t="2" v="11412"/>
    </bk>
    <bk>
      <rc t="2" v="11413"/>
    </bk>
    <bk>
      <rc t="2" v="11414"/>
    </bk>
    <bk>
      <rc t="2" v="11415"/>
    </bk>
    <bk>
      <rc t="2" v="11416"/>
    </bk>
    <bk>
      <rc t="2" v="11417"/>
    </bk>
    <bk>
      <rc t="2" v="11418"/>
    </bk>
    <bk>
      <rc t="2" v="11419"/>
    </bk>
    <bk>
      <rc t="2" v="11420"/>
    </bk>
    <bk>
      <rc t="2" v="11421"/>
    </bk>
    <bk>
      <rc t="2" v="11422"/>
    </bk>
    <bk>
      <rc t="2" v="11423"/>
    </bk>
    <bk>
      <rc t="2" v="11424"/>
    </bk>
    <bk>
      <rc t="2" v="11425"/>
    </bk>
    <bk>
      <rc t="2" v="11426"/>
    </bk>
    <bk>
      <rc t="2" v="11427"/>
    </bk>
    <bk>
      <rc t="2" v="11428"/>
    </bk>
    <bk>
      <rc t="2" v="11429"/>
    </bk>
    <bk>
      <rc t="2" v="11430"/>
    </bk>
    <bk>
      <rc t="2" v="11431"/>
    </bk>
    <bk>
      <rc t="2" v="11432"/>
    </bk>
    <bk>
      <rc t="2" v="11433"/>
    </bk>
    <bk>
      <rc t="2" v="11434"/>
    </bk>
    <bk>
      <rc t="2" v="11435"/>
    </bk>
    <bk>
      <rc t="2" v="11436"/>
    </bk>
    <bk>
      <rc t="2" v="11437"/>
    </bk>
    <bk>
      <rc t="2" v="11438"/>
    </bk>
    <bk>
      <rc t="2" v="11439"/>
    </bk>
    <bk>
      <rc t="2" v="11440"/>
    </bk>
    <bk>
      <rc t="2" v="11441"/>
    </bk>
    <bk>
      <rc t="2" v="11442"/>
    </bk>
    <bk>
      <rc t="2" v="11443"/>
    </bk>
    <bk>
      <rc t="2" v="11444"/>
    </bk>
    <bk>
      <rc t="2" v="11445"/>
    </bk>
    <bk>
      <rc t="2" v="11446"/>
    </bk>
    <bk>
      <rc t="2" v="11447"/>
    </bk>
    <bk>
      <rc t="2" v="11448"/>
    </bk>
    <bk>
      <rc t="2" v="11449"/>
    </bk>
    <bk>
      <rc t="2" v="11450"/>
    </bk>
    <bk>
      <rc t="2" v="11451"/>
    </bk>
    <bk>
      <rc t="2" v="11452"/>
    </bk>
    <bk>
      <rc t="2" v="11453"/>
    </bk>
    <bk>
      <rc t="2" v="11454"/>
    </bk>
    <bk>
      <rc t="2" v="11455"/>
    </bk>
    <bk>
      <rc t="2" v="11456"/>
    </bk>
    <bk>
      <rc t="2" v="11457"/>
    </bk>
    <bk>
      <rc t="2" v="11458"/>
    </bk>
    <bk>
      <rc t="2" v="11459"/>
    </bk>
    <bk>
      <rc t="2" v="11460"/>
    </bk>
    <bk>
      <rc t="2" v="11461"/>
    </bk>
    <bk>
      <rc t="2" v="11462"/>
    </bk>
    <bk>
      <rc t="2" v="11463"/>
    </bk>
    <bk>
      <rc t="2" v="11464"/>
    </bk>
    <bk>
      <rc t="2" v="11465"/>
    </bk>
    <bk>
      <rc t="2" v="11466"/>
    </bk>
    <bk>
      <rc t="2" v="11467"/>
    </bk>
    <bk>
      <rc t="2" v="11468"/>
    </bk>
    <bk>
      <rc t="2" v="11469"/>
    </bk>
    <bk>
      <rc t="2" v="11470"/>
    </bk>
    <bk>
      <rc t="2" v="11471"/>
    </bk>
    <bk>
      <rc t="2" v="11472"/>
    </bk>
    <bk>
      <rc t="2" v="11473"/>
    </bk>
    <bk>
      <rc t="2" v="11474"/>
    </bk>
    <bk>
      <rc t="2" v="11475"/>
    </bk>
    <bk>
      <rc t="2" v="11476"/>
    </bk>
    <bk>
      <rc t="2" v="11477"/>
    </bk>
    <bk>
      <rc t="2" v="11478"/>
    </bk>
    <bk>
      <rc t="2" v="11479"/>
    </bk>
    <bk>
      <rc t="2" v="11480"/>
    </bk>
    <bk>
      <rc t="2" v="11481"/>
    </bk>
    <bk>
      <rc t="2" v="11482"/>
    </bk>
    <bk>
      <rc t="2" v="11483"/>
    </bk>
    <bk>
      <rc t="2" v="11484"/>
    </bk>
    <bk>
      <rc t="2" v="11485"/>
    </bk>
    <bk>
      <rc t="2" v="11486"/>
    </bk>
    <bk>
      <rc t="2" v="11487"/>
    </bk>
    <bk>
      <rc t="2" v="11488"/>
    </bk>
    <bk>
      <rc t="2" v="11489"/>
    </bk>
    <bk>
      <rc t="2" v="11490"/>
    </bk>
    <bk>
      <rc t="2" v="11491"/>
    </bk>
    <bk>
      <rc t="2" v="11492"/>
    </bk>
    <bk>
      <rc t="2" v="11493"/>
    </bk>
    <bk>
      <rc t="2" v="11494"/>
    </bk>
    <bk>
      <rc t="2" v="11495"/>
    </bk>
    <bk>
      <rc t="2" v="11496"/>
    </bk>
    <bk>
      <rc t="2" v="11497"/>
    </bk>
    <bk>
      <rc t="2" v="11498"/>
    </bk>
    <bk>
      <rc t="2" v="11499"/>
    </bk>
    <bk>
      <rc t="2" v="11500"/>
    </bk>
    <bk>
      <rc t="2" v="11501"/>
    </bk>
    <bk>
      <rc t="2" v="11502"/>
    </bk>
    <bk>
      <rc t="2" v="11503"/>
    </bk>
    <bk>
      <rc t="2" v="11504"/>
    </bk>
    <bk>
      <rc t="2" v="11505"/>
    </bk>
    <bk>
      <rc t="2" v="11506"/>
    </bk>
    <bk>
      <rc t="2" v="11507"/>
    </bk>
    <bk>
      <rc t="2" v="11508"/>
    </bk>
    <bk>
      <rc t="2" v="11509"/>
    </bk>
    <bk>
      <rc t="2" v="11510"/>
    </bk>
    <bk>
      <rc t="2" v="11511"/>
    </bk>
    <bk>
      <rc t="2" v="11512"/>
    </bk>
    <bk>
      <rc t="2" v="11513"/>
    </bk>
    <bk>
      <rc t="2" v="11514"/>
    </bk>
    <bk>
      <rc t="2" v="11515"/>
    </bk>
    <bk>
      <rc t="2" v="11516"/>
    </bk>
    <bk>
      <rc t="2" v="11517"/>
    </bk>
    <bk>
      <rc t="2" v="11518"/>
    </bk>
    <bk>
      <rc t="2" v="11519"/>
    </bk>
    <bk>
      <rc t="2" v="11520"/>
    </bk>
    <bk>
      <rc t="2" v="11521"/>
    </bk>
    <bk>
      <rc t="2" v="11522"/>
    </bk>
    <bk>
      <rc t="2" v="11523"/>
    </bk>
    <bk>
      <rc t="2" v="11524"/>
    </bk>
    <bk>
      <rc t="2" v="11525"/>
    </bk>
    <bk>
      <rc t="2" v="11526"/>
    </bk>
    <bk>
      <rc t="2" v="11527"/>
    </bk>
    <bk>
      <rc t="2" v="11528"/>
    </bk>
    <bk>
      <rc t="2" v="11529"/>
    </bk>
    <bk>
      <rc t="2" v="11530"/>
    </bk>
    <bk>
      <rc t="2" v="11531"/>
    </bk>
    <bk>
      <rc t="2" v="11532"/>
    </bk>
    <bk>
      <rc t="2" v="11533"/>
    </bk>
    <bk>
      <rc t="2" v="11534"/>
    </bk>
    <bk>
      <rc t="2" v="11535"/>
    </bk>
    <bk>
      <rc t="2" v="11536"/>
    </bk>
    <bk>
      <rc t="2" v="11537"/>
    </bk>
    <bk>
      <rc t="2" v="11538"/>
    </bk>
    <bk>
      <rc t="2" v="11539"/>
    </bk>
    <bk>
      <rc t="2" v="11540"/>
    </bk>
    <bk>
      <rc t="2" v="11541"/>
    </bk>
    <bk>
      <rc t="2" v="11542"/>
    </bk>
    <bk>
      <rc t="2" v="11543"/>
    </bk>
    <bk>
      <rc t="2" v="11544"/>
    </bk>
    <bk>
      <rc t="2" v="11545"/>
    </bk>
    <bk>
      <rc t="2" v="11546"/>
    </bk>
    <bk>
      <rc t="2" v="11547"/>
    </bk>
    <bk>
      <rc t="2" v="11548"/>
    </bk>
    <bk>
      <rc t="2" v="11549"/>
    </bk>
    <bk>
      <rc t="2" v="11550"/>
    </bk>
    <bk>
      <rc t="2" v="11551"/>
    </bk>
    <bk>
      <rc t="2" v="11552"/>
    </bk>
    <bk>
      <rc t="2" v="11553"/>
    </bk>
    <bk>
      <rc t="2" v="11554"/>
    </bk>
    <bk>
      <rc t="2" v="11555"/>
    </bk>
    <bk>
      <rc t="2" v="11556"/>
    </bk>
    <bk>
      <rc t="2" v="11557"/>
    </bk>
    <bk>
      <rc t="2" v="11558"/>
    </bk>
    <bk>
      <rc t="2" v="11559"/>
    </bk>
    <bk>
      <rc t="2" v="11560"/>
    </bk>
    <bk>
      <rc t="2" v="11561"/>
    </bk>
    <bk>
      <rc t="2" v="11562"/>
    </bk>
    <bk>
      <rc t="2" v="11563"/>
    </bk>
    <bk>
      <rc t="2" v="11564"/>
    </bk>
    <bk>
      <rc t="2" v="11565"/>
    </bk>
    <bk>
      <rc t="2" v="11566"/>
    </bk>
    <bk>
      <rc t="2" v="11567"/>
    </bk>
    <bk>
      <rc t="2" v="11568"/>
    </bk>
    <bk>
      <rc t="2" v="11569"/>
    </bk>
    <bk>
      <rc t="2" v="11570"/>
    </bk>
    <bk>
      <rc t="2" v="11571"/>
    </bk>
    <bk>
      <rc t="2" v="11572"/>
    </bk>
    <bk>
      <rc t="2" v="11573"/>
    </bk>
    <bk>
      <rc t="2" v="11574"/>
    </bk>
    <bk>
      <rc t="2" v="11575"/>
    </bk>
    <bk>
      <rc t="2" v="11576"/>
    </bk>
    <bk>
      <rc t="2" v="11577"/>
    </bk>
    <bk>
      <rc t="2" v="11578"/>
    </bk>
    <bk>
      <rc t="2" v="11579"/>
    </bk>
    <bk>
      <rc t="2" v="11580"/>
    </bk>
    <bk>
      <rc t="2" v="11581"/>
    </bk>
    <bk>
      <rc t="2" v="11582"/>
    </bk>
    <bk>
      <rc t="2" v="11583"/>
    </bk>
    <bk>
      <rc t="2" v="11584"/>
    </bk>
    <bk>
      <rc t="2" v="11585"/>
    </bk>
    <bk>
      <rc t="2" v="11586"/>
    </bk>
    <bk>
      <rc t="2" v="11587"/>
    </bk>
    <bk>
      <rc t="2" v="11588"/>
    </bk>
    <bk>
      <rc t="2" v="11589"/>
    </bk>
    <bk>
      <rc t="2" v="11590"/>
    </bk>
    <bk>
      <rc t="2" v="11591"/>
    </bk>
    <bk>
      <rc t="2" v="11592"/>
    </bk>
    <bk>
      <rc t="2" v="11593"/>
    </bk>
    <bk>
      <rc t="2" v="11594"/>
    </bk>
    <bk>
      <rc t="2" v="11595"/>
    </bk>
    <bk>
      <rc t="2" v="11596"/>
    </bk>
    <bk>
      <rc t="2" v="11597"/>
    </bk>
    <bk>
      <rc t="2" v="11598"/>
    </bk>
    <bk>
      <rc t="2" v="11599"/>
    </bk>
    <bk>
      <rc t="2" v="11600"/>
    </bk>
    <bk>
      <rc t="2" v="11601"/>
    </bk>
    <bk>
      <rc t="2" v="11602"/>
    </bk>
    <bk>
      <rc t="2" v="11603"/>
    </bk>
    <bk>
      <rc t="2" v="11604"/>
    </bk>
    <bk>
      <rc t="2" v="11605"/>
    </bk>
    <bk>
      <rc t="2" v="11606"/>
    </bk>
    <bk>
      <rc t="2" v="11607"/>
    </bk>
    <bk>
      <rc t="2" v="11608"/>
    </bk>
    <bk>
      <rc t="2" v="11609"/>
    </bk>
    <bk>
      <rc t="2" v="11610"/>
    </bk>
    <bk>
      <rc t="2" v="11611"/>
    </bk>
    <bk>
      <rc t="2" v="11612"/>
    </bk>
    <bk>
      <rc t="2" v="11613"/>
    </bk>
    <bk>
      <rc t="2" v="11614"/>
    </bk>
    <bk>
      <rc t="2" v="11615"/>
    </bk>
    <bk>
      <rc t="2" v="11616"/>
    </bk>
    <bk>
      <rc t="2" v="11617"/>
    </bk>
    <bk>
      <rc t="2" v="11618"/>
    </bk>
    <bk>
      <rc t="2" v="11619"/>
    </bk>
    <bk>
      <rc t="2" v="11620"/>
    </bk>
    <bk>
      <rc t="2" v="11621"/>
    </bk>
    <bk>
      <rc t="2" v="11622"/>
    </bk>
    <bk>
      <rc t="2" v="11623"/>
    </bk>
    <bk>
      <rc t="2" v="11624"/>
    </bk>
    <bk>
      <rc t="2" v="11625"/>
    </bk>
    <bk>
      <rc t="2" v="11626"/>
    </bk>
    <bk>
      <rc t="2" v="11627"/>
    </bk>
    <bk>
      <rc t="2" v="11628"/>
    </bk>
    <bk>
      <rc t="2" v="11629"/>
    </bk>
    <bk>
      <rc t="2" v="11630"/>
    </bk>
    <bk>
      <rc t="2" v="11631"/>
    </bk>
    <bk>
      <rc t="2" v="11632"/>
    </bk>
    <bk>
      <rc t="2" v="11633"/>
    </bk>
    <bk>
      <rc t="2" v="11634"/>
    </bk>
    <bk>
      <rc t="2" v="11635"/>
    </bk>
    <bk>
      <rc t="2" v="11636"/>
    </bk>
    <bk>
      <rc t="2" v="11637"/>
    </bk>
    <bk>
      <rc t="2" v="11638"/>
    </bk>
    <bk>
      <rc t="2" v="11639"/>
    </bk>
    <bk>
      <rc t="2" v="11640"/>
    </bk>
    <bk>
      <rc t="2" v="11641"/>
    </bk>
    <bk>
      <rc t="2" v="11642"/>
    </bk>
    <bk>
      <rc t="2" v="11643"/>
    </bk>
    <bk>
      <rc t="2" v="11644"/>
    </bk>
    <bk>
      <rc t="2" v="11645"/>
    </bk>
    <bk>
      <rc t="2" v="11646"/>
    </bk>
    <bk>
      <rc t="2" v="11647"/>
    </bk>
    <bk>
      <rc t="2" v="11648"/>
    </bk>
    <bk>
      <rc t="2" v="11649"/>
    </bk>
    <bk>
      <rc t="2" v="11650"/>
    </bk>
    <bk>
      <rc t="2" v="11651"/>
    </bk>
    <bk>
      <rc t="2" v="11652"/>
    </bk>
    <bk>
      <rc t="2" v="11653"/>
    </bk>
    <bk>
      <rc t="2" v="11654"/>
    </bk>
    <bk>
      <rc t="2" v="11655"/>
    </bk>
    <bk>
      <rc t="2" v="11656"/>
    </bk>
    <bk>
      <rc t="2" v="11657"/>
    </bk>
    <bk>
      <rc t="2" v="11658"/>
    </bk>
    <bk>
      <rc t="2" v="11659"/>
    </bk>
    <bk>
      <rc t="2" v="11660"/>
    </bk>
    <bk>
      <rc t="2" v="11661"/>
    </bk>
    <bk>
      <rc t="2" v="11662"/>
    </bk>
    <bk>
      <rc t="2" v="11663"/>
    </bk>
    <bk>
      <rc t="2" v="11664"/>
    </bk>
    <bk>
      <rc t="2" v="11665"/>
    </bk>
    <bk>
      <rc t="2" v="11666"/>
    </bk>
    <bk>
      <rc t="2" v="11667"/>
    </bk>
    <bk>
      <rc t="2" v="11668"/>
    </bk>
    <bk>
      <rc t="2" v="11669"/>
    </bk>
    <bk>
      <rc t="2" v="11670"/>
    </bk>
    <bk>
      <rc t="2" v="11671"/>
    </bk>
    <bk>
      <rc t="2" v="11672"/>
    </bk>
    <bk>
      <rc t="2" v="11673"/>
    </bk>
    <bk>
      <rc t="2" v="11674"/>
    </bk>
    <bk>
      <rc t="2" v="11675"/>
    </bk>
    <bk>
      <rc t="2" v="11676"/>
    </bk>
    <bk>
      <rc t="2" v="11677"/>
    </bk>
    <bk>
      <rc t="2" v="11678"/>
    </bk>
    <bk>
      <rc t="2" v="11679"/>
    </bk>
    <bk>
      <rc t="2" v="11680"/>
    </bk>
    <bk>
      <rc t="2" v="11681"/>
    </bk>
    <bk>
      <rc t="2" v="11682"/>
    </bk>
    <bk>
      <rc t="2" v="11683"/>
    </bk>
    <bk>
      <rc t="2" v="11684"/>
    </bk>
    <bk>
      <rc t="2" v="11685"/>
    </bk>
    <bk>
      <rc t="2" v="11686"/>
    </bk>
    <bk>
      <rc t="2" v="11687"/>
    </bk>
    <bk>
      <rc t="2" v="11688"/>
    </bk>
    <bk>
      <rc t="2" v="11689"/>
    </bk>
    <bk>
      <rc t="2" v="11690"/>
    </bk>
    <bk>
      <rc t="2" v="11691"/>
    </bk>
    <bk>
      <rc t="2" v="11692"/>
    </bk>
    <bk>
      <rc t="2" v="11693"/>
    </bk>
    <bk>
      <rc t="2" v="11694"/>
    </bk>
    <bk>
      <rc t="2" v="11695"/>
    </bk>
    <bk>
      <rc t="2" v="11696"/>
    </bk>
    <bk>
      <rc t="2" v="11697"/>
    </bk>
    <bk>
      <rc t="2" v="11698"/>
    </bk>
    <bk>
      <rc t="2" v="11699"/>
    </bk>
    <bk>
      <rc t="2" v="11700"/>
    </bk>
    <bk>
      <rc t="2" v="11701"/>
    </bk>
    <bk>
      <rc t="2" v="11702"/>
    </bk>
    <bk>
      <rc t="2" v="11703"/>
    </bk>
    <bk>
      <rc t="2" v="11704"/>
    </bk>
    <bk>
      <rc t="2" v="11705"/>
    </bk>
    <bk>
      <rc t="2" v="11706"/>
    </bk>
    <bk>
      <rc t="2" v="11707"/>
    </bk>
    <bk>
      <rc t="2" v="11708"/>
    </bk>
    <bk>
      <rc t="2" v="11709"/>
    </bk>
    <bk>
      <rc t="2" v="11710"/>
    </bk>
    <bk>
      <rc t="2" v="11711"/>
    </bk>
    <bk>
      <rc t="2" v="11712"/>
    </bk>
    <bk>
      <rc t="2" v="11713"/>
    </bk>
    <bk>
      <rc t="2" v="11714"/>
    </bk>
    <bk>
      <rc t="2" v="11715"/>
    </bk>
    <bk>
      <rc t="2" v="11716"/>
    </bk>
    <bk>
      <rc t="2" v="11717"/>
    </bk>
    <bk>
      <rc t="2" v="11718"/>
    </bk>
    <bk>
      <rc t="2" v="11719"/>
    </bk>
    <bk>
      <rc t="2" v="11720"/>
    </bk>
    <bk>
      <rc t="2" v="11721"/>
    </bk>
    <bk>
      <rc t="2" v="11722"/>
    </bk>
    <bk>
      <rc t="2" v="11723"/>
    </bk>
    <bk>
      <rc t="2" v="11724"/>
    </bk>
    <bk>
      <rc t="2" v="11725"/>
    </bk>
    <bk>
      <rc t="2" v="11726"/>
    </bk>
    <bk>
      <rc t="2" v="11727"/>
    </bk>
    <bk>
      <rc t="2" v="11728"/>
    </bk>
    <bk>
      <rc t="2" v="11729"/>
    </bk>
    <bk>
      <rc t="2" v="11730"/>
    </bk>
    <bk>
      <rc t="2" v="11731"/>
    </bk>
    <bk>
      <rc t="2" v="11732"/>
    </bk>
    <bk>
      <rc t="2" v="11733"/>
    </bk>
    <bk>
      <rc t="2" v="11734"/>
    </bk>
    <bk>
      <rc t="2" v="11735"/>
    </bk>
    <bk>
      <rc t="2" v="11736"/>
    </bk>
    <bk>
      <rc t="2" v="11737"/>
    </bk>
    <bk>
      <rc t="2" v="11738"/>
    </bk>
    <bk>
      <rc t="2" v="11739"/>
    </bk>
    <bk>
      <rc t="2" v="11740"/>
    </bk>
    <bk>
      <rc t="2" v="11741"/>
    </bk>
    <bk>
      <rc t="2" v="11742"/>
    </bk>
    <bk>
      <rc t="2" v="11743"/>
    </bk>
    <bk>
      <rc t="2" v="11744"/>
    </bk>
    <bk>
      <rc t="2" v="11745"/>
    </bk>
    <bk>
      <rc t="2" v="11746"/>
    </bk>
    <bk>
      <rc t="2" v="11747"/>
    </bk>
    <bk>
      <rc t="2" v="11748"/>
    </bk>
    <bk>
      <rc t="2" v="11749"/>
    </bk>
    <bk>
      <rc t="2" v="11750"/>
    </bk>
    <bk>
      <rc t="2" v="11751"/>
    </bk>
    <bk>
      <rc t="2" v="11752"/>
    </bk>
    <bk>
      <rc t="2" v="11753"/>
    </bk>
    <bk>
      <rc t="2" v="11754"/>
    </bk>
    <bk>
      <rc t="2" v="11755"/>
    </bk>
    <bk>
      <rc t="2" v="11756"/>
    </bk>
    <bk>
      <rc t="2" v="11757"/>
    </bk>
    <bk>
      <rc t="2" v="11758"/>
    </bk>
    <bk>
      <rc t="2" v="11759"/>
    </bk>
    <bk>
      <rc t="2" v="11760"/>
    </bk>
    <bk>
      <rc t="2" v="11761"/>
    </bk>
    <bk>
      <rc t="2" v="11762"/>
    </bk>
    <bk>
      <rc t="2" v="11763"/>
    </bk>
    <bk>
      <rc t="2" v="11764"/>
    </bk>
    <bk>
      <rc t="2" v="11765"/>
    </bk>
    <bk>
      <rc t="2" v="11766"/>
    </bk>
    <bk>
      <rc t="2" v="11767"/>
    </bk>
    <bk>
      <rc t="2" v="11768"/>
    </bk>
    <bk>
      <rc t="2" v="11769"/>
    </bk>
    <bk>
      <rc t="2" v="11770"/>
    </bk>
    <bk>
      <rc t="2" v="11771"/>
    </bk>
    <bk>
      <rc t="2" v="11772"/>
    </bk>
    <bk>
      <rc t="2" v="11773"/>
    </bk>
    <bk>
      <rc t="2" v="11774"/>
    </bk>
    <bk>
      <rc t="2" v="11775"/>
    </bk>
    <bk>
      <rc t="2" v="11776"/>
    </bk>
    <bk>
      <rc t="2" v="11777"/>
    </bk>
    <bk>
      <rc t="2" v="11778"/>
    </bk>
    <bk>
      <rc t="2" v="11779"/>
    </bk>
    <bk>
      <rc t="2" v="11780"/>
    </bk>
    <bk>
      <rc t="2" v="11781"/>
    </bk>
    <bk>
      <rc t="2" v="11782"/>
    </bk>
    <bk>
      <rc t="2" v="11783"/>
    </bk>
    <bk>
      <rc t="2" v="11784"/>
    </bk>
    <bk>
      <rc t="2" v="11785"/>
    </bk>
    <bk>
      <rc t="2" v="11786"/>
    </bk>
    <bk>
      <rc t="2" v="11787"/>
    </bk>
    <bk>
      <rc t="2" v="11788"/>
    </bk>
    <bk>
      <rc t="2" v="11789"/>
    </bk>
    <bk>
      <rc t="2" v="11790"/>
    </bk>
    <bk>
      <rc t="2" v="11791"/>
    </bk>
    <bk>
      <rc t="2" v="11792"/>
    </bk>
    <bk>
      <rc t="2" v="11793"/>
    </bk>
    <bk>
      <rc t="2" v="11794"/>
    </bk>
    <bk>
      <rc t="2" v="11795"/>
    </bk>
    <bk>
      <rc t="2" v="11796"/>
    </bk>
    <bk>
      <rc t="2" v="11797"/>
    </bk>
    <bk>
      <rc t="2" v="11798"/>
    </bk>
    <bk>
      <rc t="2" v="11799"/>
    </bk>
    <bk>
      <rc t="2" v="11800"/>
    </bk>
    <bk>
      <rc t="2" v="11801"/>
    </bk>
    <bk>
      <rc t="2" v="11802"/>
    </bk>
    <bk>
      <rc t="2" v="11803"/>
    </bk>
    <bk>
      <rc t="2" v="11804"/>
    </bk>
    <bk>
      <rc t="2" v="11805"/>
    </bk>
    <bk>
      <rc t="2" v="11806"/>
    </bk>
    <bk>
      <rc t="2" v="11807"/>
    </bk>
    <bk>
      <rc t="2" v="11808"/>
    </bk>
    <bk>
      <rc t="2" v="11809"/>
    </bk>
    <bk>
      <rc t="2" v="11810"/>
    </bk>
    <bk>
      <rc t="2" v="11811"/>
    </bk>
    <bk>
      <rc t="2" v="11812"/>
    </bk>
    <bk>
      <rc t="2" v="11813"/>
    </bk>
    <bk>
      <rc t="2" v="11814"/>
    </bk>
    <bk>
      <rc t="2" v="11815"/>
    </bk>
    <bk>
      <rc t="2" v="11816"/>
    </bk>
    <bk>
      <rc t="2" v="11817"/>
    </bk>
    <bk>
      <rc t="2" v="11818"/>
    </bk>
    <bk>
      <rc t="2" v="11819"/>
    </bk>
    <bk>
      <rc t="2" v="11820"/>
    </bk>
    <bk>
      <rc t="2" v="11821"/>
    </bk>
    <bk>
      <rc t="2" v="11822"/>
    </bk>
    <bk>
      <rc t="2" v="11823"/>
    </bk>
    <bk>
      <rc t="2" v="11824"/>
    </bk>
    <bk>
      <rc t="2" v="11825"/>
    </bk>
    <bk>
      <rc t="2" v="11826"/>
    </bk>
    <bk>
      <rc t="2" v="11827"/>
    </bk>
    <bk>
      <rc t="2" v="11828"/>
    </bk>
    <bk>
      <rc t="2" v="11829"/>
    </bk>
    <bk>
      <rc t="2" v="11830"/>
    </bk>
    <bk>
      <rc t="2" v="11831"/>
    </bk>
    <bk>
      <rc t="2" v="11832"/>
    </bk>
    <bk>
      <rc t="2" v="11833"/>
    </bk>
    <bk>
      <rc t="2" v="11834"/>
    </bk>
    <bk>
      <rc t="2" v="11835"/>
    </bk>
    <bk>
      <rc t="2" v="11836"/>
    </bk>
    <bk>
      <rc t="2" v="11837"/>
    </bk>
    <bk>
      <rc t="2" v="11838"/>
    </bk>
    <bk>
      <rc t="2" v="11839"/>
    </bk>
    <bk>
      <rc t="2" v="11840"/>
    </bk>
    <bk>
      <rc t="2" v="11841"/>
    </bk>
    <bk>
      <rc t="2" v="11842"/>
    </bk>
    <bk>
      <rc t="2" v="11843"/>
    </bk>
    <bk>
      <rc t="2" v="11844"/>
    </bk>
    <bk>
      <rc t="2" v="11845"/>
    </bk>
    <bk>
      <rc t="2" v="11846"/>
    </bk>
    <bk>
      <rc t="2" v="11847"/>
    </bk>
    <bk>
      <rc t="2" v="11848"/>
    </bk>
    <bk>
      <rc t="2" v="11849"/>
    </bk>
    <bk>
      <rc t="2" v="11850"/>
    </bk>
    <bk>
      <rc t="2" v="11851"/>
    </bk>
    <bk>
      <rc t="2" v="11852"/>
    </bk>
    <bk>
      <rc t="2" v="11853"/>
    </bk>
    <bk>
      <rc t="2" v="11854"/>
    </bk>
    <bk>
      <rc t="2" v="11855"/>
    </bk>
    <bk>
      <rc t="2" v="11856"/>
    </bk>
    <bk>
      <rc t="2" v="11857"/>
    </bk>
    <bk>
      <rc t="2" v="11858"/>
    </bk>
    <bk>
      <rc t="2" v="11859"/>
    </bk>
    <bk>
      <rc t="2" v="11860"/>
    </bk>
    <bk>
      <rc t="2" v="11861"/>
    </bk>
    <bk>
      <rc t="2" v="11862"/>
    </bk>
    <bk>
      <rc t="2" v="11863"/>
    </bk>
    <bk>
      <rc t="2" v="11864"/>
    </bk>
    <bk>
      <rc t="2" v="11865"/>
    </bk>
    <bk>
      <rc t="2" v="11866"/>
    </bk>
    <bk>
      <rc t="2" v="11867"/>
    </bk>
    <bk>
      <rc t="2" v="11868"/>
    </bk>
    <bk>
      <rc t="2" v="11869"/>
    </bk>
    <bk>
      <rc t="2" v="11870"/>
    </bk>
    <bk>
      <rc t="2" v="11871"/>
    </bk>
    <bk>
      <rc t="2" v="11872"/>
    </bk>
    <bk>
      <rc t="2" v="11873"/>
    </bk>
    <bk>
      <rc t="2" v="11874"/>
    </bk>
    <bk>
      <rc t="2" v="11875"/>
    </bk>
    <bk>
      <rc t="2" v="11876"/>
    </bk>
    <bk>
      <rc t="2" v="11877"/>
    </bk>
    <bk>
      <rc t="2" v="11878"/>
    </bk>
    <bk>
      <rc t="2" v="11879"/>
    </bk>
    <bk>
      <rc t="2" v="11880"/>
    </bk>
    <bk>
      <rc t="2" v="11881"/>
    </bk>
    <bk>
      <rc t="2" v="11882"/>
    </bk>
    <bk>
      <rc t="2" v="11883"/>
    </bk>
    <bk>
      <rc t="2" v="11884"/>
    </bk>
    <bk>
      <rc t="2" v="11885"/>
    </bk>
    <bk>
      <rc t="2" v="11886"/>
    </bk>
    <bk>
      <rc t="2" v="11887"/>
    </bk>
    <bk>
      <rc t="2" v="11888"/>
    </bk>
    <bk>
      <rc t="2" v="11889"/>
    </bk>
    <bk>
      <rc t="2" v="11890"/>
    </bk>
    <bk>
      <rc t="2" v="11891"/>
    </bk>
    <bk>
      <rc t="2" v="11892"/>
    </bk>
    <bk>
      <rc t="2" v="11893"/>
    </bk>
    <bk>
      <rc t="2" v="11894"/>
    </bk>
    <bk>
      <rc t="2" v="11895"/>
    </bk>
    <bk>
      <rc t="2" v="11896"/>
    </bk>
    <bk>
      <rc t="2" v="11897"/>
    </bk>
    <bk>
      <rc t="2" v="11898"/>
    </bk>
    <bk>
      <rc t="2" v="11899"/>
    </bk>
    <bk>
      <rc t="2" v="11900"/>
    </bk>
    <bk>
      <rc t="2" v="11901"/>
    </bk>
    <bk>
      <rc t="2" v="11902"/>
    </bk>
    <bk>
      <rc t="2" v="11903"/>
    </bk>
    <bk>
      <rc t="2" v="11904"/>
    </bk>
    <bk>
      <rc t="2" v="11905"/>
    </bk>
    <bk>
      <rc t="2" v="11906"/>
    </bk>
    <bk>
      <rc t="2" v="11907"/>
    </bk>
    <bk>
      <rc t="2" v="11908"/>
    </bk>
    <bk>
      <rc t="2" v="11909"/>
    </bk>
    <bk>
      <rc t="2" v="11910"/>
    </bk>
    <bk>
      <rc t="2" v="11911"/>
    </bk>
    <bk>
      <rc t="2" v="11912"/>
    </bk>
    <bk>
      <rc t="2" v="11913"/>
    </bk>
    <bk>
      <rc t="2" v="11914"/>
    </bk>
    <bk>
      <rc t="2" v="11915"/>
    </bk>
    <bk>
      <rc t="2" v="11916"/>
    </bk>
    <bk>
      <rc t="2" v="11917"/>
    </bk>
    <bk>
      <rc t="2" v="11918"/>
    </bk>
    <bk>
      <rc t="2" v="11919"/>
    </bk>
    <bk>
      <rc t="2" v="11920"/>
    </bk>
    <bk>
      <rc t="2" v="11921"/>
    </bk>
    <bk>
      <rc t="2" v="11922"/>
    </bk>
    <bk>
      <rc t="2" v="11923"/>
    </bk>
    <bk>
      <rc t="2" v="11924"/>
    </bk>
    <bk>
      <rc t="2" v="11925"/>
    </bk>
    <bk>
      <rc t="2" v="11926"/>
    </bk>
    <bk>
      <rc t="2" v="11927"/>
    </bk>
    <bk>
      <rc t="2" v="11928"/>
    </bk>
    <bk>
      <rc t="2" v="11929"/>
    </bk>
    <bk>
      <rc t="2" v="11930"/>
    </bk>
    <bk>
      <rc t="2" v="11931"/>
    </bk>
    <bk>
      <rc t="2" v="11932"/>
    </bk>
    <bk>
      <rc t="2" v="11933"/>
    </bk>
    <bk>
      <rc t="2" v="11934"/>
    </bk>
    <bk>
      <rc t="2" v="11935"/>
    </bk>
    <bk>
      <rc t="2" v="11936"/>
    </bk>
    <bk>
      <rc t="2" v="11937"/>
    </bk>
    <bk>
      <rc t="2" v="11938"/>
    </bk>
    <bk>
      <rc t="2" v="11939"/>
    </bk>
    <bk>
      <rc t="2" v="11940"/>
    </bk>
    <bk>
      <rc t="2" v="11941"/>
    </bk>
    <bk>
      <rc t="2" v="11942"/>
    </bk>
    <bk>
      <rc t="2" v="11943"/>
    </bk>
    <bk>
      <rc t="2" v="11944"/>
    </bk>
    <bk>
      <rc t="2" v="11945"/>
    </bk>
    <bk>
      <rc t="2" v="11946"/>
    </bk>
    <bk>
      <rc t="2" v="11947"/>
    </bk>
    <bk>
      <rc t="2" v="11948"/>
    </bk>
    <bk>
      <rc t="2" v="11949"/>
    </bk>
    <bk>
      <rc t="2" v="11950"/>
    </bk>
    <bk>
      <rc t="2" v="11951"/>
    </bk>
    <bk>
      <rc t="2" v="11952"/>
    </bk>
    <bk>
      <rc t="2" v="11953"/>
    </bk>
    <bk>
      <rc t="2" v="11954"/>
    </bk>
    <bk>
      <rc t="2" v="11955"/>
    </bk>
    <bk>
      <rc t="2" v="11956"/>
    </bk>
    <bk>
      <rc t="2" v="11957"/>
    </bk>
    <bk>
      <rc t="2" v="11958"/>
    </bk>
    <bk>
      <rc t="2" v="11959"/>
    </bk>
    <bk>
      <rc t="2" v="11960"/>
    </bk>
    <bk>
      <rc t="2" v="11961"/>
    </bk>
    <bk>
      <rc t="2" v="11962"/>
    </bk>
    <bk>
      <rc t="2" v="11963"/>
    </bk>
    <bk>
      <rc t="2" v="11964"/>
    </bk>
    <bk>
      <rc t="2" v="11965"/>
    </bk>
    <bk>
      <rc t="2" v="11966"/>
    </bk>
    <bk>
      <rc t="2" v="11967"/>
    </bk>
    <bk>
      <rc t="2" v="11968"/>
    </bk>
    <bk>
      <rc t="2" v="11969"/>
    </bk>
    <bk>
      <rc t="2" v="11970"/>
    </bk>
    <bk>
      <rc t="2" v="11971"/>
    </bk>
    <bk>
      <rc t="2" v="11972"/>
    </bk>
    <bk>
      <rc t="2" v="11973"/>
    </bk>
    <bk>
      <rc t="2" v="11974"/>
    </bk>
    <bk>
      <rc t="2" v="11975"/>
    </bk>
    <bk>
      <rc t="2" v="11976"/>
    </bk>
    <bk>
      <rc t="2" v="11977"/>
    </bk>
    <bk>
      <rc t="2" v="11978"/>
    </bk>
    <bk>
      <rc t="2" v="11979"/>
    </bk>
    <bk>
      <rc t="2" v="11980"/>
    </bk>
    <bk>
      <rc t="2" v="11981"/>
    </bk>
    <bk>
      <rc t="2" v="11982"/>
    </bk>
    <bk>
      <rc t="2" v="11983"/>
    </bk>
    <bk>
      <rc t="2" v="11984"/>
    </bk>
    <bk>
      <rc t="2" v="11985"/>
    </bk>
    <bk>
      <rc t="2" v="11986"/>
    </bk>
    <bk>
      <rc t="2" v="11987"/>
    </bk>
    <bk>
      <rc t="2" v="11988"/>
    </bk>
    <bk>
      <rc t="2" v="11989"/>
    </bk>
    <bk>
      <rc t="2" v="11990"/>
    </bk>
    <bk>
      <rc t="2" v="11991"/>
    </bk>
    <bk>
      <rc t="2" v="11992"/>
    </bk>
    <bk>
      <rc t="2" v="11993"/>
    </bk>
    <bk>
      <rc t="2" v="11994"/>
    </bk>
    <bk>
      <rc t="2" v="11995"/>
    </bk>
    <bk>
      <rc t="2" v="11996"/>
    </bk>
    <bk>
      <rc t="2" v="11997"/>
    </bk>
    <bk>
      <rc t="2" v="11998"/>
    </bk>
    <bk>
      <rc t="2" v="11999"/>
    </bk>
    <bk>
      <rc t="2" v="12000"/>
    </bk>
    <bk>
      <rc t="2" v="12001"/>
    </bk>
    <bk>
      <rc t="2" v="12002"/>
    </bk>
    <bk>
      <rc t="2" v="12003"/>
    </bk>
    <bk>
      <rc t="2" v="12004"/>
    </bk>
    <bk>
      <rc t="2" v="12005"/>
    </bk>
    <bk>
      <rc t="2" v="12006"/>
    </bk>
    <bk>
      <rc t="2" v="12007"/>
    </bk>
    <bk>
      <rc t="2" v="12008"/>
    </bk>
    <bk>
      <rc t="2" v="12009"/>
    </bk>
    <bk>
      <rc t="2" v="12010"/>
    </bk>
    <bk>
      <rc t="2" v="12011"/>
    </bk>
    <bk>
      <rc t="2" v="12012"/>
    </bk>
    <bk>
      <rc t="2" v="12013"/>
    </bk>
    <bk>
      <rc t="2" v="12014"/>
    </bk>
    <bk>
      <rc t="2" v="12015"/>
    </bk>
    <bk>
      <rc t="2" v="12016"/>
    </bk>
    <bk>
      <rc t="2" v="12017"/>
    </bk>
    <bk>
      <rc t="2" v="12018"/>
    </bk>
    <bk>
      <rc t="2" v="12019"/>
    </bk>
    <bk>
      <rc t="2" v="12020"/>
    </bk>
    <bk>
      <rc t="2" v="12021"/>
    </bk>
    <bk>
      <rc t="2" v="12022"/>
    </bk>
    <bk>
      <rc t="2" v="12023"/>
    </bk>
    <bk>
      <rc t="2" v="12024"/>
    </bk>
    <bk>
      <rc t="2" v="12025"/>
    </bk>
    <bk>
      <rc t="2" v="12026"/>
    </bk>
    <bk>
      <rc t="2" v="12027"/>
    </bk>
    <bk>
      <rc t="2" v="12028"/>
    </bk>
    <bk>
      <rc t="2" v="12029"/>
    </bk>
    <bk>
      <rc t="2" v="12030"/>
    </bk>
    <bk>
      <rc t="2" v="12031"/>
    </bk>
    <bk>
      <rc t="2" v="12032"/>
    </bk>
    <bk>
      <rc t="2" v="12033"/>
    </bk>
    <bk>
      <rc t="2" v="12034"/>
    </bk>
    <bk>
      <rc t="2" v="12035"/>
    </bk>
    <bk>
      <rc t="2" v="12036"/>
    </bk>
    <bk>
      <rc t="2" v="12037"/>
    </bk>
    <bk>
      <rc t="2" v="12038"/>
    </bk>
    <bk>
      <rc t="2" v="12039"/>
    </bk>
    <bk>
      <rc t="2" v="12040"/>
    </bk>
    <bk>
      <rc t="2" v="12041"/>
    </bk>
    <bk>
      <rc t="2" v="12042"/>
    </bk>
    <bk>
      <rc t="2" v="12043"/>
    </bk>
    <bk>
      <rc t="2" v="12044"/>
    </bk>
    <bk>
      <rc t="2" v="12045"/>
    </bk>
    <bk>
      <rc t="2" v="12046"/>
    </bk>
    <bk>
      <rc t="2" v="12047"/>
    </bk>
    <bk>
      <rc t="2" v="12048"/>
    </bk>
    <bk>
      <rc t="2" v="12049"/>
    </bk>
    <bk>
      <rc t="2" v="12050"/>
    </bk>
    <bk>
      <rc t="2" v="12051"/>
    </bk>
    <bk>
      <rc t="2" v="12052"/>
    </bk>
    <bk>
      <rc t="2" v="12053"/>
    </bk>
    <bk>
      <rc t="2" v="12054"/>
    </bk>
    <bk>
      <rc t="2" v="12055"/>
    </bk>
    <bk>
      <rc t="2" v="12056"/>
    </bk>
    <bk>
      <rc t="2" v="12057"/>
    </bk>
    <bk>
      <rc t="2" v="12058"/>
    </bk>
    <bk>
      <rc t="2" v="12059"/>
    </bk>
    <bk>
      <rc t="2" v="12060"/>
    </bk>
    <bk>
      <rc t="2" v="12061"/>
    </bk>
    <bk>
      <rc t="2" v="12062"/>
    </bk>
    <bk>
      <rc t="2" v="12063"/>
    </bk>
    <bk>
      <rc t="2" v="12064"/>
    </bk>
    <bk>
      <rc t="2" v="12065"/>
    </bk>
    <bk>
      <rc t="2" v="12066"/>
    </bk>
    <bk>
      <rc t="2" v="12067"/>
    </bk>
    <bk>
      <rc t="2" v="12068"/>
    </bk>
    <bk>
      <rc t="2" v="12069"/>
    </bk>
    <bk>
      <rc t="2" v="12070"/>
    </bk>
    <bk>
      <rc t="2" v="12071"/>
    </bk>
    <bk>
      <rc t="2" v="12072"/>
    </bk>
    <bk>
      <rc t="2" v="12073"/>
    </bk>
    <bk>
      <rc t="2" v="12074"/>
    </bk>
    <bk>
      <rc t="2" v="12075"/>
    </bk>
    <bk>
      <rc t="2" v="12076"/>
    </bk>
    <bk>
      <rc t="2" v="12077"/>
    </bk>
    <bk>
      <rc t="2" v="12078"/>
    </bk>
    <bk>
      <rc t="2" v="12079"/>
    </bk>
    <bk>
      <rc t="2" v="12080"/>
    </bk>
    <bk>
      <rc t="2" v="12081"/>
    </bk>
    <bk>
      <rc t="2" v="12082"/>
    </bk>
    <bk>
      <rc t="2" v="12083"/>
    </bk>
    <bk>
      <rc t="2" v="12084"/>
    </bk>
    <bk>
      <rc t="2" v="12085"/>
    </bk>
    <bk>
      <rc t="2" v="12086"/>
    </bk>
    <bk>
      <rc t="2" v="12087"/>
    </bk>
    <bk>
      <rc t="2" v="12088"/>
    </bk>
    <bk>
      <rc t="2" v="12089"/>
    </bk>
    <bk>
      <rc t="2" v="12090"/>
    </bk>
    <bk>
      <rc t="2" v="12091"/>
    </bk>
    <bk>
      <rc t="2" v="12092"/>
    </bk>
    <bk>
      <rc t="2" v="12093"/>
    </bk>
    <bk>
      <rc t="2" v="12094"/>
    </bk>
    <bk>
      <rc t="2" v="12095"/>
    </bk>
    <bk>
      <rc t="2" v="12096"/>
    </bk>
    <bk>
      <rc t="2" v="12097"/>
    </bk>
    <bk>
      <rc t="2" v="12098"/>
    </bk>
    <bk>
      <rc t="2" v="12099"/>
    </bk>
    <bk>
      <rc t="2" v="12100"/>
    </bk>
    <bk>
      <rc t="2" v="12101"/>
    </bk>
    <bk>
      <rc t="2" v="12102"/>
    </bk>
    <bk>
      <rc t="2" v="12103"/>
    </bk>
    <bk>
      <rc t="2" v="12104"/>
    </bk>
    <bk>
      <rc t="2" v="12105"/>
    </bk>
    <bk>
      <rc t="2" v="12106"/>
    </bk>
    <bk>
      <rc t="2" v="12107"/>
    </bk>
    <bk>
      <rc t="2" v="12108"/>
    </bk>
    <bk>
      <rc t="2" v="12109"/>
    </bk>
    <bk>
      <rc t="2" v="12110"/>
    </bk>
    <bk>
      <rc t="2" v="12111"/>
    </bk>
    <bk>
      <rc t="2" v="12112"/>
    </bk>
    <bk>
      <rc t="2" v="12113"/>
    </bk>
    <bk>
      <rc t="2" v="12114"/>
    </bk>
    <bk>
      <rc t="2" v="12115"/>
    </bk>
    <bk>
      <rc t="2" v="12116"/>
    </bk>
    <bk>
      <rc t="2" v="12117"/>
    </bk>
    <bk>
      <rc t="2" v="12118"/>
    </bk>
    <bk>
      <rc t="2" v="12119"/>
    </bk>
    <bk>
      <rc t="2" v="12120"/>
    </bk>
    <bk>
      <rc t="2" v="12121"/>
    </bk>
    <bk>
      <rc t="2" v="12122"/>
    </bk>
    <bk>
      <rc t="2" v="12123"/>
    </bk>
    <bk>
      <rc t="2" v="12124"/>
    </bk>
    <bk>
      <rc t="2" v="12125"/>
    </bk>
    <bk>
      <rc t="2" v="12126"/>
    </bk>
    <bk>
      <rc t="2" v="12127"/>
    </bk>
    <bk>
      <rc t="2" v="12128"/>
    </bk>
    <bk>
      <rc t="2" v="12129"/>
    </bk>
    <bk>
      <rc t="2" v="12130"/>
    </bk>
    <bk>
      <rc t="2" v="12131"/>
    </bk>
    <bk>
      <rc t="2" v="12132"/>
    </bk>
    <bk>
      <rc t="2" v="12133"/>
    </bk>
    <bk>
      <rc t="2" v="12134"/>
    </bk>
    <bk>
      <rc t="2" v="12135"/>
    </bk>
    <bk>
      <rc t="2" v="12136"/>
    </bk>
    <bk>
      <rc t="2" v="12137"/>
    </bk>
    <bk>
      <rc t="2" v="12138"/>
    </bk>
    <bk>
      <rc t="2" v="12139"/>
    </bk>
    <bk>
      <rc t="2" v="12140"/>
    </bk>
    <bk>
      <rc t="2" v="12141"/>
    </bk>
    <bk>
      <rc t="2" v="12142"/>
    </bk>
    <bk>
      <rc t="2" v="12143"/>
    </bk>
    <bk>
      <rc t="2" v="12144"/>
    </bk>
    <bk>
      <rc t="2" v="12145"/>
    </bk>
    <bk>
      <rc t="2" v="12146"/>
    </bk>
    <bk>
      <rc t="2" v="12147"/>
    </bk>
    <bk>
      <rc t="2" v="12148"/>
    </bk>
    <bk>
      <rc t="2" v="12149"/>
    </bk>
    <bk>
      <rc t="2" v="12150"/>
    </bk>
    <bk>
      <rc t="2" v="12151"/>
    </bk>
    <bk>
      <rc t="2" v="12152"/>
    </bk>
    <bk>
      <rc t="2" v="12153"/>
    </bk>
    <bk>
      <rc t="2" v="12154"/>
    </bk>
    <bk>
      <rc t="2" v="12155"/>
    </bk>
    <bk>
      <rc t="2" v="12156"/>
    </bk>
    <bk>
      <rc t="2" v="12157"/>
    </bk>
    <bk>
      <rc t="2" v="12158"/>
    </bk>
    <bk>
      <rc t="2" v="12159"/>
    </bk>
    <bk>
      <rc t="2" v="12160"/>
    </bk>
    <bk>
      <rc t="2" v="12161"/>
    </bk>
    <bk>
      <rc t="2" v="12162"/>
    </bk>
    <bk>
      <rc t="2" v="12163"/>
    </bk>
    <bk>
      <rc t="2" v="12164"/>
    </bk>
    <bk>
      <rc t="2" v="12165"/>
    </bk>
    <bk>
      <rc t="2" v="12166"/>
    </bk>
    <bk>
      <rc t="2" v="12167"/>
    </bk>
    <bk>
      <rc t="2" v="12168"/>
    </bk>
    <bk>
      <rc t="2" v="12169"/>
    </bk>
    <bk>
      <rc t="2" v="12170"/>
    </bk>
    <bk>
      <rc t="2" v="12171"/>
    </bk>
    <bk>
      <rc t="2" v="12172"/>
    </bk>
    <bk>
      <rc t="2" v="12173"/>
    </bk>
    <bk>
      <rc t="2" v="12174"/>
    </bk>
    <bk>
      <rc t="2" v="12175"/>
    </bk>
    <bk>
      <rc t="2" v="12176"/>
    </bk>
    <bk>
      <rc t="2" v="12177"/>
    </bk>
    <bk>
      <rc t="2" v="12178"/>
    </bk>
    <bk>
      <rc t="2" v="12179"/>
    </bk>
    <bk>
      <rc t="2" v="12180"/>
    </bk>
    <bk>
      <rc t="2" v="12181"/>
    </bk>
    <bk>
      <rc t="2" v="12182"/>
    </bk>
    <bk>
      <rc t="2" v="12183"/>
    </bk>
    <bk>
      <rc t="2" v="12184"/>
    </bk>
    <bk>
      <rc t="2" v="12185"/>
    </bk>
    <bk>
      <rc t="2" v="12186"/>
    </bk>
    <bk>
      <rc t="2" v="12187"/>
    </bk>
    <bk>
      <rc t="2" v="12188"/>
    </bk>
    <bk>
      <rc t="2" v="12189"/>
    </bk>
    <bk>
      <rc t="2" v="12190"/>
    </bk>
    <bk>
      <rc t="2" v="12191"/>
    </bk>
    <bk>
      <rc t="2" v="12192"/>
    </bk>
    <bk>
      <rc t="2" v="12193"/>
    </bk>
    <bk>
      <rc t="2" v="12194"/>
    </bk>
    <bk>
      <rc t="2" v="12195"/>
    </bk>
    <bk>
      <rc t="2" v="12196"/>
    </bk>
    <bk>
      <rc t="2" v="12197"/>
    </bk>
    <bk>
      <rc t="2" v="12198"/>
    </bk>
    <bk>
      <rc t="2" v="12199"/>
    </bk>
    <bk>
      <rc t="2" v="12200"/>
    </bk>
    <bk>
      <rc t="2" v="12201"/>
    </bk>
    <bk>
      <rc t="2" v="12202"/>
    </bk>
    <bk>
      <rc t="2" v="12203"/>
    </bk>
    <bk>
      <rc t="2" v="12204"/>
    </bk>
    <bk>
      <rc t="2" v="12205"/>
    </bk>
    <bk>
      <rc t="2" v="12206"/>
    </bk>
    <bk>
      <rc t="2" v="12207"/>
    </bk>
    <bk>
      <rc t="2" v="12208"/>
    </bk>
    <bk>
      <rc t="2" v="12209"/>
    </bk>
    <bk>
      <rc t="2" v="12210"/>
    </bk>
    <bk>
      <rc t="2" v="12211"/>
    </bk>
    <bk>
      <rc t="2" v="12212"/>
    </bk>
    <bk>
      <rc t="2" v="12213"/>
    </bk>
    <bk>
      <rc t="2" v="12214"/>
    </bk>
    <bk>
      <rc t="2" v="12215"/>
    </bk>
    <bk>
      <rc t="2" v="12216"/>
    </bk>
    <bk>
      <rc t="2" v="12217"/>
    </bk>
    <bk>
      <rc t="2" v="12218"/>
    </bk>
    <bk>
      <rc t="2" v="12219"/>
    </bk>
    <bk>
      <rc t="2" v="12220"/>
    </bk>
    <bk>
      <rc t="2" v="12221"/>
    </bk>
    <bk>
      <rc t="2" v="12222"/>
    </bk>
    <bk>
      <rc t="2" v="12223"/>
    </bk>
    <bk>
      <rc t="2" v="12224"/>
    </bk>
    <bk>
      <rc t="2" v="12225"/>
    </bk>
    <bk>
      <rc t="2" v="12226"/>
    </bk>
    <bk>
      <rc t="2" v="12227"/>
    </bk>
    <bk>
      <rc t="2" v="12228"/>
    </bk>
    <bk>
      <rc t="2" v="12229"/>
    </bk>
    <bk>
      <rc t="2" v="12230"/>
    </bk>
    <bk>
      <rc t="2" v="12231"/>
    </bk>
    <bk>
      <rc t="2" v="12232"/>
    </bk>
    <bk>
      <rc t="2" v="12233"/>
    </bk>
    <bk>
      <rc t="2" v="12234"/>
    </bk>
    <bk>
      <rc t="2" v="12235"/>
    </bk>
    <bk>
      <rc t="2" v="12236"/>
    </bk>
    <bk>
      <rc t="2" v="12237"/>
    </bk>
    <bk>
      <rc t="2" v="12238"/>
    </bk>
    <bk>
      <rc t="2" v="12239"/>
    </bk>
    <bk>
      <rc t="2" v="12240"/>
    </bk>
    <bk>
      <rc t="2" v="12241"/>
    </bk>
    <bk>
      <rc t="2" v="12242"/>
    </bk>
    <bk>
      <rc t="2" v="12243"/>
    </bk>
    <bk>
      <rc t="2" v="12244"/>
    </bk>
    <bk>
      <rc t="2" v="12245"/>
    </bk>
    <bk>
      <rc t="2" v="12246"/>
    </bk>
    <bk>
      <rc t="2" v="12247"/>
    </bk>
    <bk>
      <rc t="2" v="12248"/>
    </bk>
    <bk>
      <rc t="2" v="12249"/>
    </bk>
    <bk>
      <rc t="2" v="12250"/>
    </bk>
    <bk>
      <rc t="2" v="12251"/>
    </bk>
    <bk>
      <rc t="2" v="12252"/>
    </bk>
    <bk>
      <rc t="2" v="12253"/>
    </bk>
    <bk>
      <rc t="2" v="12254"/>
    </bk>
    <bk>
      <rc t="2" v="12255"/>
    </bk>
    <bk>
      <rc t="2" v="12256"/>
    </bk>
    <bk>
      <rc t="2" v="12257"/>
    </bk>
    <bk>
      <rc t="2" v="12258"/>
    </bk>
    <bk>
      <rc t="2" v="12259"/>
    </bk>
    <bk>
      <rc t="2" v="12260"/>
    </bk>
    <bk>
      <rc t="2" v="12261"/>
    </bk>
    <bk>
      <rc t="2" v="12262"/>
    </bk>
    <bk>
      <rc t="2" v="12263"/>
    </bk>
    <bk>
      <rc t="2" v="12264"/>
    </bk>
    <bk>
      <rc t="2" v="12265"/>
    </bk>
    <bk>
      <rc t="2" v="12266"/>
    </bk>
    <bk>
      <rc t="2" v="12267"/>
    </bk>
    <bk>
      <rc t="2" v="12268"/>
    </bk>
    <bk>
      <rc t="2" v="12269"/>
    </bk>
    <bk>
      <rc t="2" v="12270"/>
    </bk>
    <bk>
      <rc t="2" v="12271"/>
    </bk>
    <bk>
      <rc t="2" v="12272"/>
    </bk>
    <bk>
      <rc t="2" v="12273"/>
    </bk>
    <bk>
      <rc t="2" v="12274"/>
    </bk>
    <bk>
      <rc t="2" v="12275"/>
    </bk>
    <bk>
      <rc t="2" v="12276"/>
    </bk>
    <bk>
      <rc t="2" v="12277"/>
    </bk>
    <bk>
      <rc t="2" v="12278"/>
    </bk>
    <bk>
      <rc t="2" v="12279"/>
    </bk>
    <bk>
      <rc t="2" v="12280"/>
    </bk>
    <bk>
      <rc t="2" v="12281"/>
    </bk>
    <bk>
      <rc t="2" v="12282"/>
    </bk>
    <bk>
      <rc t="2" v="12283"/>
    </bk>
    <bk>
      <rc t="2" v="12284"/>
    </bk>
    <bk>
      <rc t="2" v="12285"/>
    </bk>
    <bk>
      <rc t="2" v="12286"/>
    </bk>
    <bk>
      <rc t="2" v="12287"/>
    </bk>
    <bk>
      <rc t="2" v="12288"/>
    </bk>
    <bk>
      <rc t="2" v="12289"/>
    </bk>
    <bk>
      <rc t="2" v="12290"/>
    </bk>
    <bk>
      <rc t="2" v="12291"/>
    </bk>
    <bk>
      <rc t="2" v="12292"/>
    </bk>
    <bk>
      <rc t="2" v="12293"/>
    </bk>
    <bk>
      <rc t="2" v="12294"/>
    </bk>
    <bk>
      <rc t="2" v="12295"/>
    </bk>
    <bk>
      <rc t="2" v="12296"/>
    </bk>
    <bk>
      <rc t="2" v="12297"/>
    </bk>
    <bk>
      <rc t="2" v="12298"/>
    </bk>
    <bk>
      <rc t="2" v="12299"/>
    </bk>
    <bk>
      <rc t="2" v="12300"/>
    </bk>
    <bk>
      <rc t="2" v="12301"/>
    </bk>
    <bk>
      <rc t="2" v="12302"/>
    </bk>
    <bk>
      <rc t="2" v="12303"/>
    </bk>
    <bk>
      <rc t="2" v="12304"/>
    </bk>
    <bk>
      <rc t="2" v="12305"/>
    </bk>
    <bk>
      <rc t="2" v="12306"/>
    </bk>
    <bk>
      <rc t="2" v="12307"/>
    </bk>
    <bk>
      <rc t="2" v="12308"/>
    </bk>
    <bk>
      <rc t="2" v="12309"/>
    </bk>
    <bk>
      <rc t="2" v="12310"/>
    </bk>
    <bk>
      <rc t="2" v="12311"/>
    </bk>
    <bk>
      <rc t="2" v="12312"/>
    </bk>
    <bk>
      <rc t="2" v="12313"/>
    </bk>
    <bk>
      <rc t="2" v="12314"/>
    </bk>
    <bk>
      <rc t="2" v="12315"/>
    </bk>
    <bk>
      <rc t="2" v="12316"/>
    </bk>
    <bk>
      <rc t="2" v="12317"/>
    </bk>
    <bk>
      <rc t="2" v="12318"/>
    </bk>
    <bk>
      <rc t="2" v="12319"/>
    </bk>
    <bk>
      <rc t="2" v="12320"/>
    </bk>
    <bk>
      <rc t="2" v="12321"/>
    </bk>
    <bk>
      <rc t="2" v="12322"/>
    </bk>
    <bk>
      <rc t="2" v="12323"/>
    </bk>
    <bk>
      <rc t="2" v="12324"/>
    </bk>
    <bk>
      <rc t="2" v="12325"/>
    </bk>
    <bk>
      <rc t="2" v="12326"/>
    </bk>
    <bk>
      <rc t="2" v="12327"/>
    </bk>
    <bk>
      <rc t="2" v="12328"/>
    </bk>
    <bk>
      <rc t="2" v="12329"/>
    </bk>
    <bk>
      <rc t="2" v="12330"/>
    </bk>
    <bk>
      <rc t="2" v="12331"/>
    </bk>
    <bk>
      <rc t="2" v="12332"/>
    </bk>
    <bk>
      <rc t="2" v="12333"/>
    </bk>
    <bk>
      <rc t="2" v="12334"/>
    </bk>
    <bk>
      <rc t="2" v="12335"/>
    </bk>
    <bk>
      <rc t="2" v="12336"/>
    </bk>
    <bk>
      <rc t="2" v="12337"/>
    </bk>
    <bk>
      <rc t="2" v="12338"/>
    </bk>
    <bk>
      <rc t="2" v="12339"/>
    </bk>
    <bk>
      <rc t="2" v="12340"/>
    </bk>
    <bk>
      <rc t="2" v="12341"/>
    </bk>
    <bk>
      <rc t="2" v="12342"/>
    </bk>
    <bk>
      <rc t="2" v="12343"/>
    </bk>
    <bk>
      <rc t="2" v="12344"/>
    </bk>
    <bk>
      <rc t="2" v="12345"/>
    </bk>
    <bk>
      <rc t="2" v="12346"/>
    </bk>
    <bk>
      <rc t="2" v="12347"/>
    </bk>
    <bk>
      <rc t="2" v="12348"/>
    </bk>
    <bk>
      <rc t="2" v="12349"/>
    </bk>
    <bk>
      <rc t="2" v="12350"/>
    </bk>
    <bk>
      <rc t="2" v="12351"/>
    </bk>
    <bk>
      <rc t="2" v="12352"/>
    </bk>
    <bk>
      <rc t="2" v="12353"/>
    </bk>
    <bk>
      <rc t="2" v="12354"/>
    </bk>
    <bk>
      <rc t="2" v="12355"/>
    </bk>
    <bk>
      <rc t="2" v="12356"/>
    </bk>
    <bk>
      <rc t="2" v="12357"/>
    </bk>
    <bk>
      <rc t="2" v="12358"/>
    </bk>
    <bk>
      <rc t="2" v="12359"/>
    </bk>
    <bk>
      <rc t="2" v="12360"/>
    </bk>
    <bk>
      <rc t="2" v="12361"/>
    </bk>
    <bk>
      <rc t="2" v="12362"/>
    </bk>
    <bk>
      <rc t="2" v="12363"/>
    </bk>
    <bk>
      <rc t="2" v="12364"/>
    </bk>
    <bk>
      <rc t="2" v="12365"/>
    </bk>
    <bk>
      <rc t="2" v="12366"/>
    </bk>
    <bk>
      <rc t="2" v="12367"/>
    </bk>
    <bk>
      <rc t="2" v="12368"/>
    </bk>
    <bk>
      <rc t="2" v="12369"/>
    </bk>
    <bk>
      <rc t="2" v="12370"/>
    </bk>
    <bk>
      <rc t="2" v="12371"/>
    </bk>
    <bk>
      <rc t="2" v="12372"/>
    </bk>
    <bk>
      <rc t="2" v="12373"/>
    </bk>
    <bk>
      <rc t="2" v="12374"/>
    </bk>
    <bk>
      <rc t="2" v="12375"/>
    </bk>
    <bk>
      <rc t="2" v="12376"/>
    </bk>
    <bk>
      <rc t="2" v="12377"/>
    </bk>
    <bk>
      <rc t="2" v="12378"/>
    </bk>
    <bk>
      <rc t="2" v="12379"/>
    </bk>
    <bk>
      <rc t="2" v="12380"/>
    </bk>
    <bk>
      <rc t="2" v="12381"/>
    </bk>
    <bk>
      <rc t="2" v="12382"/>
    </bk>
    <bk>
      <rc t="2" v="12383"/>
    </bk>
    <bk>
      <rc t="2" v="12384"/>
    </bk>
    <bk>
      <rc t="2" v="12385"/>
    </bk>
    <bk>
      <rc t="2" v="12386"/>
    </bk>
    <bk>
      <rc t="2" v="12387"/>
    </bk>
    <bk>
      <rc t="2" v="12388"/>
    </bk>
    <bk>
      <rc t="2" v="12389"/>
    </bk>
    <bk>
      <rc t="2" v="12390"/>
    </bk>
    <bk>
      <rc t="2" v="12391"/>
    </bk>
    <bk>
      <rc t="2" v="12392"/>
    </bk>
    <bk>
      <rc t="2" v="12393"/>
    </bk>
    <bk>
      <rc t="2" v="12394"/>
    </bk>
    <bk>
      <rc t="2" v="12395"/>
    </bk>
    <bk>
      <rc t="2" v="12396"/>
    </bk>
    <bk>
      <rc t="2" v="12397"/>
    </bk>
    <bk>
      <rc t="2" v="12398"/>
    </bk>
    <bk>
      <rc t="2" v="12399"/>
    </bk>
    <bk>
      <rc t="2" v="12400"/>
    </bk>
    <bk>
      <rc t="2" v="12401"/>
    </bk>
    <bk>
      <rc t="2" v="12402"/>
    </bk>
    <bk>
      <rc t="2" v="12403"/>
    </bk>
    <bk>
      <rc t="2" v="12404"/>
    </bk>
    <bk>
      <rc t="2" v="12405"/>
    </bk>
    <bk>
      <rc t="2" v="12406"/>
    </bk>
    <bk>
      <rc t="2" v="12407"/>
    </bk>
    <bk>
      <rc t="2" v="12408"/>
    </bk>
    <bk>
      <rc t="2" v="12409"/>
    </bk>
    <bk>
      <rc t="2" v="12410"/>
    </bk>
    <bk>
      <rc t="2" v="12411"/>
    </bk>
    <bk>
      <rc t="2" v="12412"/>
    </bk>
    <bk>
      <rc t="2" v="12413"/>
    </bk>
    <bk>
      <rc t="2" v="12414"/>
    </bk>
    <bk>
      <rc t="2" v="12415"/>
    </bk>
    <bk>
      <rc t="2" v="12416"/>
    </bk>
    <bk>
      <rc t="2" v="12417"/>
    </bk>
    <bk>
      <rc t="2" v="12418"/>
    </bk>
    <bk>
      <rc t="2" v="12419"/>
    </bk>
    <bk>
      <rc t="2" v="12420"/>
    </bk>
    <bk>
      <rc t="2" v="12421"/>
    </bk>
    <bk>
      <rc t="2" v="12422"/>
    </bk>
    <bk>
      <rc t="2" v="12423"/>
    </bk>
    <bk>
      <rc t="2" v="12424"/>
    </bk>
    <bk>
      <rc t="2" v="12425"/>
    </bk>
    <bk>
      <rc t="2" v="12426"/>
    </bk>
    <bk>
      <rc t="2" v="12427"/>
    </bk>
    <bk>
      <rc t="2" v="12428"/>
    </bk>
    <bk>
      <rc t="2" v="12429"/>
    </bk>
    <bk>
      <rc t="2" v="12430"/>
    </bk>
    <bk>
      <rc t="2" v="12431"/>
    </bk>
    <bk>
      <rc t="2" v="12432"/>
    </bk>
    <bk>
      <rc t="2" v="12433"/>
    </bk>
    <bk>
      <rc t="2" v="12434"/>
    </bk>
    <bk>
      <rc t="2" v="12435"/>
    </bk>
    <bk>
      <rc t="2" v="12436"/>
    </bk>
    <bk>
      <rc t="2" v="12437"/>
    </bk>
    <bk>
      <rc t="2" v="12438"/>
    </bk>
    <bk>
      <rc t="2" v="12439"/>
    </bk>
    <bk>
      <rc t="2" v="12440"/>
    </bk>
    <bk>
      <rc t="2" v="12441"/>
    </bk>
    <bk>
      <rc t="2" v="12442"/>
    </bk>
    <bk>
      <rc t="2" v="12443"/>
    </bk>
    <bk>
      <rc t="2" v="12444"/>
    </bk>
    <bk>
      <rc t="2" v="12445"/>
    </bk>
    <bk>
      <rc t="2" v="12446"/>
    </bk>
    <bk>
      <rc t="2" v="12447"/>
    </bk>
    <bk>
      <rc t="2" v="12448"/>
    </bk>
    <bk>
      <rc t="2" v="12449"/>
    </bk>
    <bk>
      <rc t="2" v="12450"/>
    </bk>
    <bk>
      <rc t="2" v="12451"/>
    </bk>
    <bk>
      <rc t="2" v="12452"/>
    </bk>
    <bk>
      <rc t="2" v="12453"/>
    </bk>
    <bk>
      <rc t="2" v="12454"/>
    </bk>
    <bk>
      <rc t="2" v="12455"/>
    </bk>
    <bk>
      <rc t="2" v="12456"/>
    </bk>
    <bk>
      <rc t="2" v="12457"/>
    </bk>
    <bk>
      <rc t="2" v="12458"/>
    </bk>
    <bk>
      <rc t="2" v="12459"/>
    </bk>
    <bk>
      <rc t="2" v="12460"/>
    </bk>
    <bk>
      <rc t="2" v="12461"/>
    </bk>
    <bk>
      <rc t="2" v="12462"/>
    </bk>
    <bk>
      <rc t="2" v="12463"/>
    </bk>
    <bk>
      <rc t="2" v="12464"/>
    </bk>
    <bk>
      <rc t="2" v="12465"/>
    </bk>
    <bk>
      <rc t="2" v="12466"/>
    </bk>
    <bk>
      <rc t="2" v="12467"/>
    </bk>
    <bk>
      <rc t="2" v="12468"/>
    </bk>
    <bk>
      <rc t="2" v="12469"/>
    </bk>
    <bk>
      <rc t="2" v="12470"/>
    </bk>
    <bk>
      <rc t="2" v="12471"/>
    </bk>
    <bk>
      <rc t="2" v="12472"/>
    </bk>
    <bk>
      <rc t="2" v="12473"/>
    </bk>
    <bk>
      <rc t="2" v="12474"/>
    </bk>
    <bk>
      <rc t="2" v="12475"/>
    </bk>
    <bk>
      <rc t="2" v="12476"/>
    </bk>
    <bk>
      <rc t="2" v="12477"/>
    </bk>
    <bk>
      <rc t="2" v="12478"/>
    </bk>
    <bk>
      <rc t="2" v="12479"/>
    </bk>
    <bk>
      <rc t="2" v="12480"/>
    </bk>
    <bk>
      <rc t="2" v="12481"/>
    </bk>
    <bk>
      <rc t="2" v="12482"/>
    </bk>
    <bk>
      <rc t="2" v="12483"/>
    </bk>
    <bk>
      <rc t="2" v="12484"/>
    </bk>
    <bk>
      <rc t="2" v="12485"/>
    </bk>
    <bk>
      <rc t="2" v="12486"/>
    </bk>
    <bk>
      <rc t="2" v="12487"/>
    </bk>
    <bk>
      <rc t="2" v="12488"/>
    </bk>
    <bk>
      <rc t="2" v="12489"/>
    </bk>
    <bk>
      <rc t="2" v="12490"/>
    </bk>
    <bk>
      <rc t="2" v="12491"/>
    </bk>
    <bk>
      <rc t="2" v="12492"/>
    </bk>
    <bk>
      <rc t="2" v="12493"/>
    </bk>
    <bk>
      <rc t="2" v="12494"/>
    </bk>
    <bk>
      <rc t="2" v="12495"/>
    </bk>
    <bk>
      <rc t="2" v="12496"/>
    </bk>
    <bk>
      <rc t="2" v="12497"/>
    </bk>
    <bk>
      <rc t="2" v="12498"/>
    </bk>
    <bk>
      <rc t="2" v="12499"/>
    </bk>
    <bk>
      <rc t="2" v="12500"/>
    </bk>
    <bk>
      <rc t="2" v="12501"/>
    </bk>
    <bk>
      <rc t="2" v="12502"/>
    </bk>
    <bk>
      <rc t="2" v="12503"/>
    </bk>
    <bk>
      <rc t="2" v="12504"/>
    </bk>
    <bk>
      <rc t="2" v="12505"/>
    </bk>
    <bk>
      <rc t="2" v="12506"/>
    </bk>
    <bk>
      <rc t="2" v="12507"/>
    </bk>
    <bk>
      <rc t="2" v="12508"/>
    </bk>
    <bk>
      <rc t="2" v="12509"/>
    </bk>
    <bk>
      <rc t="2" v="12510"/>
    </bk>
    <bk>
      <rc t="2" v="12511"/>
    </bk>
    <bk>
      <rc t="2" v="12512"/>
    </bk>
    <bk>
      <rc t="2" v="12513"/>
    </bk>
    <bk>
      <rc t="2" v="12514"/>
    </bk>
    <bk>
      <rc t="2" v="12515"/>
    </bk>
    <bk>
      <rc t="2" v="12516"/>
    </bk>
    <bk>
      <rc t="2" v="12517"/>
    </bk>
    <bk>
      <rc t="2" v="12518"/>
    </bk>
    <bk>
      <rc t="2" v="12519"/>
    </bk>
    <bk>
      <rc t="2" v="12520"/>
    </bk>
    <bk>
      <rc t="2" v="12521"/>
    </bk>
    <bk>
      <rc t="2" v="12522"/>
    </bk>
    <bk>
      <rc t="2" v="12523"/>
    </bk>
    <bk>
      <rc t="2" v="12524"/>
    </bk>
    <bk>
      <rc t="2" v="12525"/>
    </bk>
    <bk>
      <rc t="2" v="12526"/>
    </bk>
    <bk>
      <rc t="2" v="12527"/>
    </bk>
    <bk>
      <rc t="2" v="12528"/>
    </bk>
    <bk>
      <rc t="2" v="12529"/>
    </bk>
    <bk>
      <rc t="2" v="12530"/>
    </bk>
    <bk>
      <rc t="2" v="12531"/>
    </bk>
    <bk>
      <rc t="2" v="12532"/>
    </bk>
    <bk>
      <rc t="2" v="12533"/>
    </bk>
    <bk>
      <rc t="2" v="12534"/>
    </bk>
    <bk>
      <rc t="2" v="12535"/>
    </bk>
    <bk>
      <rc t="2" v="12536"/>
    </bk>
    <bk>
      <rc t="2" v="12537"/>
    </bk>
    <bk>
      <rc t="2" v="12538"/>
    </bk>
    <bk>
      <rc t="2" v="12539"/>
    </bk>
    <bk>
      <rc t="2" v="12540"/>
    </bk>
    <bk>
      <rc t="2" v="12541"/>
    </bk>
    <bk>
      <rc t="2" v="12542"/>
    </bk>
    <bk>
      <rc t="2" v="12543"/>
    </bk>
    <bk>
      <rc t="2" v="12544"/>
    </bk>
    <bk>
      <rc t="2" v="12545"/>
    </bk>
    <bk>
      <rc t="2" v="12546"/>
    </bk>
    <bk>
      <rc t="2" v="12547"/>
    </bk>
    <bk>
      <rc t="2" v="12548"/>
    </bk>
    <bk>
      <rc t="2" v="12549"/>
    </bk>
    <bk>
      <rc t="2" v="12550"/>
    </bk>
    <bk>
      <rc t="2" v="12551"/>
    </bk>
    <bk>
      <rc t="2" v="12552"/>
    </bk>
    <bk>
      <rc t="2" v="12553"/>
    </bk>
    <bk>
      <rc t="2" v="12554"/>
    </bk>
    <bk>
      <rc t="2" v="12555"/>
    </bk>
    <bk>
      <rc t="2" v="12556"/>
    </bk>
    <bk>
      <rc t="2" v="12557"/>
    </bk>
    <bk>
      <rc t="2" v="12558"/>
    </bk>
    <bk>
      <rc t="2" v="12559"/>
    </bk>
    <bk>
      <rc t="2" v="12560"/>
    </bk>
    <bk>
      <rc t="2" v="12561"/>
    </bk>
    <bk>
      <rc t="2" v="12562"/>
    </bk>
    <bk>
      <rc t="2" v="12563"/>
    </bk>
    <bk>
      <rc t="2" v="12564"/>
    </bk>
    <bk>
      <rc t="2" v="12565"/>
    </bk>
    <bk>
      <rc t="2" v="12566"/>
    </bk>
    <bk>
      <rc t="2" v="12567"/>
    </bk>
    <bk>
      <rc t="2" v="12568"/>
    </bk>
    <bk>
      <rc t="2" v="12569"/>
    </bk>
    <bk>
      <rc t="2" v="12570"/>
    </bk>
    <bk>
      <rc t="2" v="12571"/>
    </bk>
    <bk>
      <rc t="2" v="12572"/>
    </bk>
    <bk>
      <rc t="2" v="12573"/>
    </bk>
    <bk>
      <rc t="2" v="12574"/>
    </bk>
    <bk>
      <rc t="2" v="12575"/>
    </bk>
    <bk>
      <rc t="2" v="12576"/>
    </bk>
    <bk>
      <rc t="2" v="12577"/>
    </bk>
    <bk>
      <rc t="2" v="12578"/>
    </bk>
    <bk>
      <rc t="2" v="12579"/>
    </bk>
    <bk>
      <rc t="2" v="12580"/>
    </bk>
    <bk>
      <rc t="2" v="12581"/>
    </bk>
    <bk>
      <rc t="2" v="12582"/>
    </bk>
    <bk>
      <rc t="2" v="12583"/>
    </bk>
    <bk>
      <rc t="2" v="12584"/>
    </bk>
    <bk>
      <rc t="2" v="12585"/>
    </bk>
    <bk>
      <rc t="2" v="12586"/>
    </bk>
    <bk>
      <rc t="2" v="12587"/>
    </bk>
    <bk>
      <rc t="2" v="12588"/>
    </bk>
    <bk>
      <rc t="2" v="12589"/>
    </bk>
    <bk>
      <rc t="2" v="12590"/>
    </bk>
    <bk>
      <rc t="2" v="12591"/>
    </bk>
    <bk>
      <rc t="2" v="12592"/>
    </bk>
    <bk>
      <rc t="2" v="12593"/>
    </bk>
    <bk>
      <rc t="2" v="12594"/>
    </bk>
    <bk>
      <rc t="2" v="12595"/>
    </bk>
    <bk>
      <rc t="2" v="12596"/>
    </bk>
    <bk>
      <rc t="2" v="12597"/>
    </bk>
    <bk>
      <rc t="2" v="12598"/>
    </bk>
    <bk>
      <rc t="2" v="12599"/>
    </bk>
    <bk>
      <rc t="2" v="12600"/>
    </bk>
    <bk>
      <rc t="2" v="12601"/>
    </bk>
    <bk>
      <rc t="2" v="12602"/>
    </bk>
    <bk>
      <rc t="2" v="12603"/>
    </bk>
    <bk>
      <rc t="2" v="12604"/>
    </bk>
    <bk>
      <rc t="2" v="12605"/>
    </bk>
    <bk>
      <rc t="2" v="12606"/>
    </bk>
    <bk>
      <rc t="2" v="12607"/>
    </bk>
    <bk>
      <rc t="2" v="12608"/>
    </bk>
    <bk>
      <rc t="2" v="12609"/>
    </bk>
    <bk>
      <rc t="2" v="12610"/>
    </bk>
    <bk>
      <rc t="2" v="12611"/>
    </bk>
    <bk>
      <rc t="2" v="12612"/>
    </bk>
    <bk>
      <rc t="2" v="12613"/>
    </bk>
    <bk>
      <rc t="2" v="12614"/>
    </bk>
    <bk>
      <rc t="2" v="12615"/>
    </bk>
    <bk>
      <rc t="2" v="12616"/>
    </bk>
    <bk>
      <rc t="2" v="12617"/>
    </bk>
    <bk>
      <rc t="2" v="12618"/>
    </bk>
    <bk>
      <rc t="2" v="12619"/>
    </bk>
    <bk>
      <rc t="2" v="12620"/>
    </bk>
    <bk>
      <rc t="2" v="12621"/>
    </bk>
    <bk>
      <rc t="2" v="12622"/>
    </bk>
    <bk>
      <rc t="2" v="12623"/>
    </bk>
    <bk>
      <rc t="2" v="12624"/>
    </bk>
    <bk>
      <rc t="2" v="12625"/>
    </bk>
    <bk>
      <rc t="2" v="12626"/>
    </bk>
    <bk>
      <rc t="2" v="12627"/>
    </bk>
    <bk>
      <rc t="2" v="12628"/>
    </bk>
    <bk>
      <rc t="2" v="12629"/>
    </bk>
    <bk>
      <rc t="2" v="12630"/>
    </bk>
    <bk>
      <rc t="2" v="12631"/>
    </bk>
    <bk>
      <rc t="2" v="12632"/>
    </bk>
    <bk>
      <rc t="2" v="12633"/>
    </bk>
    <bk>
      <rc t="2" v="12634"/>
    </bk>
    <bk>
      <rc t="2" v="12635"/>
    </bk>
    <bk>
      <rc t="2" v="12636"/>
    </bk>
    <bk>
      <rc t="2" v="12637"/>
    </bk>
    <bk>
      <rc t="2" v="12638"/>
    </bk>
    <bk>
      <rc t="2" v="12639"/>
    </bk>
    <bk>
      <rc t="2" v="12640"/>
    </bk>
    <bk>
      <rc t="2" v="12641"/>
    </bk>
    <bk>
      <rc t="2" v="12642"/>
    </bk>
    <bk>
      <rc t="2" v="12643"/>
    </bk>
    <bk>
      <rc t="2" v="12644"/>
    </bk>
    <bk>
      <rc t="2" v="12645"/>
    </bk>
    <bk>
      <rc t="2" v="12646"/>
    </bk>
    <bk>
      <rc t="2" v="12647"/>
    </bk>
    <bk>
      <rc t="2" v="12648"/>
    </bk>
    <bk>
      <rc t="2" v="12649"/>
    </bk>
    <bk>
      <rc t="2" v="12650"/>
    </bk>
    <bk>
      <rc t="2" v="12651"/>
    </bk>
    <bk>
      <rc t="2" v="12652"/>
    </bk>
    <bk>
      <rc t="2" v="12653"/>
    </bk>
    <bk>
      <rc t="2" v="12654"/>
    </bk>
    <bk>
      <rc t="2" v="12655"/>
    </bk>
    <bk>
      <rc t="2" v="12656"/>
    </bk>
    <bk>
      <rc t="2" v="12657"/>
    </bk>
    <bk>
      <rc t="2" v="12658"/>
    </bk>
    <bk>
      <rc t="2" v="12659"/>
    </bk>
    <bk>
      <rc t="2" v="12660"/>
    </bk>
    <bk>
      <rc t="2" v="12661"/>
    </bk>
    <bk>
      <rc t="2" v="12662"/>
    </bk>
    <bk>
      <rc t="2" v="12663"/>
    </bk>
    <bk>
      <rc t="2" v="12664"/>
    </bk>
    <bk>
      <rc t="2" v="12665"/>
    </bk>
    <bk>
      <rc t="2" v="12666"/>
    </bk>
    <bk>
      <rc t="2" v="12667"/>
    </bk>
    <bk>
      <rc t="2" v="12668"/>
    </bk>
    <bk>
      <rc t="2" v="12669"/>
    </bk>
    <bk>
      <rc t="2" v="12670"/>
    </bk>
    <bk>
      <rc t="2" v="12671"/>
    </bk>
    <bk>
      <rc t="2" v="12672"/>
    </bk>
    <bk>
      <rc t="2" v="12673"/>
    </bk>
    <bk>
      <rc t="2" v="12674"/>
    </bk>
    <bk>
      <rc t="2" v="12675"/>
    </bk>
    <bk>
      <rc t="2" v="12676"/>
    </bk>
    <bk>
      <rc t="2" v="12677"/>
    </bk>
    <bk>
      <rc t="2" v="12678"/>
    </bk>
    <bk>
      <rc t="2" v="12679"/>
    </bk>
    <bk>
      <rc t="2" v="12680"/>
    </bk>
    <bk>
      <rc t="2" v="12681"/>
    </bk>
    <bk>
      <rc t="2" v="12682"/>
    </bk>
    <bk>
      <rc t="2" v="12683"/>
    </bk>
    <bk>
      <rc t="2" v="12684"/>
    </bk>
    <bk>
      <rc t="2" v="12685"/>
    </bk>
    <bk>
      <rc t="2" v="12686"/>
    </bk>
    <bk>
      <rc t="2" v="12687"/>
    </bk>
    <bk>
      <rc t="2" v="12688"/>
    </bk>
    <bk>
      <rc t="2" v="12689"/>
    </bk>
    <bk>
      <rc t="2" v="12690"/>
    </bk>
    <bk>
      <rc t="2" v="12691"/>
    </bk>
    <bk>
      <rc t="2" v="12692"/>
    </bk>
    <bk>
      <rc t="2" v="12693"/>
    </bk>
    <bk>
      <rc t="2" v="12694"/>
    </bk>
    <bk>
      <rc t="2" v="12695"/>
    </bk>
    <bk>
      <rc t="2" v="12696"/>
    </bk>
    <bk>
      <rc t="2" v="12697"/>
    </bk>
    <bk>
      <rc t="2" v="12698"/>
    </bk>
    <bk>
      <rc t="2" v="12699"/>
    </bk>
    <bk>
      <rc t="2" v="12700"/>
    </bk>
    <bk>
      <rc t="2" v="12701"/>
    </bk>
    <bk>
      <rc t="2" v="12702"/>
    </bk>
    <bk>
      <rc t="2" v="12703"/>
    </bk>
    <bk>
      <rc t="2" v="12704"/>
    </bk>
    <bk>
      <rc t="2" v="12705"/>
    </bk>
    <bk>
      <rc t="2" v="12706"/>
    </bk>
    <bk>
      <rc t="2" v="12707"/>
    </bk>
    <bk>
      <rc t="2" v="12708"/>
    </bk>
    <bk>
      <rc t="2" v="12709"/>
    </bk>
    <bk>
      <rc t="2" v="12710"/>
    </bk>
    <bk>
      <rc t="2" v="12711"/>
    </bk>
    <bk>
      <rc t="2" v="12712"/>
    </bk>
    <bk>
      <rc t="2" v="12713"/>
    </bk>
    <bk>
      <rc t="2" v="12714"/>
    </bk>
    <bk>
      <rc t="2" v="12715"/>
    </bk>
    <bk>
      <rc t="2" v="12716"/>
    </bk>
    <bk>
      <rc t="2" v="12717"/>
    </bk>
    <bk>
      <rc t="2" v="12718"/>
    </bk>
    <bk>
      <rc t="2" v="12719"/>
    </bk>
    <bk>
      <rc t="2" v="12720"/>
    </bk>
    <bk>
      <rc t="2" v="12721"/>
    </bk>
    <bk>
      <rc t="2" v="12722"/>
    </bk>
    <bk>
      <rc t="2" v="12723"/>
    </bk>
    <bk>
      <rc t="2" v="12724"/>
    </bk>
    <bk>
      <rc t="2" v="12725"/>
    </bk>
    <bk>
      <rc t="2" v="12726"/>
    </bk>
    <bk>
      <rc t="2" v="12727"/>
    </bk>
    <bk>
      <rc t="2" v="12728"/>
    </bk>
    <bk>
      <rc t="2" v="12729"/>
    </bk>
    <bk>
      <rc t="2" v="12730"/>
    </bk>
    <bk>
      <rc t="2" v="12731"/>
    </bk>
    <bk>
      <rc t="2" v="12732"/>
    </bk>
    <bk>
      <rc t="2" v="12733"/>
    </bk>
    <bk>
      <rc t="2" v="12734"/>
    </bk>
    <bk>
      <rc t="2" v="12735"/>
    </bk>
    <bk>
      <rc t="2" v="12736"/>
    </bk>
    <bk>
      <rc t="2" v="12737"/>
    </bk>
    <bk>
      <rc t="2" v="12738"/>
    </bk>
    <bk>
      <rc t="2" v="12739"/>
    </bk>
    <bk>
      <rc t="2" v="12740"/>
    </bk>
    <bk>
      <rc t="2" v="12741"/>
    </bk>
    <bk>
      <rc t="2" v="12742"/>
    </bk>
    <bk>
      <rc t="2" v="12743"/>
    </bk>
    <bk>
      <rc t="2" v="12744"/>
    </bk>
    <bk>
      <rc t="2" v="12745"/>
    </bk>
    <bk>
      <rc t="2" v="12746"/>
    </bk>
    <bk>
      <rc t="2" v="12747"/>
    </bk>
    <bk>
      <rc t="2" v="12748"/>
    </bk>
    <bk>
      <rc t="2" v="12749"/>
    </bk>
    <bk>
      <rc t="2" v="12750"/>
    </bk>
    <bk>
      <rc t="2" v="12751"/>
    </bk>
    <bk>
      <rc t="2" v="12752"/>
    </bk>
    <bk>
      <rc t="2" v="12753"/>
    </bk>
    <bk>
      <rc t="2" v="12754"/>
    </bk>
    <bk>
      <rc t="2" v="12755"/>
    </bk>
    <bk>
      <rc t="2" v="12756"/>
    </bk>
    <bk>
      <rc t="2" v="12757"/>
    </bk>
    <bk>
      <rc t="2" v="12758"/>
    </bk>
    <bk>
      <rc t="2" v="12759"/>
    </bk>
    <bk>
      <rc t="2" v="12760"/>
    </bk>
    <bk>
      <rc t="2" v="12761"/>
    </bk>
    <bk>
      <rc t="2" v="12762"/>
    </bk>
    <bk>
      <rc t="2" v="12763"/>
    </bk>
    <bk>
      <rc t="2" v="12764"/>
    </bk>
    <bk>
      <rc t="2" v="12765"/>
    </bk>
    <bk>
      <rc t="2" v="12766"/>
    </bk>
    <bk>
      <rc t="2" v="12767"/>
    </bk>
    <bk>
      <rc t="2" v="12768"/>
    </bk>
    <bk>
      <rc t="2" v="12769"/>
    </bk>
    <bk>
      <rc t="2" v="12770"/>
    </bk>
    <bk>
      <rc t="2" v="12771"/>
    </bk>
    <bk>
      <rc t="2" v="12772"/>
    </bk>
    <bk>
      <rc t="2" v="12773"/>
    </bk>
    <bk>
      <rc t="2" v="12774"/>
    </bk>
    <bk>
      <rc t="2" v="12775"/>
    </bk>
    <bk>
      <rc t="2" v="12776"/>
    </bk>
    <bk>
      <rc t="2" v="12777"/>
    </bk>
    <bk>
      <rc t="2" v="12778"/>
    </bk>
    <bk>
      <rc t="2" v="12779"/>
    </bk>
    <bk>
      <rc t="2" v="12780"/>
    </bk>
    <bk>
      <rc t="2" v="12781"/>
    </bk>
    <bk>
      <rc t="2" v="12782"/>
    </bk>
    <bk>
      <rc t="2" v="12783"/>
    </bk>
    <bk>
      <rc t="2" v="12784"/>
    </bk>
    <bk>
      <rc t="2" v="12785"/>
    </bk>
    <bk>
      <rc t="2" v="12786"/>
    </bk>
    <bk>
      <rc t="2" v="12787"/>
    </bk>
    <bk>
      <rc t="2" v="12788"/>
    </bk>
    <bk>
      <rc t="2" v="12789"/>
    </bk>
    <bk>
      <rc t="2" v="12790"/>
    </bk>
    <bk>
      <rc t="2" v="12791"/>
    </bk>
    <bk>
      <rc t="2" v="12792"/>
    </bk>
    <bk>
      <rc t="2" v="12793"/>
    </bk>
    <bk>
      <rc t="2" v="12794"/>
    </bk>
    <bk>
      <rc t="2" v="12795"/>
    </bk>
    <bk>
      <rc t="2" v="12796"/>
    </bk>
    <bk>
      <rc t="2" v="12797"/>
    </bk>
    <bk>
      <rc t="2" v="12798"/>
    </bk>
    <bk>
      <rc t="2" v="12799"/>
    </bk>
    <bk>
      <rc t="2" v="12800"/>
    </bk>
    <bk>
      <rc t="2" v="12801"/>
    </bk>
    <bk>
      <rc t="2" v="12802"/>
    </bk>
    <bk>
      <rc t="2" v="12803"/>
    </bk>
    <bk>
      <rc t="2" v="12804"/>
    </bk>
    <bk>
      <rc t="2" v="12805"/>
    </bk>
    <bk>
      <rc t="2" v="12806"/>
    </bk>
    <bk>
      <rc t="2" v="12807"/>
    </bk>
    <bk>
      <rc t="2" v="12808"/>
    </bk>
    <bk>
      <rc t="2" v="12809"/>
    </bk>
    <bk>
      <rc t="2" v="12810"/>
    </bk>
    <bk>
      <rc t="2" v="12811"/>
    </bk>
    <bk>
      <rc t="2" v="12812"/>
    </bk>
    <bk>
      <rc t="2" v="12813"/>
    </bk>
    <bk>
      <rc t="2" v="12814"/>
    </bk>
    <bk>
      <rc t="2" v="12815"/>
    </bk>
    <bk>
      <rc t="2" v="12816"/>
    </bk>
    <bk>
      <rc t="2" v="12817"/>
    </bk>
    <bk>
      <rc t="2" v="12818"/>
    </bk>
    <bk>
      <rc t="2" v="12819"/>
    </bk>
    <bk>
      <rc t="2" v="12820"/>
    </bk>
    <bk>
      <rc t="2" v="12821"/>
    </bk>
    <bk>
      <rc t="2" v="12822"/>
    </bk>
    <bk>
      <rc t="2" v="12823"/>
    </bk>
    <bk>
      <rc t="2" v="12824"/>
    </bk>
    <bk>
      <rc t="2" v="12825"/>
    </bk>
    <bk>
      <rc t="2" v="12826"/>
    </bk>
    <bk>
      <rc t="2" v="12827"/>
    </bk>
    <bk>
      <rc t="2" v="12828"/>
    </bk>
    <bk>
      <rc t="2" v="12829"/>
    </bk>
    <bk>
      <rc t="2" v="12830"/>
    </bk>
    <bk>
      <rc t="2" v="12831"/>
    </bk>
    <bk>
      <rc t="2" v="12832"/>
    </bk>
    <bk>
      <rc t="2" v="12833"/>
    </bk>
    <bk>
      <rc t="2" v="12834"/>
    </bk>
    <bk>
      <rc t="2" v="12835"/>
    </bk>
    <bk>
      <rc t="2" v="12836"/>
    </bk>
    <bk>
      <rc t="2" v="12837"/>
    </bk>
    <bk>
      <rc t="2" v="12838"/>
    </bk>
    <bk>
      <rc t="2" v="12839"/>
    </bk>
    <bk>
      <rc t="2" v="12840"/>
    </bk>
    <bk>
      <rc t="2" v="12841"/>
    </bk>
    <bk>
      <rc t="2" v="12842"/>
    </bk>
    <bk>
      <rc t="2" v="12843"/>
    </bk>
    <bk>
      <rc t="2" v="12844"/>
    </bk>
    <bk>
      <rc t="2" v="12845"/>
    </bk>
    <bk>
      <rc t="2" v="12846"/>
    </bk>
    <bk>
      <rc t="2" v="12847"/>
    </bk>
    <bk>
      <rc t="2" v="12848"/>
    </bk>
    <bk>
      <rc t="2" v="12849"/>
    </bk>
    <bk>
      <rc t="2" v="12850"/>
    </bk>
    <bk>
      <rc t="2" v="12851"/>
    </bk>
    <bk>
      <rc t="2" v="12852"/>
    </bk>
    <bk>
      <rc t="2" v="12853"/>
    </bk>
    <bk>
      <rc t="2" v="12854"/>
    </bk>
    <bk>
      <rc t="2" v="12855"/>
    </bk>
    <bk>
      <rc t="2" v="12856"/>
    </bk>
    <bk>
      <rc t="2" v="12857"/>
    </bk>
    <bk>
      <rc t="2" v="12858"/>
    </bk>
    <bk>
      <rc t="2" v="12859"/>
    </bk>
    <bk>
      <rc t="2" v="12860"/>
    </bk>
    <bk>
      <rc t="2" v="12861"/>
    </bk>
    <bk>
      <rc t="2" v="12862"/>
    </bk>
    <bk>
      <rc t="2" v="12863"/>
    </bk>
    <bk>
      <rc t="2" v="12864"/>
    </bk>
    <bk>
      <rc t="2" v="12865"/>
    </bk>
    <bk>
      <rc t="2" v="12866"/>
    </bk>
    <bk>
      <rc t="2" v="12867"/>
    </bk>
    <bk>
      <rc t="2" v="12868"/>
    </bk>
    <bk>
      <rc t="2" v="12869"/>
    </bk>
    <bk>
      <rc t="2" v="12870"/>
    </bk>
    <bk>
      <rc t="2" v="12871"/>
    </bk>
    <bk>
      <rc t="2" v="12872"/>
    </bk>
    <bk>
      <rc t="2" v="12873"/>
    </bk>
    <bk>
      <rc t="2" v="12874"/>
    </bk>
    <bk>
      <rc t="2" v="12875"/>
    </bk>
    <bk>
      <rc t="2" v="12876"/>
    </bk>
    <bk>
      <rc t="2" v="12877"/>
    </bk>
    <bk>
      <rc t="2" v="12878"/>
    </bk>
    <bk>
      <rc t="2" v="12879"/>
    </bk>
    <bk>
      <rc t="2" v="12880"/>
    </bk>
    <bk>
      <rc t="2" v="12881"/>
    </bk>
    <bk>
      <rc t="2" v="12882"/>
    </bk>
    <bk>
      <rc t="2" v="12883"/>
    </bk>
    <bk>
      <rc t="2" v="12884"/>
    </bk>
    <bk>
      <rc t="2" v="12885"/>
    </bk>
    <bk>
      <rc t="2" v="12886"/>
    </bk>
    <bk>
      <rc t="2" v="12887"/>
    </bk>
    <bk>
      <rc t="2" v="12888"/>
    </bk>
    <bk>
      <rc t="2" v="12889"/>
    </bk>
    <bk>
      <rc t="2" v="12890"/>
    </bk>
    <bk>
      <rc t="2" v="12891"/>
    </bk>
    <bk>
      <rc t="2" v="12892"/>
    </bk>
    <bk>
      <rc t="2" v="12893"/>
    </bk>
    <bk>
      <rc t="2" v="12894"/>
    </bk>
    <bk>
      <rc t="2" v="12895"/>
    </bk>
    <bk>
      <rc t="2" v="12896"/>
    </bk>
    <bk>
      <rc t="2" v="12897"/>
    </bk>
    <bk>
      <rc t="2" v="12898"/>
    </bk>
    <bk>
      <rc t="2" v="12899"/>
    </bk>
    <bk>
      <rc t="2" v="12900"/>
    </bk>
    <bk>
      <rc t="2" v="12901"/>
    </bk>
    <bk>
      <rc t="2" v="12902"/>
    </bk>
    <bk>
      <rc t="2" v="12903"/>
    </bk>
    <bk>
      <rc t="2" v="12904"/>
    </bk>
    <bk>
      <rc t="2" v="12905"/>
    </bk>
    <bk>
      <rc t="2" v="12906"/>
    </bk>
    <bk>
      <rc t="2" v="12907"/>
    </bk>
    <bk>
      <rc t="2" v="12908"/>
    </bk>
    <bk>
      <rc t="2" v="12909"/>
    </bk>
    <bk>
      <rc t="2" v="12910"/>
    </bk>
    <bk>
      <rc t="2" v="12911"/>
    </bk>
    <bk>
      <rc t="2" v="12912"/>
    </bk>
    <bk>
      <rc t="2" v="12913"/>
    </bk>
    <bk>
      <rc t="2" v="12914"/>
    </bk>
    <bk>
      <rc t="2" v="12915"/>
    </bk>
    <bk>
      <rc t="2" v="12916"/>
    </bk>
    <bk>
      <rc t="2" v="12917"/>
    </bk>
    <bk>
      <rc t="2" v="12918"/>
    </bk>
    <bk>
      <rc t="2" v="12919"/>
    </bk>
    <bk>
      <rc t="2" v="12920"/>
    </bk>
    <bk>
      <rc t="2" v="12921"/>
    </bk>
    <bk>
      <rc t="2" v="12922"/>
    </bk>
    <bk>
      <rc t="2" v="12923"/>
    </bk>
    <bk>
      <rc t="2" v="12924"/>
    </bk>
    <bk>
      <rc t="2" v="12925"/>
    </bk>
    <bk>
      <rc t="2" v="12926"/>
    </bk>
    <bk>
      <rc t="2" v="12927"/>
    </bk>
    <bk>
      <rc t="2" v="12928"/>
    </bk>
    <bk>
      <rc t="2" v="12929"/>
    </bk>
    <bk>
      <rc t="2" v="12930"/>
    </bk>
    <bk>
      <rc t="2" v="12931"/>
    </bk>
    <bk>
      <rc t="2" v="12932"/>
    </bk>
    <bk>
      <rc t="2" v="12933"/>
    </bk>
    <bk>
      <rc t="2" v="12934"/>
    </bk>
    <bk>
      <rc t="2" v="12935"/>
    </bk>
    <bk>
      <rc t="2" v="12936"/>
    </bk>
    <bk>
      <rc t="2" v="12937"/>
    </bk>
    <bk>
      <rc t="2" v="12938"/>
    </bk>
    <bk>
      <rc t="2" v="12939"/>
    </bk>
    <bk>
      <rc t="2" v="12940"/>
    </bk>
    <bk>
      <rc t="2" v="12941"/>
    </bk>
    <bk>
      <rc t="2" v="12942"/>
    </bk>
    <bk>
      <rc t="2" v="12943"/>
    </bk>
    <bk>
      <rc t="2" v="12944"/>
    </bk>
    <bk>
      <rc t="2" v="12945"/>
    </bk>
    <bk>
      <rc t="2" v="12946"/>
    </bk>
    <bk>
      <rc t="2" v="12947"/>
    </bk>
    <bk>
      <rc t="2" v="12948"/>
    </bk>
    <bk>
      <rc t="2" v="12949"/>
    </bk>
    <bk>
      <rc t="2" v="12950"/>
    </bk>
    <bk>
      <rc t="2" v="12951"/>
    </bk>
    <bk>
      <rc t="2" v="12952"/>
    </bk>
    <bk>
      <rc t="2" v="12953"/>
    </bk>
    <bk>
      <rc t="2" v="12954"/>
    </bk>
    <bk>
      <rc t="2" v="12955"/>
    </bk>
    <bk>
      <rc t="2" v="12956"/>
    </bk>
    <bk>
      <rc t="2" v="12957"/>
    </bk>
    <bk>
      <rc t="2" v="12958"/>
    </bk>
    <bk>
      <rc t="2" v="12959"/>
    </bk>
    <bk>
      <rc t="2" v="12960"/>
    </bk>
    <bk>
      <rc t="2" v="12961"/>
    </bk>
    <bk>
      <rc t="2" v="12962"/>
    </bk>
    <bk>
      <rc t="2" v="12963"/>
    </bk>
    <bk>
      <rc t="2" v="12964"/>
    </bk>
    <bk>
      <rc t="2" v="12965"/>
    </bk>
    <bk>
      <rc t="2" v="12966"/>
    </bk>
    <bk>
      <rc t="2" v="12967"/>
    </bk>
    <bk>
      <rc t="2" v="12968"/>
    </bk>
    <bk>
      <rc t="2" v="12969"/>
    </bk>
    <bk>
      <rc t="2" v="12970"/>
    </bk>
    <bk>
      <rc t="2" v="12971"/>
    </bk>
    <bk>
      <rc t="2" v="12972"/>
    </bk>
    <bk>
      <rc t="2" v="12973"/>
    </bk>
    <bk>
      <rc t="2" v="12974"/>
    </bk>
    <bk>
      <rc t="2" v="12975"/>
    </bk>
    <bk>
      <rc t="2" v="12976"/>
    </bk>
    <bk>
      <rc t="2" v="12977"/>
    </bk>
    <bk>
      <rc t="2" v="12978"/>
    </bk>
    <bk>
      <rc t="2" v="12979"/>
    </bk>
    <bk>
      <rc t="2" v="12980"/>
    </bk>
    <bk>
      <rc t="2" v="12981"/>
    </bk>
    <bk>
      <rc t="2" v="12982"/>
    </bk>
    <bk>
      <rc t="2" v="12983"/>
    </bk>
    <bk>
      <rc t="2" v="12984"/>
    </bk>
    <bk>
      <rc t="2" v="12985"/>
    </bk>
    <bk>
      <rc t="2" v="12986"/>
    </bk>
    <bk>
      <rc t="2" v="12987"/>
    </bk>
    <bk>
      <rc t="2" v="12988"/>
    </bk>
    <bk>
      <rc t="2" v="12989"/>
    </bk>
    <bk>
      <rc t="2" v="12990"/>
    </bk>
    <bk>
      <rc t="2" v="12991"/>
    </bk>
    <bk>
      <rc t="2" v="12992"/>
    </bk>
    <bk>
      <rc t="2" v="12993"/>
    </bk>
    <bk>
      <rc t="2" v="12994"/>
    </bk>
    <bk>
      <rc t="2" v="12995"/>
    </bk>
    <bk>
      <rc t="2" v="12996"/>
    </bk>
    <bk>
      <rc t="2" v="12997"/>
    </bk>
    <bk>
      <rc t="2" v="12998"/>
    </bk>
    <bk>
      <rc t="2" v="12999"/>
    </bk>
    <bk>
      <rc t="2" v="13000"/>
    </bk>
    <bk>
      <rc t="2" v="13001"/>
    </bk>
    <bk>
      <rc t="2" v="13002"/>
    </bk>
    <bk>
      <rc t="2" v="13003"/>
    </bk>
    <bk>
      <rc t="2" v="13004"/>
    </bk>
    <bk>
      <rc t="2" v="13005"/>
    </bk>
    <bk>
      <rc t="2" v="13006"/>
    </bk>
    <bk>
      <rc t="2" v="13007"/>
    </bk>
    <bk>
      <rc t="2" v="13008"/>
    </bk>
    <bk>
      <rc t="2" v="13009"/>
    </bk>
    <bk>
      <rc t="2" v="13010"/>
    </bk>
    <bk>
      <rc t="2" v="13011"/>
    </bk>
    <bk>
      <rc t="2" v="13012"/>
    </bk>
    <bk>
      <rc t="2" v="13013"/>
    </bk>
    <bk>
      <rc t="2" v="13014"/>
    </bk>
    <bk>
      <rc t="2" v="13015"/>
    </bk>
    <bk>
      <rc t="2" v="13016"/>
    </bk>
    <bk>
      <rc t="2" v="13017"/>
    </bk>
    <bk>
      <rc t="2" v="13018"/>
    </bk>
    <bk>
      <rc t="2" v="13019"/>
    </bk>
    <bk>
      <rc t="2" v="13020"/>
    </bk>
    <bk>
      <rc t="2" v="13021"/>
    </bk>
    <bk>
      <rc t="2" v="13022"/>
    </bk>
    <bk>
      <rc t="2" v="13023"/>
    </bk>
    <bk>
      <rc t="2" v="13024"/>
    </bk>
    <bk>
      <rc t="2" v="13025"/>
    </bk>
    <bk>
      <rc t="2" v="13026"/>
    </bk>
    <bk>
      <rc t="2" v="13027"/>
    </bk>
    <bk>
      <rc t="2" v="13028"/>
    </bk>
    <bk>
      <rc t="2" v="13029"/>
    </bk>
    <bk>
      <rc t="2" v="13030"/>
    </bk>
    <bk>
      <rc t="2" v="13031"/>
    </bk>
    <bk>
      <rc t="2" v="13032"/>
    </bk>
    <bk>
      <rc t="2" v="13033"/>
    </bk>
    <bk>
      <rc t="2" v="13034"/>
    </bk>
    <bk>
      <rc t="2" v="13035"/>
    </bk>
    <bk>
      <rc t="2" v="13036"/>
    </bk>
    <bk>
      <rc t="2" v="13037"/>
    </bk>
    <bk>
      <rc t="2" v="13038"/>
    </bk>
    <bk>
      <rc t="2" v="13039"/>
    </bk>
    <bk>
      <rc t="2" v="13040"/>
    </bk>
    <bk>
      <rc t="2" v="13041"/>
    </bk>
    <bk>
      <rc t="2" v="13042"/>
    </bk>
    <bk>
      <rc t="2" v="13043"/>
    </bk>
    <bk>
      <rc t="2" v="13044"/>
    </bk>
    <bk>
      <rc t="2" v="13045"/>
    </bk>
    <bk>
      <rc t="2" v="13046"/>
    </bk>
    <bk>
      <rc t="2" v="13047"/>
    </bk>
    <bk>
      <rc t="2" v="13048"/>
    </bk>
    <bk>
      <rc t="2" v="13049"/>
    </bk>
    <bk>
      <rc t="2" v="13050"/>
    </bk>
    <bk>
      <rc t="2" v="13051"/>
    </bk>
    <bk>
      <rc t="2" v="13052"/>
    </bk>
    <bk>
      <rc t="2" v="13053"/>
    </bk>
    <bk>
      <rc t="2" v="13054"/>
    </bk>
    <bk>
      <rc t="2" v="13055"/>
    </bk>
    <bk>
      <rc t="2" v="13056"/>
    </bk>
    <bk>
      <rc t="2" v="13057"/>
    </bk>
    <bk>
      <rc t="2" v="13058"/>
    </bk>
    <bk>
      <rc t="2" v="13059"/>
    </bk>
    <bk>
      <rc t="2" v="13060"/>
    </bk>
    <bk>
      <rc t="2" v="13061"/>
    </bk>
    <bk>
      <rc t="2" v="13062"/>
    </bk>
    <bk>
      <rc t="2" v="13063"/>
    </bk>
    <bk>
      <rc t="2" v="13064"/>
    </bk>
    <bk>
      <rc t="2" v="13065"/>
    </bk>
    <bk>
      <rc t="2" v="13066"/>
    </bk>
    <bk>
      <rc t="2" v="13067"/>
    </bk>
    <bk>
      <rc t="2" v="13068"/>
    </bk>
    <bk>
      <rc t="2" v="13069"/>
    </bk>
    <bk>
      <rc t="2" v="13070"/>
    </bk>
    <bk>
      <rc t="2" v="13071"/>
    </bk>
    <bk>
      <rc t="2" v="13072"/>
    </bk>
    <bk>
      <rc t="2" v="13073"/>
    </bk>
    <bk>
      <rc t="2" v="13074"/>
    </bk>
    <bk>
      <rc t="2" v="13075"/>
    </bk>
    <bk>
      <rc t="2" v="13076"/>
    </bk>
    <bk>
      <rc t="2" v="13077"/>
    </bk>
    <bk>
      <rc t="2" v="13078"/>
    </bk>
    <bk>
      <rc t="2" v="13079"/>
    </bk>
    <bk>
      <rc t="2" v="13080"/>
    </bk>
    <bk>
      <rc t="2" v="13081"/>
    </bk>
    <bk>
      <rc t="2" v="13082"/>
    </bk>
    <bk>
      <rc t="2" v="13083"/>
    </bk>
    <bk>
      <rc t="2" v="13084"/>
    </bk>
    <bk>
      <rc t="2" v="13085"/>
    </bk>
    <bk>
      <rc t="2" v="13086"/>
    </bk>
    <bk>
      <rc t="2" v="13087"/>
    </bk>
    <bk>
      <rc t="2" v="13088"/>
    </bk>
    <bk>
      <rc t="2" v="13089"/>
    </bk>
    <bk>
      <rc t="2" v="13090"/>
    </bk>
    <bk>
      <rc t="2" v="13091"/>
    </bk>
    <bk>
      <rc t="2" v="13092"/>
    </bk>
    <bk>
      <rc t="2" v="13093"/>
    </bk>
    <bk>
      <rc t="2" v="13094"/>
    </bk>
    <bk>
      <rc t="2" v="13095"/>
    </bk>
    <bk>
      <rc t="2" v="13096"/>
    </bk>
    <bk>
      <rc t="2" v="13097"/>
    </bk>
    <bk>
      <rc t="2" v="13098"/>
    </bk>
    <bk>
      <rc t="2" v="13099"/>
    </bk>
    <bk>
      <rc t="2" v="13100"/>
    </bk>
    <bk>
      <rc t="2" v="13101"/>
    </bk>
    <bk>
      <rc t="2" v="13102"/>
    </bk>
    <bk>
      <rc t="2" v="13103"/>
    </bk>
    <bk>
      <rc t="2" v="13104"/>
    </bk>
    <bk>
      <rc t="2" v="13105"/>
    </bk>
    <bk>
      <rc t="2" v="13106"/>
    </bk>
    <bk>
      <rc t="2" v="13107"/>
    </bk>
    <bk>
      <rc t="2" v="13108"/>
    </bk>
    <bk>
      <rc t="2" v="13109"/>
    </bk>
    <bk>
      <rc t="2" v="13110"/>
    </bk>
    <bk>
      <rc t="2" v="13111"/>
    </bk>
    <bk>
      <rc t="2" v="13112"/>
    </bk>
    <bk>
      <rc t="2" v="13113"/>
    </bk>
    <bk>
      <rc t="2" v="13114"/>
    </bk>
    <bk>
      <rc t="2" v="13115"/>
    </bk>
    <bk>
      <rc t="2" v="13116"/>
    </bk>
    <bk>
      <rc t="2" v="13117"/>
    </bk>
    <bk>
      <rc t="2" v="13118"/>
    </bk>
    <bk>
      <rc t="2" v="13119"/>
    </bk>
    <bk>
      <rc t="2" v="13120"/>
    </bk>
    <bk>
      <rc t="2" v="13121"/>
    </bk>
    <bk>
      <rc t="2" v="13122"/>
    </bk>
    <bk>
      <rc t="2" v="13123"/>
    </bk>
    <bk>
      <rc t="2" v="13124"/>
    </bk>
    <bk>
      <rc t="2" v="13125"/>
    </bk>
    <bk>
      <rc t="2" v="13126"/>
    </bk>
    <bk>
      <rc t="2" v="13127"/>
    </bk>
    <bk>
      <rc t="2" v="13128"/>
    </bk>
    <bk>
      <rc t="2" v="13129"/>
    </bk>
    <bk>
      <rc t="2" v="13130"/>
    </bk>
    <bk>
      <rc t="2" v="13131"/>
    </bk>
    <bk>
      <rc t="2" v="13132"/>
    </bk>
    <bk>
      <rc t="2" v="13133"/>
    </bk>
    <bk>
      <rc t="2" v="13134"/>
    </bk>
    <bk>
      <rc t="2" v="13135"/>
    </bk>
    <bk>
      <rc t="2" v="13136"/>
    </bk>
    <bk>
      <rc t="2" v="13137"/>
    </bk>
    <bk>
      <rc t="2" v="13138"/>
    </bk>
    <bk>
      <rc t="2" v="13139"/>
    </bk>
    <bk>
      <rc t="2" v="13140"/>
    </bk>
    <bk>
      <rc t="2" v="13141"/>
    </bk>
    <bk>
      <rc t="2" v="13142"/>
    </bk>
    <bk>
      <rc t="2" v="13143"/>
    </bk>
    <bk>
      <rc t="2" v="13144"/>
    </bk>
    <bk>
      <rc t="2" v="13145"/>
    </bk>
    <bk>
      <rc t="2" v="13146"/>
    </bk>
    <bk>
      <rc t="2" v="13147"/>
    </bk>
    <bk>
      <rc t="2" v="13148"/>
    </bk>
    <bk>
      <rc t="2" v="13149"/>
    </bk>
    <bk>
      <rc t="2" v="13150"/>
    </bk>
    <bk>
      <rc t="2" v="13151"/>
    </bk>
    <bk>
      <rc t="2" v="13152"/>
    </bk>
    <bk>
      <rc t="2" v="13153"/>
    </bk>
    <bk>
      <rc t="2" v="13154"/>
    </bk>
    <bk>
      <rc t="2" v="13155"/>
    </bk>
    <bk>
      <rc t="2" v="13156"/>
    </bk>
    <bk>
      <rc t="2" v="13157"/>
    </bk>
    <bk>
      <rc t="2" v="13158"/>
    </bk>
    <bk>
      <rc t="2" v="13159"/>
    </bk>
    <bk>
      <rc t="2" v="13160"/>
    </bk>
    <bk>
      <rc t="2" v="13161"/>
    </bk>
    <bk>
      <rc t="2" v="13162"/>
    </bk>
    <bk>
      <rc t="2" v="13163"/>
    </bk>
    <bk>
      <rc t="2" v="13164"/>
    </bk>
    <bk>
      <rc t="2" v="13165"/>
    </bk>
    <bk>
      <rc t="2" v="13166"/>
    </bk>
    <bk>
      <rc t="2" v="13167"/>
    </bk>
    <bk>
      <rc t="2" v="13168"/>
    </bk>
    <bk>
      <rc t="2" v="13169"/>
    </bk>
    <bk>
      <rc t="2" v="13170"/>
    </bk>
    <bk>
      <rc t="2" v="13171"/>
    </bk>
    <bk>
      <rc t="2" v="13172"/>
    </bk>
    <bk>
      <rc t="2" v="13173"/>
    </bk>
    <bk>
      <rc t="2" v="13174"/>
    </bk>
    <bk>
      <rc t="2" v="13175"/>
    </bk>
    <bk>
      <rc t="2" v="13176"/>
    </bk>
    <bk>
      <rc t="2" v="13177"/>
    </bk>
    <bk>
      <rc t="2" v="13178"/>
    </bk>
    <bk>
      <rc t="2" v="13179"/>
    </bk>
    <bk>
      <rc t="2" v="13180"/>
    </bk>
    <bk>
      <rc t="2" v="13181"/>
    </bk>
    <bk>
      <rc t="2" v="13182"/>
    </bk>
    <bk>
      <rc t="2" v="13183"/>
    </bk>
    <bk>
      <rc t="2" v="13184"/>
    </bk>
    <bk>
      <rc t="2" v="13185"/>
    </bk>
    <bk>
      <rc t="2" v="13186"/>
    </bk>
    <bk>
      <rc t="2" v="13187"/>
    </bk>
    <bk>
      <rc t="2" v="13188"/>
    </bk>
    <bk>
      <rc t="2" v="13189"/>
    </bk>
    <bk>
      <rc t="2" v="13190"/>
    </bk>
    <bk>
      <rc t="2" v="13191"/>
    </bk>
    <bk>
      <rc t="2" v="13192"/>
    </bk>
    <bk>
      <rc t="2" v="13193"/>
    </bk>
    <bk>
      <rc t="2" v="13194"/>
    </bk>
    <bk>
      <rc t="2" v="13195"/>
    </bk>
    <bk>
      <rc t="2" v="13196"/>
    </bk>
    <bk>
      <rc t="2" v="13197"/>
    </bk>
    <bk>
      <rc t="2" v="13198"/>
    </bk>
    <bk>
      <rc t="2" v="13199"/>
    </bk>
    <bk>
      <rc t="2" v="13200"/>
    </bk>
    <bk>
      <rc t="2" v="13201"/>
    </bk>
    <bk>
      <rc t="2" v="13202"/>
    </bk>
    <bk>
      <rc t="2" v="13203"/>
    </bk>
    <bk>
      <rc t="2" v="13204"/>
    </bk>
    <bk>
      <rc t="2" v="13205"/>
    </bk>
    <bk>
      <rc t="2" v="13206"/>
    </bk>
    <bk>
      <rc t="2" v="13207"/>
    </bk>
    <bk>
      <rc t="2" v="13208"/>
    </bk>
    <bk>
      <rc t="2" v="13209"/>
    </bk>
    <bk>
      <rc t="2" v="13210"/>
    </bk>
    <bk>
      <rc t="2" v="13211"/>
    </bk>
    <bk>
      <rc t="2" v="13212"/>
    </bk>
    <bk>
      <rc t="2" v="13213"/>
    </bk>
    <bk>
      <rc t="2" v="13214"/>
    </bk>
    <bk>
      <rc t="2" v="13215"/>
    </bk>
    <bk>
      <rc t="2" v="13216"/>
    </bk>
    <bk>
      <rc t="2" v="13217"/>
    </bk>
    <bk>
      <rc t="2" v="13218"/>
    </bk>
    <bk>
      <rc t="2" v="13219"/>
    </bk>
    <bk>
      <rc t="2" v="13220"/>
    </bk>
    <bk>
      <rc t="2" v="13221"/>
    </bk>
    <bk>
      <rc t="2" v="13222"/>
    </bk>
    <bk>
      <rc t="2" v="13223"/>
    </bk>
    <bk>
      <rc t="2" v="13224"/>
    </bk>
    <bk>
      <rc t="2" v="13225"/>
    </bk>
    <bk>
      <rc t="2" v="13226"/>
    </bk>
    <bk>
      <rc t="2" v="13227"/>
    </bk>
    <bk>
      <rc t="2" v="13228"/>
    </bk>
    <bk>
      <rc t="2" v="13229"/>
    </bk>
    <bk>
      <rc t="2" v="13230"/>
    </bk>
    <bk>
      <rc t="2" v="13231"/>
    </bk>
    <bk>
      <rc t="2" v="13232"/>
    </bk>
    <bk>
      <rc t="2" v="13233"/>
    </bk>
    <bk>
      <rc t="2" v="13234"/>
    </bk>
    <bk>
      <rc t="2" v="13235"/>
    </bk>
    <bk>
      <rc t="2" v="13236"/>
    </bk>
    <bk>
      <rc t="2" v="13237"/>
    </bk>
    <bk>
      <rc t="2" v="13238"/>
    </bk>
    <bk>
      <rc t="2" v="13239"/>
    </bk>
    <bk>
      <rc t="2" v="13240"/>
    </bk>
    <bk>
      <rc t="2" v="13241"/>
    </bk>
    <bk>
      <rc t="2" v="13242"/>
    </bk>
    <bk>
      <rc t="2" v="13243"/>
    </bk>
    <bk>
      <rc t="2" v="13244"/>
    </bk>
    <bk>
      <rc t="2" v="13245"/>
    </bk>
    <bk>
      <rc t="2" v="13246"/>
    </bk>
    <bk>
      <rc t="2" v="13247"/>
    </bk>
    <bk>
      <rc t="2" v="13248"/>
    </bk>
    <bk>
      <rc t="2" v="13249"/>
    </bk>
    <bk>
      <rc t="2" v="13250"/>
    </bk>
    <bk>
      <rc t="2" v="13251"/>
    </bk>
    <bk>
      <rc t="2" v="13252"/>
    </bk>
    <bk>
      <rc t="2" v="13253"/>
    </bk>
    <bk>
      <rc t="2" v="13254"/>
    </bk>
    <bk>
      <rc t="2" v="13255"/>
    </bk>
    <bk>
      <rc t="2" v="13256"/>
    </bk>
    <bk>
      <rc t="2" v="13257"/>
    </bk>
    <bk>
      <rc t="2" v="13258"/>
    </bk>
    <bk>
      <rc t="2" v="13259"/>
    </bk>
    <bk>
      <rc t="2" v="13260"/>
    </bk>
    <bk>
      <rc t="2" v="13261"/>
    </bk>
    <bk>
      <rc t="2" v="13262"/>
    </bk>
    <bk>
      <rc t="2" v="13263"/>
    </bk>
    <bk>
      <rc t="2" v="13264"/>
    </bk>
    <bk>
      <rc t="2" v="13265"/>
    </bk>
    <bk>
      <rc t="2" v="13266"/>
    </bk>
    <bk>
      <rc t="2" v="13267"/>
    </bk>
    <bk>
      <rc t="2" v="13268"/>
    </bk>
    <bk>
      <rc t="2" v="13269"/>
    </bk>
    <bk>
      <rc t="2" v="13270"/>
    </bk>
    <bk>
      <rc t="2" v="13271"/>
    </bk>
    <bk>
      <rc t="2" v="13272"/>
    </bk>
    <bk>
      <rc t="2" v="13273"/>
    </bk>
    <bk>
      <rc t="2" v="13274"/>
    </bk>
    <bk>
      <rc t="2" v="13275"/>
    </bk>
    <bk>
      <rc t="2" v="13276"/>
    </bk>
    <bk>
      <rc t="2" v="13277"/>
    </bk>
    <bk>
      <rc t="2" v="13278"/>
    </bk>
    <bk>
      <rc t="2" v="13279"/>
    </bk>
    <bk>
      <rc t="2" v="13280"/>
    </bk>
    <bk>
      <rc t="2" v="13281"/>
    </bk>
    <bk>
      <rc t="2" v="13282"/>
    </bk>
    <bk>
      <rc t="2" v="13283"/>
    </bk>
    <bk>
      <rc t="2" v="13284"/>
    </bk>
    <bk>
      <rc t="2" v="13285"/>
    </bk>
    <bk>
      <rc t="2" v="13286"/>
    </bk>
    <bk>
      <rc t="2" v="13287"/>
    </bk>
    <bk>
      <rc t="2" v="13288"/>
    </bk>
    <bk>
      <rc t="2" v="13289"/>
    </bk>
    <bk>
      <rc t="2" v="13290"/>
    </bk>
    <bk>
      <rc t="2" v="13291"/>
    </bk>
    <bk>
      <rc t="2" v="13292"/>
    </bk>
    <bk>
      <rc t="2" v="13293"/>
    </bk>
    <bk>
      <rc t="2" v="13294"/>
    </bk>
    <bk>
      <rc t="2" v="13295"/>
    </bk>
    <bk>
      <rc t="2" v="13296"/>
    </bk>
    <bk>
      <rc t="2" v="13297"/>
    </bk>
    <bk>
      <rc t="2" v="13298"/>
    </bk>
    <bk>
      <rc t="2" v="13299"/>
    </bk>
    <bk>
      <rc t="2" v="13300"/>
    </bk>
    <bk>
      <rc t="2" v="13301"/>
    </bk>
    <bk>
      <rc t="2" v="13302"/>
    </bk>
    <bk>
      <rc t="2" v="13303"/>
    </bk>
    <bk>
      <rc t="2" v="13304"/>
    </bk>
    <bk>
      <rc t="2" v="13305"/>
    </bk>
    <bk>
      <rc t="2" v="13306"/>
    </bk>
    <bk>
      <rc t="2" v="13307"/>
    </bk>
    <bk>
      <rc t="2" v="13308"/>
    </bk>
    <bk>
      <rc t="2" v="13309"/>
    </bk>
    <bk>
      <rc t="2" v="13310"/>
    </bk>
    <bk>
      <rc t="2" v="13311"/>
    </bk>
    <bk>
      <rc t="2" v="13312"/>
    </bk>
    <bk>
      <rc t="2" v="13313"/>
    </bk>
    <bk>
      <rc t="2" v="13314"/>
    </bk>
    <bk>
      <rc t="2" v="13315"/>
    </bk>
    <bk>
      <rc t="2" v="13316"/>
    </bk>
    <bk>
      <rc t="2" v="13317"/>
    </bk>
    <bk>
      <rc t="2" v="13318"/>
    </bk>
    <bk>
      <rc t="2" v="13319"/>
    </bk>
    <bk>
      <rc t="2" v="13320"/>
    </bk>
    <bk>
      <rc t="2" v="13321"/>
    </bk>
    <bk>
      <rc t="2" v="13322"/>
    </bk>
    <bk>
      <rc t="2" v="13323"/>
    </bk>
    <bk>
      <rc t="2" v="13324"/>
    </bk>
    <bk>
      <rc t="2" v="13325"/>
    </bk>
    <bk>
      <rc t="2" v="13326"/>
    </bk>
    <bk>
      <rc t="2" v="13327"/>
    </bk>
    <bk>
      <rc t="2" v="13328"/>
    </bk>
    <bk>
      <rc t="2" v="13329"/>
    </bk>
    <bk>
      <rc t="2" v="13330"/>
    </bk>
    <bk>
      <rc t="2" v="13331"/>
    </bk>
    <bk>
      <rc t="2" v="13332"/>
    </bk>
    <bk>
      <rc t="2" v="13333"/>
    </bk>
    <bk>
      <rc t="2" v="13334"/>
    </bk>
    <bk>
      <rc t="2" v="13335"/>
    </bk>
    <bk>
      <rc t="2" v="13336"/>
    </bk>
    <bk>
      <rc t="2" v="13337"/>
    </bk>
    <bk>
      <rc t="2" v="13338"/>
    </bk>
    <bk>
      <rc t="2" v="13339"/>
    </bk>
    <bk>
      <rc t="2" v="13340"/>
    </bk>
    <bk>
      <rc t="2" v="13341"/>
    </bk>
    <bk>
      <rc t="2" v="13342"/>
    </bk>
    <bk>
      <rc t="2" v="13343"/>
    </bk>
    <bk>
      <rc t="2" v="13344"/>
    </bk>
    <bk>
      <rc t="2" v="13345"/>
    </bk>
    <bk>
      <rc t="2" v="13346"/>
    </bk>
    <bk>
      <rc t="2" v="13347"/>
    </bk>
    <bk>
      <rc t="2" v="13348"/>
    </bk>
    <bk>
      <rc t="2" v="13349"/>
    </bk>
    <bk>
      <rc t="2" v="13350"/>
    </bk>
    <bk>
      <rc t="2" v="13351"/>
    </bk>
    <bk>
      <rc t="2" v="13352"/>
    </bk>
    <bk>
      <rc t="2" v="13353"/>
    </bk>
    <bk>
      <rc t="2" v="13354"/>
    </bk>
    <bk>
      <rc t="2" v="13355"/>
    </bk>
    <bk>
      <rc t="2" v="13356"/>
    </bk>
    <bk>
      <rc t="2" v="13357"/>
    </bk>
    <bk>
      <rc t="2" v="13358"/>
    </bk>
    <bk>
      <rc t="2" v="13359"/>
    </bk>
    <bk>
      <rc t="2" v="13360"/>
    </bk>
    <bk>
      <rc t="2" v="13361"/>
    </bk>
    <bk>
      <rc t="2" v="13362"/>
    </bk>
    <bk>
      <rc t="2" v="13363"/>
    </bk>
    <bk>
      <rc t="2" v="13364"/>
    </bk>
    <bk>
      <rc t="2" v="13365"/>
    </bk>
    <bk>
      <rc t="2" v="13366"/>
    </bk>
    <bk>
      <rc t="2" v="13367"/>
    </bk>
    <bk>
      <rc t="2" v="13368"/>
    </bk>
    <bk>
      <rc t="2" v="13369"/>
    </bk>
    <bk>
      <rc t="2" v="13370"/>
    </bk>
    <bk>
      <rc t="2" v="13371"/>
    </bk>
    <bk>
      <rc t="2" v="13372"/>
    </bk>
    <bk>
      <rc t="2" v="13373"/>
    </bk>
    <bk>
      <rc t="2" v="13374"/>
    </bk>
    <bk>
      <rc t="2" v="13375"/>
    </bk>
    <bk>
      <rc t="2" v="13376"/>
    </bk>
    <bk>
      <rc t="2" v="13377"/>
    </bk>
    <bk>
      <rc t="2" v="13378"/>
    </bk>
    <bk>
      <rc t="2" v="13379"/>
    </bk>
    <bk>
      <rc t="2" v="13380"/>
    </bk>
    <bk>
      <rc t="2" v="13381"/>
    </bk>
    <bk>
      <rc t="2" v="13382"/>
    </bk>
    <bk>
      <rc t="2" v="13383"/>
    </bk>
    <bk>
      <rc t="2" v="13384"/>
    </bk>
    <bk>
      <rc t="2" v="13385"/>
    </bk>
    <bk>
      <rc t="2" v="13386"/>
    </bk>
    <bk>
      <rc t="2" v="13387"/>
    </bk>
    <bk>
      <rc t="2" v="13388"/>
    </bk>
    <bk>
      <rc t="2" v="13389"/>
    </bk>
    <bk>
      <rc t="2" v="13390"/>
    </bk>
    <bk>
      <rc t="2" v="13391"/>
    </bk>
    <bk>
      <rc t="2" v="13392"/>
    </bk>
    <bk>
      <rc t="2" v="13393"/>
    </bk>
    <bk>
      <rc t="2" v="13394"/>
    </bk>
    <bk>
      <rc t="2" v="13395"/>
    </bk>
    <bk>
      <rc t="2" v="13396"/>
    </bk>
    <bk>
      <rc t="2" v="13397"/>
    </bk>
    <bk>
      <rc t="2" v="13398"/>
    </bk>
    <bk>
      <rc t="2" v="13399"/>
    </bk>
    <bk>
      <rc t="2" v="13400"/>
    </bk>
    <bk>
      <rc t="2" v="13401"/>
    </bk>
    <bk>
      <rc t="2" v="13402"/>
    </bk>
    <bk>
      <rc t="2" v="13403"/>
    </bk>
    <bk>
      <rc t="2" v="13404"/>
    </bk>
    <bk>
      <rc t="2" v="13405"/>
    </bk>
    <bk>
      <rc t="2" v="13406"/>
    </bk>
    <bk>
      <rc t="2" v="13407"/>
    </bk>
    <bk>
      <rc t="2" v="13408"/>
    </bk>
    <bk>
      <rc t="2" v="13409"/>
    </bk>
    <bk>
      <rc t="2" v="13410"/>
    </bk>
    <bk>
      <rc t="2" v="13411"/>
    </bk>
    <bk>
      <rc t="2" v="13412"/>
    </bk>
    <bk>
      <rc t="2" v="13413"/>
    </bk>
    <bk>
      <rc t="2" v="13414"/>
    </bk>
    <bk>
      <rc t="2" v="13415"/>
    </bk>
    <bk>
      <rc t="2" v="13416"/>
    </bk>
    <bk>
      <rc t="2" v="13417"/>
    </bk>
    <bk>
      <rc t="2" v="13418"/>
    </bk>
    <bk>
      <rc t="2" v="13419"/>
    </bk>
    <bk>
      <rc t="2" v="13420"/>
    </bk>
    <bk>
      <rc t="2" v="13421"/>
    </bk>
    <bk>
      <rc t="2" v="13422"/>
    </bk>
    <bk>
      <rc t="2" v="13423"/>
    </bk>
    <bk>
      <rc t="2" v="13424"/>
    </bk>
    <bk>
      <rc t="2" v="13425"/>
    </bk>
    <bk>
      <rc t="2" v="13426"/>
    </bk>
    <bk>
      <rc t="2" v="13427"/>
    </bk>
    <bk>
      <rc t="2" v="13428"/>
    </bk>
    <bk>
      <rc t="2" v="13429"/>
    </bk>
    <bk>
      <rc t="2" v="13430"/>
    </bk>
    <bk>
      <rc t="2" v="13431"/>
    </bk>
    <bk>
      <rc t="2" v="13432"/>
    </bk>
    <bk>
      <rc t="2" v="13433"/>
    </bk>
    <bk>
      <rc t="2" v="13434"/>
    </bk>
    <bk>
      <rc t="2" v="13435"/>
    </bk>
    <bk>
      <rc t="2" v="13436"/>
    </bk>
    <bk>
      <rc t="2" v="13437"/>
    </bk>
    <bk>
      <rc t="2" v="13438"/>
    </bk>
    <bk>
      <rc t="2" v="13439"/>
    </bk>
    <bk>
      <rc t="2" v="13440"/>
    </bk>
    <bk>
      <rc t="2" v="13441"/>
    </bk>
    <bk>
      <rc t="2" v="13442"/>
    </bk>
    <bk>
      <rc t="2" v="13443"/>
    </bk>
    <bk>
      <rc t="2" v="13444"/>
    </bk>
    <bk>
      <rc t="2" v="13445"/>
    </bk>
    <bk>
      <rc t="2" v="13446"/>
    </bk>
    <bk>
      <rc t="2" v="13447"/>
    </bk>
    <bk>
      <rc t="2" v="13448"/>
    </bk>
    <bk>
      <rc t="2" v="13449"/>
    </bk>
    <bk>
      <rc t="2" v="13450"/>
    </bk>
    <bk>
      <rc t="2" v="13451"/>
    </bk>
    <bk>
      <rc t="2" v="13452"/>
    </bk>
    <bk>
      <rc t="2" v="13453"/>
    </bk>
    <bk>
      <rc t="2" v="13454"/>
    </bk>
    <bk>
      <rc t="2" v="13455"/>
    </bk>
    <bk>
      <rc t="2" v="13456"/>
    </bk>
    <bk>
      <rc t="2" v="13457"/>
    </bk>
    <bk>
      <rc t="2" v="13458"/>
    </bk>
    <bk>
      <rc t="2" v="13459"/>
    </bk>
    <bk>
      <rc t="2" v="13460"/>
    </bk>
    <bk>
      <rc t="2" v="13461"/>
    </bk>
    <bk>
      <rc t="2" v="13462"/>
    </bk>
    <bk>
      <rc t="2" v="13463"/>
    </bk>
    <bk>
      <rc t="2" v="13464"/>
    </bk>
    <bk>
      <rc t="2" v="13465"/>
    </bk>
    <bk>
      <rc t="2" v="13466"/>
    </bk>
    <bk>
      <rc t="2" v="13467"/>
    </bk>
    <bk>
      <rc t="2" v="13468"/>
    </bk>
    <bk>
      <rc t="2" v="13469"/>
    </bk>
    <bk>
      <rc t="2" v="13470"/>
    </bk>
    <bk>
      <rc t="2" v="13471"/>
    </bk>
    <bk>
      <rc t="2" v="13472"/>
    </bk>
    <bk>
      <rc t="2" v="13473"/>
    </bk>
    <bk>
      <rc t="2" v="13474"/>
    </bk>
    <bk>
      <rc t="2" v="13475"/>
    </bk>
    <bk>
      <rc t="2" v="13476"/>
    </bk>
    <bk>
      <rc t="2" v="13477"/>
    </bk>
    <bk>
      <rc t="2" v="13478"/>
    </bk>
    <bk>
      <rc t="2" v="13479"/>
    </bk>
    <bk>
      <rc t="2" v="13480"/>
    </bk>
    <bk>
      <rc t="2" v="13481"/>
    </bk>
    <bk>
      <rc t="2" v="13482"/>
    </bk>
    <bk>
      <rc t="2" v="13483"/>
    </bk>
    <bk>
      <rc t="2" v="13484"/>
    </bk>
    <bk>
      <rc t="2" v="13485"/>
    </bk>
    <bk>
      <rc t="2" v="13486"/>
    </bk>
    <bk>
      <rc t="2" v="13487"/>
    </bk>
    <bk>
      <rc t="2" v="13488"/>
    </bk>
    <bk>
      <rc t="2" v="13489"/>
    </bk>
    <bk>
      <rc t="2" v="13490"/>
    </bk>
    <bk>
      <rc t="2" v="13491"/>
    </bk>
    <bk>
      <rc t="2" v="13492"/>
    </bk>
    <bk>
      <rc t="2" v="13493"/>
    </bk>
    <bk>
      <rc t="2" v="13494"/>
    </bk>
    <bk>
      <rc t="2" v="13495"/>
    </bk>
    <bk>
      <rc t="2" v="13496"/>
    </bk>
    <bk>
      <rc t="2" v="13497"/>
    </bk>
    <bk>
      <rc t="2" v="13498"/>
    </bk>
    <bk>
      <rc t="2" v="13499"/>
    </bk>
    <bk>
      <rc t="2" v="13500"/>
    </bk>
    <bk>
      <rc t="2" v="13501"/>
    </bk>
    <bk>
      <rc t="2" v="13502"/>
    </bk>
    <bk>
      <rc t="2" v="13503"/>
    </bk>
    <bk>
      <rc t="2" v="13504"/>
    </bk>
    <bk>
      <rc t="2" v="13505"/>
    </bk>
    <bk>
      <rc t="2" v="13506"/>
    </bk>
    <bk>
      <rc t="2" v="13507"/>
    </bk>
  </valueMetadata>
</metadata>
</file>

<file path=xl/sharedStrings.xml><?xml version="1.0" encoding="utf-8"?>
<sst xmlns="http://schemas.openxmlformats.org/spreadsheetml/2006/main" count="3" uniqueCount="3">
  <si>
    <t>GS</t>
  </si>
  <si>
    <t>BAC</t>
  </si>
  <si>
    <t>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</si>
</sst>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">
  <a r="1" c="4277"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88</v>
    <v t="i">91</v>
    <v t="i">92</v>
    <v t="i">93</v>
    <v t="i">94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170</v>
    <v t="i">171</v>
    <v t="i">172</v>
    <v t="i">175</v>
    <v t="i">176</v>
    <v t="i">177</v>
    <v t="i">178</v>
    <v t="i">179</v>
    <v t="i">182</v>
    <v t="i">183</v>
    <v t="i">185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326</v>
    <v t="i">329</v>
    <v t="i">330</v>
    <v t="i">331</v>
    <v t="i">332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359</v>
    <v t="i">360</v>
    <v t="i">361</v>
    <v t="i">364</v>
    <v t="i">366</v>
    <v t="i">367</v>
    <v t="i">368</v>
    <v t="i">371</v>
    <v t="i">372</v>
    <v t="i">373</v>
    <v t="i">374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473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535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  <v t="i">763</v>
    <v t="i">764</v>
    <v t="i">765</v>
    <v t="i">766</v>
    <v t="i">767</v>
    <v t="i">770</v>
    <v t="i">771</v>
    <v t="i">772</v>
    <v t="i">773</v>
    <v t="i">774</v>
    <v t="i">778</v>
    <v t="i">779</v>
    <v t="i">780</v>
    <v t="i">781</v>
    <v t="i">784</v>
    <v t="i">785</v>
    <v t="i">786</v>
    <v t="i">787</v>
    <v t="i">788</v>
    <v t="i">791</v>
    <v t="i">792</v>
    <v t="i">793</v>
    <v t="i">794</v>
    <v t="i">795</v>
    <v t="i">798</v>
    <v t="i">799</v>
    <v t="i">800</v>
    <v t="i">801</v>
    <v t="i">802</v>
    <v t="i">805</v>
    <v t="i">806</v>
    <v t="i">807</v>
    <v t="i">808</v>
    <v t="i">809</v>
    <v t="i">812</v>
    <v t="i">813</v>
    <v t="i">814</v>
    <v t="i">815</v>
    <v t="i">816</v>
    <v t="i">819</v>
    <v t="i">820</v>
    <v t="i">821</v>
    <v t="i">822</v>
    <v t="i">823</v>
    <v t="i">826</v>
    <v t="i">827</v>
    <v t="i">828</v>
    <v t="i">829</v>
    <v t="i">833</v>
    <v t="i">834</v>
    <v t="i">835</v>
    <v t="i">836</v>
    <v t="i">837</v>
    <v t="i">840</v>
    <v t="i">841</v>
    <v t="i">842</v>
    <v t="i">843</v>
    <v t="i">844</v>
    <v t="i">847</v>
    <v t="i">848</v>
    <v t="i">849</v>
    <v t="i">850</v>
    <v t="i">851</v>
    <v t="i">854</v>
    <v t="i">855</v>
    <v t="i">856</v>
    <v t="i">857</v>
    <v t="i">858</v>
    <v t="i">861</v>
    <v t="i">862</v>
    <v t="i">863</v>
    <v t="i">864</v>
    <v t="i">865</v>
    <v t="i">868</v>
    <v t="i">869</v>
    <v t="i">870</v>
    <v t="i">871</v>
    <v t="i">872</v>
    <v t="i">876</v>
    <v t="i">877</v>
    <v t="i">878</v>
    <v t="i">879</v>
    <v t="i">882</v>
    <v t="i">883</v>
    <v t="i">884</v>
    <v t="i">885</v>
    <v t="i">886</v>
    <v t="i">889</v>
    <v t="i">890</v>
    <v t="i">891</v>
    <v t="i">892</v>
    <v t="i">893</v>
    <v t="i">896</v>
    <v t="i">897</v>
    <v t="i">898</v>
    <v t="i">899</v>
    <v t="i">900</v>
    <v t="i">903</v>
    <v t="i">904</v>
    <v t="i">905</v>
    <v t="i">906</v>
    <v t="i">907</v>
    <v t="i">910</v>
    <v t="i">911</v>
    <v t="i">912</v>
    <v t="i">913</v>
    <v t="i">917</v>
    <v t="i">918</v>
    <v t="i">919</v>
    <v t="i">920</v>
    <v t="i">921</v>
    <v t="i">924</v>
    <v t="i">925</v>
    <v t="i">926</v>
    <v t="i">927</v>
    <v t="i">928</v>
    <v t="i">931</v>
    <v t="i">932</v>
    <v t="i">933</v>
    <v t="i">934</v>
    <v t="i">935</v>
    <v t="i">938</v>
    <v t="i">939</v>
    <v t="i">940</v>
    <v t="i">941</v>
    <v t="i">942</v>
    <v t="i">945</v>
    <v t="i">946</v>
    <v t="i">947</v>
    <v t="i">948</v>
    <v t="i">949</v>
    <v t="i">952</v>
    <v t="i">953</v>
    <v t="i">954</v>
    <v t="i">955</v>
    <v t="i">956</v>
    <v t="i">959</v>
    <v t="i">960</v>
    <v t="i">961</v>
    <v t="i">962</v>
    <v t="i">963</v>
    <v t="i">966</v>
    <v t="i">967</v>
    <v t="i">968</v>
    <v t="i">969</v>
    <v t="i">970</v>
    <v t="i">973</v>
    <v t="i">974</v>
    <v t="i">975</v>
    <v t="i">976</v>
    <v t="i">977</v>
    <v t="i">981</v>
    <v t="i">982</v>
    <v t="i">983</v>
    <v t="i">984</v>
    <v t="i">987</v>
    <v t="i">988</v>
    <v t="i">989</v>
    <v t="i">990</v>
    <v t="i">991</v>
    <v t="i">994</v>
    <v t="i">995</v>
    <v t="i">996</v>
    <v t="i">997</v>
    <v t="i">998</v>
    <v t="i">1001</v>
    <v t="i">1002</v>
    <v t="i">1003</v>
    <v t="i">1004</v>
    <v t="i">1005</v>
    <v t="i">1008</v>
    <v t="i">1009</v>
    <v t="i">1010</v>
    <v t="i">1011</v>
    <v t="i">1012</v>
    <v t="i">1015</v>
    <v t="i">1016</v>
    <v t="i">1017</v>
    <v t="i">1018</v>
    <v t="i">1019</v>
    <v t="i">1022</v>
    <v t="i">1023</v>
    <v t="i">1024</v>
    <v t="i">1025</v>
    <v t="i">1026</v>
    <v t="i">1029</v>
    <v t="i">1030</v>
    <v t="i">1031</v>
    <v t="i">1032</v>
    <v t="i">1033</v>
    <v t="i">1036</v>
    <v t="i">1037</v>
    <v t="i">1038</v>
    <v t="i">1039</v>
    <v t="i">1040</v>
    <v t="i">1043</v>
    <v t="i">1044</v>
    <v t="i">1045</v>
    <v t="i">1046</v>
    <v t="i">1047</v>
    <v t="i">1050</v>
    <v t="i">1051</v>
    <v t="i">1052</v>
    <v t="i">1053</v>
    <v t="i">1054</v>
    <v t="i">1057</v>
    <v t="i">1058</v>
    <v t="i">1059</v>
    <v t="i">1061</v>
    <v t="i">1064</v>
    <v t="i">1065</v>
    <v t="i">1066</v>
    <v t="i">1067</v>
    <v t="i">1068</v>
    <v t="i">1071</v>
    <v t="i">1072</v>
    <v t="i">1073</v>
    <v t="i">1074</v>
    <v t="i">1075</v>
    <v t="i">1078</v>
    <v t="i">1079</v>
    <v t="i">1080</v>
    <v t="i">1081</v>
    <v t="i">1082</v>
    <v t="i">1085</v>
    <v t="i">1086</v>
    <v t="i">1087</v>
    <v t="i">1088</v>
    <v t="i">1092</v>
    <v t="i">1093</v>
    <v t="i">1094</v>
    <v t="i">1095</v>
    <v t="i">1099</v>
    <v t="i">1100</v>
    <v t="i">1101</v>
    <v t="i">1102</v>
    <v t="i">1103</v>
    <v t="i">1106</v>
    <v t="i">1107</v>
    <v t="i">1108</v>
    <v t="i">1109</v>
    <v t="i">1110</v>
    <v t="i">1114</v>
    <v t="i">1115</v>
    <v t="i">1116</v>
    <v t="i">1117</v>
    <v t="i">1120</v>
    <v t="i">1121</v>
    <v t="i">1122</v>
    <v t="i">1123</v>
    <v t="i">1124</v>
    <v t="i">1127</v>
    <v t="i">1128</v>
    <v t="i">1129</v>
    <v t="i">1130</v>
    <v t="i">1131</v>
    <v t="i">1134</v>
    <v t="i">1135</v>
    <v t="i">1136</v>
    <v t="i">1137</v>
    <v t="i">1138</v>
    <v t="i">1142</v>
    <v t="i">1143</v>
    <v t="i">1144</v>
    <v t="i">1145</v>
    <v t="i">1148</v>
    <v t="i">1149</v>
    <v t="i">1150</v>
    <v t="i">1151</v>
    <v t="i">1152</v>
    <v t="i">1155</v>
    <v t="i">1156</v>
    <v t="i">1157</v>
    <v t="i">1158</v>
    <v t="i">1159</v>
    <v t="i">1162</v>
    <v t="i">1163</v>
    <v t="i">1164</v>
    <v t="i">1165</v>
    <v t="i">1166</v>
    <v t="i">1169</v>
    <v t="i">1170</v>
    <v t="i">1171</v>
    <v t="i">1172</v>
    <v t="i">1173</v>
    <v t="i">1176</v>
    <v t="i">1177</v>
    <v t="i">1178</v>
    <v t="i">1179</v>
    <v t="i">1180</v>
    <v t="i">1183</v>
    <v t="i">1184</v>
    <v t="i">1185</v>
    <v t="i">1186</v>
    <v t="i">1190</v>
    <v t="i">1191</v>
    <v t="i">1192</v>
    <v t="i">1193</v>
    <v t="i">1194</v>
    <v t="i">1197</v>
    <v t="i">1198</v>
    <v t="i">1199</v>
    <v t="i">1200</v>
    <v t="i">1201</v>
    <v t="i">1204</v>
    <v t="i">1205</v>
    <v t="i">1206</v>
    <v t="i">1207</v>
    <v t="i">1208</v>
    <v t="i">1211</v>
    <v t="i">1212</v>
    <v t="i">1213</v>
    <v t="i">1214</v>
    <v t="i">1215</v>
    <v t="i">1218</v>
    <v t="i">1219</v>
    <v t="i">1220</v>
    <v t="i">1221</v>
    <v t="i">1222</v>
    <v t="i">1225</v>
    <v t="i">1226</v>
    <v t="i">1227</v>
    <v t="i">1228</v>
    <v t="i">1229</v>
    <v t="i">1232</v>
    <v t="i">1233</v>
    <v t="i">1234</v>
    <v t="i">1235</v>
    <v t="i">1236</v>
    <v t="i">1239</v>
    <v t="i">1240</v>
    <v t="i">1241</v>
    <v t="i">1242</v>
    <v t="i">1243</v>
    <v t="i">1247</v>
    <v t="i">1248</v>
    <v t="i">1249</v>
    <v t="i">1250</v>
    <v t="i">1253</v>
    <v t="i">1254</v>
    <v t="i">1255</v>
    <v t="i">1256</v>
    <v t="i">1257</v>
    <v t="i">1260</v>
    <v t="i">1261</v>
    <v t="i">1262</v>
    <v t="i">1263</v>
    <v t="i">1264</v>
    <v t="i">1267</v>
    <v t="i">1268</v>
    <v t="i">1269</v>
    <v t="i">1270</v>
    <v t="i">1271</v>
    <v t="i">1274</v>
    <v t="i">1275</v>
    <v t="i">1276</v>
    <v t="i">1277</v>
    <v t="i">1278</v>
    <v t="i">1282</v>
    <v t="i">1283</v>
    <v t="i">1284</v>
    <v t="i">1285</v>
    <v t="i">1288</v>
    <v t="i">1289</v>
    <v t="i">1290</v>
    <v t="i">1291</v>
    <v t="i">1292</v>
    <v t="i">1295</v>
    <v t="i">1296</v>
    <v t="i">1297</v>
    <v t="i">1298</v>
    <v t="i">1299</v>
    <v t="i">1302</v>
    <v t="i">1303</v>
    <v t="i">1304</v>
    <v t="i">1305</v>
    <v t="i">1306</v>
    <v t="i">1309</v>
    <v t="i">1310</v>
    <v t="i">1311</v>
    <v t="i">1312</v>
    <v t="i">1313</v>
    <v t="i">1316</v>
    <v t="i">1317</v>
    <v t="i">1318</v>
    <v t="i">1319</v>
    <v t="i">1320</v>
    <v t="i">1323</v>
    <v t="i">1324</v>
    <v t="i">1325</v>
    <v t="i">1326</v>
    <v t="i">1327</v>
    <v t="i">1330</v>
    <v t="i">1331</v>
    <v t="i">1332</v>
    <v t="i">1333</v>
    <v t="i">1334</v>
    <v t="i">1337</v>
    <v t="i">1338</v>
    <v t="i">1339</v>
    <v t="i">1340</v>
    <v t="i">1341</v>
    <v t="i">1345</v>
    <v t="i">1346</v>
    <v t="i">1347</v>
    <v t="i">1348</v>
    <v t="i">1351</v>
    <v t="i">1352</v>
    <v t="i">1353</v>
    <v t="i">1354</v>
    <v t="i">1355</v>
    <v t="i">1358</v>
    <v t="i">1359</v>
    <v t="i">1360</v>
    <v t="i">1361</v>
    <v t="i">1362</v>
    <v t="i">1365</v>
    <v t="i">1366</v>
    <v t="i">1367</v>
    <v t="i">1368</v>
    <v t="i">1369</v>
    <v t="i">1372</v>
    <v t="i">1373</v>
    <v t="i">1374</v>
    <v t="i">1375</v>
    <v t="i">1376</v>
    <v t="i">1379</v>
    <v t="i">1380</v>
    <v t="i">1381</v>
    <v t="i">1382</v>
    <v t="i">1383</v>
    <v t="i">1386</v>
    <v t="i">1387</v>
    <v t="i">1388</v>
    <v t="i">1389</v>
    <v t="i">1390</v>
    <v t="i">1393</v>
    <v t="i">1394</v>
    <v t="i">1395</v>
    <v t="i">1396</v>
    <v t="i">1397</v>
    <v t="i">1400</v>
    <v t="i">1401</v>
    <v t="i">1402</v>
    <v t="i">1403</v>
    <v t="i">1404</v>
    <v t="i">1407</v>
    <v t="i">1408</v>
    <v t="i">1409</v>
    <v t="i">1410</v>
    <v t="i">1411</v>
    <v t="i">1414</v>
    <v t="i">1415</v>
    <v t="i">1416</v>
    <v t="i">1417</v>
    <v t="i">1418</v>
    <v t="i">1421</v>
    <v t="i">1422</v>
    <v t="i">1423</v>
    <v t="i">1425</v>
    <v t="i">1428</v>
    <v t="i">1429</v>
    <v t="i">1430</v>
    <v t="i">1431</v>
    <v t="i">1432</v>
    <v t="i">1435</v>
    <v t="i">1436</v>
    <v t="i">1437</v>
    <v t="i">1438</v>
    <v t="i">1439</v>
    <v t="i">1442</v>
    <v t="i">1443</v>
    <v t="i">1444</v>
    <v t="i">1445</v>
    <v t="i">1446</v>
    <v t="i">1449</v>
    <v t="i">1450</v>
    <v t="i">1451</v>
    <v t="i">1452</v>
    <v t="i">1456</v>
    <v t="i">1457</v>
    <v t="i">1458</v>
    <v t="i">1459</v>
    <v t="i">1460</v>
    <v t="i">1463</v>
    <v t="i">1464</v>
    <v t="i">1465</v>
    <v t="i">1466</v>
    <v t="i">1467</v>
    <v t="i">1470</v>
    <v t="i">1471</v>
    <v t="i">1472</v>
    <v t="i">1473</v>
    <v t="i">1474</v>
    <v t="i">1478</v>
    <v t="i">1479</v>
    <v t="i">1480</v>
    <v t="i">1481</v>
    <v t="i">1484</v>
    <v t="i">1485</v>
    <v t="i">1486</v>
    <v t="i">1487</v>
    <v t="i">1488</v>
    <v t="i">1491</v>
    <v t="i">1492</v>
    <v t="i">1493</v>
    <v t="i">1494</v>
    <v t="i">1495</v>
    <v t="i">1498</v>
    <v t="i">1499</v>
    <v t="i">1500</v>
    <v t="i">1501</v>
    <v t="i">1502</v>
    <v t="i">1505</v>
    <v t="i">1506</v>
    <v t="i">1507</v>
    <v t="i">1508</v>
    <v t="i">1509</v>
    <v t="i">1513</v>
    <v t="i">1514</v>
    <v t="i">1515</v>
    <v t="i">1516</v>
    <v t="i">1519</v>
    <v t="i">1520</v>
    <v t="i">1521</v>
    <v t="i">1522</v>
    <v t="i">1523</v>
    <v t="i">1526</v>
    <v t="i">1527</v>
    <v t="i">1528</v>
    <v t="i">1529</v>
    <v t="i">1530</v>
    <v t="i">1533</v>
    <v t="i">1534</v>
    <v t="i">1535</v>
    <v t="i">1536</v>
    <v t="i">1537</v>
    <v t="i">1540</v>
    <v t="i">1541</v>
    <v t="i">1542</v>
    <v t="i">1543</v>
    <v t="i">1544</v>
    <v t="i">1547</v>
    <v t="i">1548</v>
    <v t="i">1549</v>
    <v t="i">1550</v>
    <v t="i">1551</v>
    <v t="i">1554</v>
    <v t="i">1555</v>
    <v t="i">1556</v>
    <v t="i">1557</v>
    <v t="i">1558</v>
    <v t="i">1561</v>
    <v t="i">1562</v>
    <v t="i">1563</v>
    <v t="i">1564</v>
    <v t="i">1565</v>
    <v t="i">1568</v>
    <v t="i">1569</v>
    <v t="i">1570</v>
    <v t="i">1571</v>
    <v t="i">1575</v>
    <v t="i">1576</v>
    <v t="i">1577</v>
    <v t="i">1578</v>
    <v t="i">1579</v>
    <v t="i">1582</v>
    <v t="i">1583</v>
    <v t="i">1584</v>
    <v t="i">1585</v>
    <v t="i">1586</v>
    <v t="i">1589</v>
    <v t="i">1590</v>
    <v t="i">1591</v>
    <v t="i">1592</v>
    <v t="i">1593</v>
    <v t="i">1596</v>
    <v t="i">1597</v>
    <v t="i">1598</v>
    <v t="i">1599</v>
    <v t="i">1600</v>
    <v t="i">1603</v>
    <v t="i">1604</v>
    <v t="i">1605</v>
    <v t="i">1606</v>
    <v t="i">1607</v>
    <v t="i">1611</v>
    <v t="i">1612</v>
    <v t="i">1613</v>
    <v t="i">1614</v>
    <v t="i">1617</v>
    <v t="i">1618</v>
    <v t="i">1619</v>
    <v t="i">1620</v>
    <v t="i">1621</v>
    <v t="i">1624</v>
    <v t="i">1625</v>
    <v t="i">1626</v>
    <v t="i">1627</v>
    <v t="i">1628</v>
    <v t="i">1631</v>
    <v t="i">1632</v>
    <v t="i">1633</v>
    <v t="i">1634</v>
    <v t="i">1635</v>
    <v t="i">1638</v>
    <v t="i">1639</v>
    <v t="i">1640</v>
    <v t="i">1641</v>
    <v t="i">1642</v>
    <v t="i">1646</v>
    <v t="i">1647</v>
    <v t="i">1648</v>
    <v t="i">1649</v>
    <v t="i">1652</v>
    <v t="i">1653</v>
    <v t="i">1654</v>
    <v t="i">1655</v>
    <v t="i">1656</v>
    <v t="i">1659</v>
    <v t="i">1660</v>
    <v t="i">1661</v>
    <v t="i">1662</v>
    <v t="i">1663</v>
    <v t="i">1666</v>
    <v t="i">1667</v>
    <v t="i">1668</v>
    <v t="i">1669</v>
    <v t="i">1670</v>
    <v t="i">1673</v>
    <v t="i">1674</v>
    <v t="i">1675</v>
    <v t="i">1676</v>
    <v t="i">1677</v>
    <v t="i">1680</v>
    <v t="i">1681</v>
    <v t="i">1682</v>
    <v t="i">1683</v>
    <v t="i">1684</v>
    <v t="i">1687</v>
    <v t="i">1688</v>
    <v t="i">1689</v>
    <v t="i">1690</v>
    <v t="i">1691</v>
    <v t="i">1694</v>
    <v t="i">1695</v>
    <v t="i">1696</v>
    <v t="i">1697</v>
    <v t="i">1698</v>
    <v t="i">1701</v>
    <v t="i">1702</v>
    <v t="i">1703</v>
    <v t="i">1704</v>
    <v t="i">1705</v>
    <v t="i">1709</v>
    <v t="i">1710</v>
    <v t="i">1711</v>
    <v t="i">1712</v>
    <v t="i">1715</v>
    <v t="i">1716</v>
    <v t="i">1717</v>
    <v t="i">1718</v>
    <v t="i">1719</v>
    <v t="i">1722</v>
    <v t="i">1723</v>
    <v t="i">1724</v>
    <v t="i">1725</v>
    <v t="i">1726</v>
    <v t="i">1729</v>
    <v t="i">1730</v>
    <v t="i">1731</v>
    <v t="i">1732</v>
    <v t="i">1733</v>
    <v t="i">1736</v>
    <v t="i">1737</v>
    <v t="i">1738</v>
    <v t="i">1739</v>
    <v t="i">1740</v>
    <v t="i">1743</v>
    <v t="i">1744</v>
    <v t="i">1745</v>
    <v t="i">1746</v>
    <v t="i">1747</v>
    <v t="i">1750</v>
    <v t="i">1751</v>
    <v t="i">1752</v>
    <v t="i">1753</v>
    <v t="i">1754</v>
    <v t="i">1757</v>
    <v t="i">1758</v>
    <v t="i">1759</v>
    <v t="i">1760</v>
    <v t="i">1761</v>
    <v t="i">1764</v>
    <v t="i">1765</v>
    <v t="i">1766</v>
    <v t="i">1767</v>
    <v t="i">1768</v>
    <v t="i">1771</v>
    <v t="i">1772</v>
    <v t="i">1773</v>
    <v t="i">1774</v>
    <v t="i">1775</v>
    <v t="i">1778</v>
    <v t="i">1779</v>
    <v t="i">1780</v>
    <v t="i">1781</v>
    <v t="i">1782</v>
    <v t="i">1785</v>
    <v t="i">1786</v>
    <v t="i">1787</v>
    <v t="i">1789</v>
    <v t="i">1792</v>
    <v t="i">1793</v>
    <v t="i">1794</v>
    <v t="i">1795</v>
    <v t="i">1796</v>
    <v t="i">1799</v>
    <v t="i">1800</v>
    <v t="i">1801</v>
    <v t="i">1802</v>
    <v t="i">1803</v>
    <v t="i">1806</v>
    <v t="i">1807</v>
    <v t="i">1808</v>
    <v t="i">1809</v>
    <v t="i">1810</v>
    <v t="i">1813</v>
    <v t="i">1814</v>
    <v t="i">1815</v>
    <v t="i">1816</v>
    <v t="i">1817</v>
    <v t="i">1821</v>
    <v t="i">1822</v>
    <v t="i">1823</v>
    <v t="i">1824</v>
    <v t="i">1828</v>
    <v t="i">1829</v>
    <v t="i">1830</v>
    <v t="i">1831</v>
    <v t="i">1834</v>
    <v t="i">1835</v>
    <v t="i">1836</v>
    <v t="i">1837</v>
    <v t="i">1838</v>
    <v t="i">1842</v>
    <v t="i">1843</v>
    <v t="i">1844</v>
    <v t="i">1845</v>
    <v t="i">1848</v>
    <v t="i">1849</v>
    <v t="i">1850</v>
    <v t="i">1851</v>
    <v t="i">1852</v>
    <v t="i">1855</v>
    <v t="i">1856</v>
    <v t="i">1857</v>
    <v t="i">1858</v>
    <v t="i">1859</v>
    <v t="i">1862</v>
    <v t="i">1863</v>
    <v t="i">1864</v>
    <v t="i">1865</v>
    <v t="i">1866</v>
    <v t="i">1869</v>
    <v t="i">1870</v>
    <v t="i">1871</v>
    <v t="i">1872</v>
    <v t="i">1873</v>
    <v t="i">1877</v>
    <v t="i">1878</v>
    <v t="i">1879</v>
    <v t="i">1880</v>
    <v t="i">1883</v>
    <v t="i">1884</v>
    <v t="i">1885</v>
    <v t="i">1886</v>
    <v t="i">1887</v>
    <v t="i">1890</v>
    <v t="i">1891</v>
    <v t="i">1892</v>
    <v t="i">1893</v>
    <v t="i">1894</v>
    <v t="i">1897</v>
    <v t="i">1898</v>
    <v t="i">1899</v>
    <v t="i">1900</v>
    <v t="i">1901</v>
    <v t="i">1904</v>
    <v t="i">1905</v>
    <v t="i">1906</v>
    <v t="i">1907</v>
    <v t="i">1908</v>
    <v t="i">1911</v>
    <v t="i">1912</v>
    <v t="i">1913</v>
    <v t="i">1914</v>
    <v t="i">1915</v>
    <v t="i">1918</v>
    <v t="i">1919</v>
    <v t="i">1920</v>
    <v t="i">1921</v>
    <v t="i">1925</v>
    <v t="i">1926</v>
    <v t="i">1927</v>
    <v t="i">1928</v>
    <v t="i">1929</v>
    <v t="i">1932</v>
    <v t="i">1933</v>
    <v t="i">1934</v>
    <v t="i">1935</v>
    <v t="i">1936</v>
    <v t="i">1939</v>
    <v t="i">1940</v>
    <v t="i">1941</v>
    <v t="i">1942</v>
    <v t="i">1943</v>
    <v t="i">1946</v>
    <v t="i">1947</v>
    <v t="i">1948</v>
    <v t="i">1949</v>
    <v t="i">1950</v>
    <v t="i">1953</v>
    <v t="i">1954</v>
    <v t="i">1955</v>
    <v t="i">1956</v>
    <v t="i">1957</v>
    <v t="i">1960</v>
    <v t="i">1961</v>
    <v t="i">1962</v>
    <v t="i">1963</v>
    <v t="i">1964</v>
    <v t="i">1967</v>
    <v t="i">1968</v>
    <v t="i">1969</v>
    <v t="i">1970</v>
    <v t="i">1971</v>
    <v t="i">1975</v>
    <v t="i">1976</v>
    <v t="i">1977</v>
    <v t="i">1978</v>
    <v t="i">1981</v>
    <v t="i">1982</v>
    <v t="i">1983</v>
    <v t="i">1984</v>
    <v t="i">1985</v>
    <v t="i">1988</v>
    <v t="i">1989</v>
    <v t="i">1990</v>
    <v t="i">1991</v>
    <v t="i">1992</v>
    <v t="i">1995</v>
    <v t="i">1996</v>
    <v t="i">1997</v>
    <v t="i">1998</v>
    <v t="i">1999</v>
    <v t="i">2002</v>
    <v t="i">2003</v>
    <v t="i">2004</v>
    <v t="i">2005</v>
    <v t="i">2006</v>
    <v t="i">2009</v>
    <v t="i">2010</v>
    <v t="i">2012</v>
    <v t="i">2013</v>
    <v t="i">2016</v>
    <v t="i">2017</v>
    <v t="i">2018</v>
    <v t="i">2019</v>
    <v t="i">2020</v>
    <v t="i">2023</v>
    <v t="i">2024</v>
    <v t="i">2025</v>
    <v t="i">2026</v>
    <v t="i">2027</v>
    <v t="i">2030</v>
    <v t="i">2031</v>
    <v t="i">2032</v>
    <v t="i">2033</v>
    <v t="i">2034</v>
    <v t="i">2037</v>
    <v t="i">2038</v>
    <v t="i">2039</v>
    <v t="i">2040</v>
    <v t="i">2041</v>
    <v t="i">2044</v>
    <v t="i">2045</v>
    <v t="i">2046</v>
    <v t="i">2047</v>
    <v t="i">2048</v>
    <v t="i">2051</v>
    <v t="i">2052</v>
    <v t="i">2053</v>
    <v t="i">2054</v>
    <v t="i">2055</v>
    <v t="i">2058</v>
    <v t="i">2059</v>
    <v t="i">2060</v>
    <v t="i">2061</v>
    <v t="i">2062</v>
    <v t="i">2065</v>
    <v t="i">2066</v>
    <v t="i">2067</v>
    <v t="i">2068</v>
    <v t="i">2069</v>
    <v t="i">2073</v>
    <v t="i">2074</v>
    <v t="i">2075</v>
    <v t="i">2076</v>
    <v t="i">2079</v>
    <v t="i">2080</v>
    <v t="i">2081</v>
    <v t="i">2082</v>
    <v t="i">2083</v>
    <v t="i">2086</v>
    <v t="i">2087</v>
    <v t="i">2088</v>
    <v t="i">2089</v>
    <v t="i">2090</v>
    <v t="i">2093</v>
    <v t="i">2094</v>
    <v t="i">2095</v>
    <v t="i">2096</v>
    <v t="i">2097</v>
    <v t="i">2100</v>
    <v t="i">2101</v>
    <v t="i">2102</v>
    <v t="i">2103</v>
    <v t="i">2104</v>
    <v t="i">2107</v>
    <v t="i">2108</v>
    <v t="i">2109</v>
    <v t="i">2110</v>
    <v t="i">2111</v>
    <v t="i">2114</v>
    <v t="i">2115</v>
    <v t="i">2116</v>
    <v t="i">2117</v>
    <v t="i">2118</v>
    <v t="i">2121</v>
    <v t="i">2122</v>
    <v t="i">2123</v>
    <v t="i">2124</v>
    <v t="i">2125</v>
    <v t="i">2130</v>
    <v t="i">2131</v>
    <v t="i">2132</v>
    <v t="i">2135</v>
    <v t="i">2136</v>
    <v t="i">2137</v>
    <v t="i">2138</v>
    <v t="i">2139</v>
    <v t="i">2142</v>
    <v t="i">2143</v>
    <v t="i">2144</v>
    <v t="i">2145</v>
    <v t="i">2146</v>
    <v t="i">2149</v>
    <v t="i">2150</v>
    <v t="i">2151</v>
    <v t="i">2153</v>
    <v t="i">2156</v>
    <v t="i">2157</v>
    <v t="i">2158</v>
    <v t="i">2159</v>
    <v t="i">2160</v>
    <v t="i">2163</v>
    <v t="i">2164</v>
    <v t="i">2165</v>
    <v t="i">2166</v>
    <v t="i">2167</v>
    <v t="i">2170</v>
    <v t="i">2171</v>
    <v t="i">2172</v>
    <v t="i">2173</v>
    <v t="i">2174</v>
    <v t="i">2177</v>
    <v t="i">2178</v>
    <v t="i">2179</v>
    <v t="i">2180</v>
    <v t="i">2181</v>
    <v t="i">2184</v>
    <v t="i">2186</v>
    <v t="i">2187</v>
    <v t="i">2188</v>
    <v t="i">2191</v>
    <v t="i">2193</v>
    <v t="i">2194</v>
    <v t="i">2195</v>
    <v t="i">2198</v>
    <v t="i">2199</v>
    <v t="i">2200</v>
    <v t="i">2201</v>
    <v t="i">2202</v>
    <v t="i">2205</v>
    <v t="i">2206</v>
    <v t="i">2207</v>
    <v t="i">2208</v>
    <v t="i">2209</v>
    <v t="i">2213</v>
    <v t="i">2214</v>
    <v t="i">2215</v>
    <v t="i">2216</v>
    <v t="i">2219</v>
    <v t="i">2220</v>
    <v t="i">2221</v>
    <v t="i">2222</v>
    <v t="i">2223</v>
    <v t="i">2226</v>
    <v t="i">2227</v>
    <v t="i">2228</v>
    <v t="i">2229</v>
    <v t="i">2230</v>
    <v t="i">2233</v>
    <v t="i">2234</v>
    <v t="i">2235</v>
    <v t="i">2236</v>
    <v t="i">2237</v>
    <v t="i">2241</v>
    <v t="i">2242</v>
    <v t="i">2243</v>
    <v t="i">2244</v>
    <v t="i">2247</v>
    <v t="i">2248</v>
    <v t="i">2249</v>
    <v t="i">2250</v>
    <v t="i">2251</v>
    <v t="i">2254</v>
    <v t="i">2255</v>
    <v t="i">2256</v>
    <v t="i">2257</v>
    <v t="i">2258</v>
    <v t="i">2261</v>
    <v t="i">2262</v>
    <v t="i">2263</v>
    <v t="i">2264</v>
    <v t="i">2265</v>
    <v t="i">2268</v>
    <v t="i">2269</v>
    <v t="i">2270</v>
    <v t="i">2271</v>
    <v t="i">2272</v>
    <v t="i">2275</v>
    <v t="i">2276</v>
    <v t="i">2277</v>
    <v t="i">2278</v>
    <v t="i">2282</v>
    <v t="i">2283</v>
    <v t="i">2284</v>
    <v t="i">2285</v>
    <v t="i">2286</v>
    <v t="i">2289</v>
    <v t="i">2290</v>
    <v t="i">2291</v>
    <v t="i">2292</v>
    <v t="i">2293</v>
    <v t="i">2296</v>
    <v t="i">2297</v>
    <v t="i">2298</v>
    <v t="i">2299</v>
    <v t="i">2300</v>
    <v t="i">2303</v>
    <v t="i">2304</v>
    <v t="i">2305</v>
    <v t="i">2306</v>
    <v t="i">2307</v>
    <v t="i">2310</v>
    <v t="i">2311</v>
    <v t="i">2312</v>
    <v t="i">2313</v>
    <v t="i">2314</v>
    <v t="i">2317</v>
    <v t="i">2318</v>
    <v t="i">2319</v>
    <v t="i">2320</v>
    <v t="i">2321</v>
    <v t="i">2324</v>
    <v t="i">2325</v>
    <v t="i">2326</v>
    <v t="i">2327</v>
    <v t="i">2328</v>
    <v t="i">2331</v>
    <v t="i">2332</v>
    <v t="i">2333</v>
    <v t="i">2334</v>
    <v t="i">2335</v>
    <v t="i">2339</v>
    <v t="i">2340</v>
    <v t="i">2341</v>
    <v t="i">2342</v>
    <v t="i">2345</v>
    <v t="i">2346</v>
    <v t="i">2347</v>
    <v t="i">2348</v>
    <v t="i">2349</v>
    <v t="i">2352</v>
    <v t="i">2353</v>
    <v t="i">2354</v>
    <v t="i">2355</v>
    <v t="i">2356</v>
    <v t="i">2359</v>
    <v t="i">2360</v>
    <v t="i">2361</v>
    <v t="i">2362</v>
    <v t="i">2363</v>
    <v t="i">2366</v>
    <v t="i">2367</v>
    <v t="i">2368</v>
    <v t="i">2369</v>
    <v t="i">2370</v>
    <v t="i">2373</v>
    <v t="i">2374</v>
    <v t="i">2375</v>
    <v t="i">2377</v>
    <v t="i">2380</v>
    <v t="i">2381</v>
    <v t="i">2382</v>
    <v t="i">2383</v>
    <v t="i">2384</v>
    <v t="i">2387</v>
    <v t="i">2388</v>
    <v t="i">2389</v>
    <v t="i">2390</v>
    <v t="i">2391</v>
    <v t="i">2394</v>
    <v t="i">2395</v>
    <v t="i">2396</v>
    <v t="i">2397</v>
    <v t="i">2398</v>
    <v t="i">2401</v>
    <v t="i">2402</v>
    <v t="i">2403</v>
    <v t="i">2404</v>
    <v t="i">2405</v>
    <v t="i">2408</v>
    <v t="i">2409</v>
    <v t="i">2410</v>
    <v t="i">2411</v>
    <v t="i">2412</v>
    <v t="i">2415</v>
    <v t="i">2416</v>
    <v t="i">2417</v>
    <v t="i">2418</v>
    <v t="i">2419</v>
    <v t="i">2422</v>
    <v t="i">2423</v>
    <v t="i">2424</v>
    <v t="i">2425</v>
    <v t="i">2426</v>
    <v t="i">2429</v>
    <v t="i">2430</v>
    <v t="i">2431</v>
    <v t="i">2432</v>
    <v t="i">2433</v>
    <v t="i">2437</v>
    <v t="i">2438</v>
    <v t="i">2439</v>
    <v t="i">2440</v>
    <v t="i">2443</v>
    <v t="i">2444</v>
    <v t="i">2445</v>
    <v t="i">2446</v>
    <v t="i">2447</v>
    <v t="i">2450</v>
    <v t="i">2451</v>
    <v t="i">2452</v>
    <v t="i">2453</v>
    <v t="i">2454</v>
    <v t="i">2457</v>
    <v t="i">2458</v>
    <v t="i">2459</v>
    <v t="i">2460</v>
    <v t="i">2461</v>
    <v t="i">2464</v>
    <v t="i">2465</v>
    <v t="i">2466</v>
    <v t="i">2467</v>
    <v t="i">2468</v>
    <v t="i">2471</v>
    <v t="i">2472</v>
    <v t="i">2473</v>
    <v t="i">2474</v>
    <v t="i">2475</v>
    <v t="i">2478</v>
    <v t="i">2479</v>
    <v t="i">2480</v>
    <v t="i">2481</v>
    <v t="i">2482</v>
    <v t="i">2485</v>
    <v t="i">2486</v>
    <v t="i">2487</v>
    <v t="i">2488</v>
    <v t="i">2489</v>
    <v t="i">2492</v>
    <v t="i">2493</v>
    <v t="i">2494</v>
    <v t="i">2495</v>
    <v t="i">2496</v>
    <v t="i">2499</v>
    <v t="i">2500</v>
    <v t="i">2501</v>
    <v t="i">2502</v>
    <v t="i">2503</v>
    <v t="i">2506</v>
    <v t="i">2507</v>
    <v t="i">2508</v>
    <v t="i">2509</v>
    <v t="i">2510</v>
    <v t="i">2513</v>
    <v t="i">2514</v>
    <v t="i">2515</v>
    <v t="i">2516</v>
    <v t="i">2517</v>
    <v t="i">2520</v>
    <v t="i">2521</v>
    <v t="i">2522</v>
    <v t="i">2524</v>
    <v t="i">2527</v>
    <v t="i">2528</v>
    <v t="i">2529</v>
    <v t="i">2530</v>
    <v t="i">2531</v>
    <v t="i">2534</v>
    <v t="i">2535</v>
    <v t="i">2536</v>
    <v t="i">2537</v>
    <v t="i">2538</v>
    <v t="i">2541</v>
    <v t="i">2542</v>
    <v t="i">2543</v>
    <v t="i">2544</v>
    <v t="i">2545</v>
    <v t="i">2548</v>
    <v t="i">2549</v>
    <v t="i">2551</v>
    <v t="i">2552</v>
    <v t="i">2555</v>
    <v t="i">2556</v>
    <v t="i">2558</v>
    <v t="i">2559</v>
    <v t="i">2562</v>
    <v t="i">2563</v>
    <v t="i">2564</v>
    <v t="i">2565</v>
    <v t="i">2566</v>
    <v t="i">2569</v>
    <v t="i">2570</v>
    <v t="i">2571</v>
    <v t="i">2572</v>
    <v t="i">2573</v>
    <v t="i">2577</v>
    <v t="i">2578</v>
    <v t="i">2579</v>
    <v t="i">2580</v>
    <v t="i">2583</v>
    <v t="i">2584</v>
    <v t="i">2585</v>
    <v t="i">2586</v>
    <v t="i">2587</v>
    <v t="i">2590</v>
    <v t="i">2591</v>
    <v t="i">2593</v>
    <v t="i">2594</v>
    <v t="i">2597</v>
    <v t="i">2598</v>
    <v t="i">2599</v>
    <v t="i">2600</v>
    <v t="i">2601</v>
    <v t="i">2605</v>
    <v t="i">2606</v>
    <v t="i">2607</v>
    <v t="i">2608</v>
    <v t="i">2611</v>
    <v t="i">2612</v>
    <v t="i">2613</v>
    <v t="i">2614</v>
    <v t="i">2615</v>
    <v t="i">2618</v>
    <v t="i">2619</v>
    <v t="i">2620</v>
    <v t="i">2621</v>
    <v t="i">2622</v>
    <v t="i">2625</v>
    <v t="i">2626</v>
    <v t="i">2627</v>
    <v t="i">2628</v>
    <v t="i">2629</v>
    <v t="i">2632</v>
    <v t="i">2633</v>
    <v t="i">2634</v>
    <v t="i">2635</v>
    <v t="i">2636</v>
    <v t="i">2639</v>
    <v t="i">2640</v>
    <v t="i">2641</v>
    <v t="i">2642</v>
    <v t="i">2643</v>
    <v t="i">2646</v>
    <v t="i">2647</v>
    <v t="i">2648</v>
    <v t="i">2649</v>
    <v t="i">2650</v>
    <v t="i">2653</v>
    <v t="i">2654</v>
    <v t="i">2655</v>
    <v t="i">2656</v>
    <v t="i">2657</v>
    <v t="i">2660</v>
    <v t="i">2661</v>
    <v t="i">2662</v>
    <v t="i">2663</v>
    <v t="i">2667</v>
    <v t="i">2668</v>
    <v t="i">2669</v>
    <v t="i">2670</v>
    <v t="i">2671</v>
    <v t="i">2674</v>
    <v t="i">2675</v>
    <v t="i">2676</v>
    <v t="i">2677</v>
    <v t="i">2678</v>
    <v t="i">2681</v>
    <v t="i">2682</v>
    <v t="i">2683</v>
    <v t="i">2684</v>
    <v t="i">2685</v>
    <v t="i">2688</v>
    <v t="i">2689</v>
    <v t="i">2690</v>
    <v t="i">2691</v>
    <v t="i">2692</v>
    <v t="i">2695</v>
    <v t="i">2696</v>
    <v t="i">2697</v>
    <v t="i">2698</v>
    <v t="i">2699</v>
    <v t="i">2703</v>
    <v t="i">2704</v>
    <v t="i">2705</v>
    <v t="i">2706</v>
    <v t="i">2709</v>
    <v t="i">2710</v>
    <v t="i">2711</v>
    <v t="i">2712</v>
    <v t="i">2713</v>
    <v t="i">2716</v>
    <v t="i">2717</v>
    <v t="i">2718</v>
    <v t="i">2719</v>
    <v t="i">2720</v>
    <v t="i">2723</v>
    <v t="i">2724</v>
    <v t="i">2725</v>
    <v t="i">2726</v>
    <v t="i">2727</v>
    <v t="i">2730</v>
    <v t="i">2731</v>
    <v t="i">2732</v>
    <v t="i">2733</v>
    <v t="i">2734</v>
    <v t="i">2737</v>
    <v t="i">2738</v>
    <v t="i">2739</v>
    <v t="i">2740</v>
    <v t="i">2744</v>
    <v t="i">2745</v>
    <v t="i">2746</v>
    <v t="i">2747</v>
    <v t="i">2748</v>
    <v t="i">2751</v>
    <v t="i">2752</v>
    <v t="i">2753</v>
    <v t="i">2754</v>
    <v t="i">2755</v>
    <v t="i">2758</v>
    <v t="i">2759</v>
    <v t="i">2760</v>
    <v t="i">2761</v>
    <v t="i">2762</v>
    <v t="i">2765</v>
    <v t="i">2766</v>
    <v t="i">2767</v>
    <v t="i">2768</v>
    <v t="i">2769</v>
    <v t="i">2772</v>
    <v t="i">2773</v>
    <v t="i">2774</v>
    <v t="i">2775</v>
    <v t="i">2776</v>
    <v t="i">2779</v>
    <v t="i">2780</v>
    <v t="i">2781</v>
    <v t="i">2782</v>
    <v t="i">2783</v>
    <v t="i">2786</v>
    <v t="i">2787</v>
    <v t="i">2788</v>
    <v t="i">2789</v>
    <v t="i">2790</v>
    <v t="i">2793</v>
    <v t="i">2794</v>
    <v t="i">2795</v>
    <v t="i">2796</v>
    <v t="i">2797</v>
    <v t="i">2801</v>
    <v t="i">2802</v>
    <v t="i">2803</v>
    <v t="i">2804</v>
    <v t="i">2807</v>
    <v t="i">2808</v>
    <v t="i">2809</v>
    <v t="i">2810</v>
    <v t="i">2811</v>
    <v t="i">2814</v>
    <v t="i">2815</v>
    <v t="i">2816</v>
    <v t="i">2817</v>
    <v t="i">2818</v>
    <v t="i">2821</v>
    <v t="i">2822</v>
    <v t="i">2823</v>
    <v t="i">2824</v>
    <v t="i">2825</v>
    <v t="i">2828</v>
    <v t="i">2829</v>
    <v t="i">2830</v>
    <v t="i">2831</v>
    <v t="i">2832</v>
    <v t="i">2835</v>
    <v t="i">2836</v>
    <v t="i">2837</v>
    <v t="i">2838</v>
    <v t="i">2839</v>
    <v t="i">2842</v>
    <v t="i">2843</v>
    <v t="i">2844</v>
    <v t="i">2845</v>
    <v t="i">2846</v>
    <v t="i">2849</v>
    <v t="i">2850</v>
    <v t="i">2851</v>
    <v t="i">2852</v>
    <v t="i">2853</v>
    <v t="i">2856</v>
    <v t="i">2857</v>
    <v t="i">2858</v>
    <v t="i">2859</v>
    <v t="i">2860</v>
    <v t="i">2863</v>
    <v t="i">2864</v>
    <v t="i">2865</v>
    <v t="i">2866</v>
    <v t="i">2867</v>
    <v t="i">2870</v>
    <v t="i">2871</v>
    <v t="i">2872</v>
    <v t="i">2873</v>
    <v t="i">2874</v>
    <v t="i">2877</v>
    <v t="i">2878</v>
    <v t="i">2879</v>
    <v t="i">2880</v>
    <v t="i">2881</v>
    <v t="i">2884</v>
    <v t="i">2885</v>
    <v t="i">2886</v>
    <v t="i">2888</v>
    <v t="i">2891</v>
    <v t="i">2892</v>
    <v t="i">2893</v>
    <v t="i">2894</v>
    <v t="i">2895</v>
    <v t="i">2898</v>
    <v t="i">2899</v>
    <v t="i">2900</v>
    <v t="i">2901</v>
    <v t="i">2902</v>
    <v t="i">2905</v>
    <v t="i">2906</v>
    <v t="i">2907</v>
    <v t="i">2908</v>
    <v t="i">2909</v>
    <v t="i">2912</v>
    <v t="i">2913</v>
    <v t="i">2914</v>
    <v t="i">2916</v>
    <v t="i">2919</v>
    <v t="i">2920</v>
    <v t="i">2921</v>
    <v t="i">2923</v>
    <v t="i">2926</v>
    <v t="i">2927</v>
    <v t="i">2928</v>
    <v t="i">2929</v>
    <v t="i">2930</v>
    <v t="i">2933</v>
    <v t="i">2934</v>
    <v t="i">2935</v>
    <v t="i">2936</v>
    <v t="i">2937</v>
    <v t="i">2941</v>
    <v t="i">2942</v>
    <v t="i">2943</v>
    <v t="i">2944</v>
    <v t="i">2947</v>
    <v t="i">2948</v>
    <v t="i">2949</v>
    <v t="i">2950</v>
    <v t="i">2951</v>
    <v t="i">2954</v>
    <v t="i">2955</v>
    <v t="i">2956</v>
    <v t="i">2957</v>
    <v t="i">2958</v>
    <v t="i">2961</v>
    <v t="i">2962</v>
    <v t="i">2963</v>
    <v t="i">2964</v>
    <v t="i">2965</v>
    <v t="i">2969</v>
    <v t="i">2970</v>
    <v t="i">2971</v>
    <v t="i">2972</v>
    <v t="i">2975</v>
    <v t="i">2976</v>
    <v t="i">2977</v>
    <v t="i">2978</v>
    <v t="i">2979</v>
    <v t="i">2982</v>
    <v t="i">2983</v>
    <v t="i">2984</v>
    <v t="i">2985</v>
    <v t="i">2986</v>
    <v t="i">2989</v>
    <v t="i">2990</v>
    <v t="i">2991</v>
    <v t="i">2992</v>
    <v t="i">2993</v>
    <v t="i">2996</v>
    <v t="i">2997</v>
    <v t="i">2998</v>
    <v t="i">2999</v>
    <v t="i">3000</v>
    <v t="i">3003</v>
    <v t="i">3004</v>
    <v t="i">3005</v>
    <v t="i">3006</v>
    <v t="i">3007</v>
    <v t="i">3010</v>
    <v t="i">3011</v>
    <v t="i">3012</v>
    <v t="i">3013</v>
    <v t="i">3017</v>
    <v t="i">3018</v>
    <v t="i">3019</v>
    <v t="i">3020</v>
    <v t="i">3021</v>
    <v t="i">3024</v>
    <v t="i">3025</v>
    <v t="i">3026</v>
    <v t="i">3027</v>
    <v t="i">3028</v>
    <v t="i">3031</v>
    <v t="i">3032</v>
    <v t="i">3033</v>
    <v t="i">3034</v>
    <v t="i">3035</v>
    <v t="i">3038</v>
    <v t="i">3039</v>
    <v t="i">3040</v>
    <v t="i">3041</v>
    <v t="i">3042</v>
    <v t="i">3045</v>
    <v t="i">3046</v>
    <v t="i">3047</v>
    <v t="i">3048</v>
    <v t="i">3049</v>
    <v t="i">3052</v>
    <v t="i">3053</v>
    <v t="i">3054</v>
    <v t="i">3055</v>
    <v t="i">3056</v>
    <v t="i">3059</v>
    <v t="i">3060</v>
    <v t="i">3061</v>
    <v t="i">3062</v>
    <v t="i">3063</v>
    <v t="i">3067</v>
    <v t="i">3068</v>
    <v t="i">3069</v>
    <v t="i">3070</v>
    <v t="i">3073</v>
    <v t="i">3074</v>
    <v t="i">3075</v>
    <v t="i">3076</v>
    <v t="i">3077</v>
    <v t="i">3080</v>
    <v t="i">3081</v>
    <v t="i">3082</v>
    <v t="i">3083</v>
    <v t="i">3084</v>
    <v t="i">3087</v>
    <v t="i">3088</v>
    <v t="i">3089</v>
    <v t="i">3090</v>
    <v t="i">3091</v>
    <v t="i">3094</v>
    <v t="i">3095</v>
    <v t="i">3096</v>
    <v t="i">3097</v>
    <v t="i">3098</v>
    <v t="i">3101</v>
    <v t="i">3102</v>
    <v t="i">3103</v>
    <v t="i">3104</v>
    <v t="i">3108</v>
    <v t="i">3109</v>
    <v t="i">3110</v>
    <v t="i">3111</v>
    <v t="i">3112</v>
    <v t="i">3115</v>
    <v t="i">3116</v>
    <v t="i">3117</v>
    <v t="i">3118</v>
    <v t="i">3119</v>
    <v t="i">3122</v>
    <v t="i">3123</v>
    <v t="i">3124</v>
    <v t="i">3125</v>
    <v t="i">3126</v>
    <v t="i">3129</v>
    <v t="i">3130</v>
    <v t="i">3131</v>
    <v t="i">3132</v>
    <v t="i">3133</v>
    <v t="i">3136</v>
    <v t="i">3137</v>
    <v t="i">3138</v>
    <v t="i">3139</v>
    <v t="i">3140</v>
    <v t="i">3143</v>
    <v t="i">3144</v>
    <v t="i">3145</v>
    <v t="i">3146</v>
    <v t="i">3147</v>
    <v t="i">3150</v>
    <v t="i">3151</v>
    <v t="i">3152</v>
    <v t="i">3153</v>
    <v t="i">3154</v>
    <v t="i">3157</v>
    <v t="i">3158</v>
    <v t="i">3159</v>
    <v t="i">3160</v>
    <v t="i">3161</v>
    <v t="i">3164</v>
    <v t="i">3165</v>
    <v t="i">3166</v>
    <v t="i">3167</v>
    <v t="i">3168</v>
    <v t="i">3172</v>
    <v t="i">3173</v>
    <v t="i">3174</v>
    <v t="i">3175</v>
    <v t="i">3178</v>
    <v t="i">3179</v>
    <v t="i">3180</v>
    <v t="i">3181</v>
    <v t="i">3182</v>
    <v t="i">3185</v>
    <v t="i">3186</v>
    <v t="i">3187</v>
    <v t="i">3188</v>
    <v t="i">3189</v>
    <v t="i">3192</v>
    <v t="i">3193</v>
    <v t="i">3194</v>
    <v t="i">3195</v>
    <v t="i">3196</v>
    <v t="i">3199</v>
    <v t="i">3200</v>
    <v t="i">3201</v>
    <v t="i">3202</v>
    <v t="i">3203</v>
    <v t="i">3206</v>
    <v t="i">3207</v>
    <v t="i">3208</v>
    <v t="i">3209</v>
    <v t="i">3210</v>
    <v t="i">3213</v>
    <v t="i">3214</v>
    <v t="i">3215</v>
    <v t="i">3216</v>
    <v t="i">3217</v>
    <v t="i">3220</v>
    <v t="i">3221</v>
    <v t="i">3222</v>
    <v t="i">3223</v>
    <v t="i">3224</v>
    <v t="i">3227</v>
    <v t="i">3228</v>
    <v t="i">3229</v>
    <v t="i">3230</v>
    <v t="i">3231</v>
    <v t="i">3234</v>
    <v t="i">3235</v>
    <v t="i">3236</v>
    <v t="i">3237</v>
    <v t="i">3238</v>
    <v t="i">3241</v>
    <v t="i">3242</v>
    <v t="i">3243</v>
    <v t="i">3244</v>
    <v t="i">3245</v>
    <v t="i">3248</v>
    <v t="i">3249</v>
    <v t="i">3250</v>
    <v t="i">3252</v>
    <v t="i">3255</v>
    <v t="i">3256</v>
    <v t="i">3257</v>
    <v t="i">3258</v>
    <v t="i">3259</v>
    <v t="i">3262</v>
    <v t="i">3263</v>
    <v t="i">3264</v>
    <v t="i">3265</v>
    <v t="i">3266</v>
    <v t="i">3269</v>
    <v t="i">3270</v>
    <v t="i">3271</v>
    <v t="i">3272</v>
    <v t="i">3273</v>
    <v t="i">3276</v>
    <v t="i">3277</v>
    <v t="i">3278</v>
    <v t="i">3279</v>
    <v t="i">3283</v>
    <v t="i">3284</v>
    <v t="i">3285</v>
    <v t="i">3286</v>
    <v t="i">3290</v>
    <v t="i">3291</v>
    <v t="i">3292</v>
    <v t="i">3293</v>
    <v t="i">3294</v>
    <v t="i">3297</v>
    <v t="i">3298</v>
    <v t="i">3299</v>
    <v t="i">3300</v>
    <v t="i">3301</v>
    <v t="i">3305</v>
    <v t="i">3306</v>
    <v t="i">3307</v>
    <v t="i">3308</v>
    <v t="i">3311</v>
    <v t="i">3312</v>
    <v t="i">3313</v>
    <v t="i">3314</v>
    <v t="i">3315</v>
    <v t="i">3318</v>
    <v t="i">3319</v>
    <v t="i">3320</v>
    <v t="i">3321</v>
    <v t="i">3322</v>
    <v t="i">3325</v>
    <v t="i">3326</v>
    <v t="i">3327</v>
    <v t="i">3328</v>
    <v t="i">3329</v>
    <v t="i">3333</v>
    <v t="i">3334</v>
    <v t="i">3335</v>
    <v t="i">3336</v>
    <v t="i">3339</v>
    <v t="i">3340</v>
    <v t="i">3341</v>
    <v t="i">3342</v>
    <v t="i">3343</v>
    <v t="i">3346</v>
    <v t="i">3347</v>
    <v t="i">3348</v>
    <v t="i">3349</v>
    <v t="i">3350</v>
    <v t="i">3353</v>
    <v t="i">3354</v>
    <v t="i">3355</v>
    <v t="i">3356</v>
    <v t="i">3357</v>
    <v t="i">3360</v>
    <v t="i">3361</v>
    <v t="i">3362</v>
    <v t="i">3363</v>
    <v t="i">3364</v>
    <v t="i">3367</v>
    <v t="i">3368</v>
    <v t="i">3369</v>
    <v t="i">3370</v>
    <v t="i">3374</v>
    <v t="i">3375</v>
    <v t="i">3376</v>
    <v t="i">3377</v>
    <v t="i">3378</v>
    <v t="i">3381</v>
    <v t="i">3382</v>
    <v t="i">3383</v>
    <v t="i">3384</v>
    <v t="i">3385</v>
    <v t="i">3388</v>
    <v t="i">3389</v>
    <v t="i">3390</v>
    <v t="i">3391</v>
    <v t="i">3392</v>
    <v t="i">3395</v>
    <v t="i">3396</v>
    <v t="i">3397</v>
    <v t="i">3398</v>
    <v t="i">3399</v>
    <v t="i">3402</v>
    <v t="i">3403</v>
    <v t="i">3404</v>
    <v t="i">3405</v>
    <v t="i">3406</v>
    <v t="i">3409</v>
    <v t="i">3410</v>
    <v t="i">3411</v>
    <v t="i">3412</v>
    <v t="i">3413</v>
    <v t="i">3416</v>
    <v t="i">3417</v>
    <v t="i">3418</v>
    <v t="i">3419</v>
    <v t="i">3420</v>
    <v t="i">3423</v>
    <v t="i">3424</v>
    <v t="i">3425</v>
    <v t="i">3426</v>
    <v t="i">3427</v>
    <v t="i">3430</v>
    <v t="i">3431</v>
    <v t="i">3432</v>
    <v t="i">3433</v>
    <v t="i">3434</v>
    <v t="i">3438</v>
    <v t="i">3439</v>
    <v t="i">3440</v>
    <v t="i">3441</v>
    <v t="i">3444</v>
    <v t="i">3445</v>
    <v t="i">3446</v>
    <v t="i">3447</v>
    <v t="i">3448</v>
    <v t="i">3451</v>
    <v t="i">3452</v>
    <v t="i">3453</v>
    <v t="i">3454</v>
    <v t="i">3455</v>
    <v t="i">3458</v>
    <v t="i">3459</v>
    <v t="i">3460</v>
    <v t="i">3461</v>
    <v t="i">3462</v>
    <v t="i">3465</v>
    <v t="i">3466</v>
    <v t="i">3467</v>
    <v t="i">3468</v>
    <v t="i">3469</v>
    <v t="i">3473</v>
    <v t="i">3474</v>
    <v t="i">3475</v>
    <v t="i">3476</v>
    <v t="i">3479</v>
    <v t="i">3480</v>
    <v t="i">3481</v>
    <v t="i">3482</v>
    <v t="i">3483</v>
    <v t="i">3486</v>
    <v t="i">3487</v>
    <v t="i">3488</v>
    <v t="i">3489</v>
    <v t="i">3490</v>
    <v t="i">3493</v>
    <v t="i">3494</v>
    <v t="i">3495</v>
    <v t="i">3496</v>
    <v t="i">3497</v>
    <v t="i">3500</v>
    <v t="i">3501</v>
    <v t="i">3502</v>
    <v t="i">3503</v>
    <v t="i">3504</v>
    <v t="i">3507</v>
    <v t="i">3508</v>
    <v t="i">3509</v>
    <v t="i">3510</v>
    <v t="i">3511</v>
    <v t="i">3514</v>
    <v t="i">3515</v>
    <v t="i">3516</v>
    <v t="i">3517</v>
    <v t="i">3518</v>
    <v t="i">3521</v>
    <v t="i">3522</v>
    <v t="i">3523</v>
    <v t="i">3524</v>
    <v t="i">3525</v>
    <v t="i">3528</v>
    <v t="i">3529</v>
    <v t="i">3530</v>
    <v t="i">3531</v>
    <v t="i">3532</v>
    <v t="i">3536</v>
    <v t="i">3537</v>
    <v t="i">3538</v>
    <v t="i">3539</v>
    <v t="i">3542</v>
    <v t="i">3543</v>
    <v t="i">3544</v>
    <v t="i">3545</v>
    <v t="i">3546</v>
    <v t="i">3549</v>
    <v t="i">3550</v>
    <v t="i">3551</v>
    <v t="i">3552</v>
    <v t="i">3553</v>
    <v t="i">3556</v>
    <v t="i">3557</v>
    <v t="i">3558</v>
    <v t="i">3559</v>
    <v t="i">3560</v>
    <v t="i">3563</v>
    <v t="i">3564</v>
    <v t="i">3565</v>
    <v t="i">3566</v>
    <v t="i">3567</v>
    <v t="i">3570</v>
    <v t="i">3571</v>
    <v t="i">3572</v>
    <v t="i">3573</v>
    <v t="i">3574</v>
    <v t="i">3577</v>
    <v t="i">3578</v>
    <v t="i">3579</v>
    <v t="i">3580</v>
    <v t="i">3581</v>
    <v t="i">3584</v>
    <v t="i">3585</v>
    <v t="i">3586</v>
    <v t="i">3587</v>
    <v t="i">3588</v>
    <v t="i">3591</v>
    <v t="i">3592</v>
    <v t="i">3593</v>
    <v t="i">3594</v>
    <v t="i">3595</v>
    <v t="i">3598</v>
    <v t="i">3599</v>
    <v t="i">3600</v>
    <v t="i">3601</v>
    <v t="i">3602</v>
    <v t="i">3605</v>
    <v t="i">3606</v>
    <v t="i">3607</v>
    <v t="i">3608</v>
    <v t="i">3609</v>
    <v t="i">3612</v>
    <v t="i">3613</v>
    <v t="i">3614</v>
    <v t="i">3616</v>
    <v t="i">3619</v>
    <v t="i">3620</v>
    <v t="i">3621</v>
    <v t="i">3622</v>
    <v t="i">3623</v>
    <v t="i">3626</v>
    <v t="i">3627</v>
    <v t="i">3628</v>
    <v t="i">3629</v>
    <v t="i">3630</v>
    <v t="i">3633</v>
    <v t="i">3634</v>
    <v t="i">3635</v>
    <v t="i">3636</v>
    <v t="i">3637</v>
    <v t="i">3640</v>
    <v t="i">3641</v>
    <v t="i">3642</v>
    <v t="i">3643</v>
    <v t="i">3644</v>
    <v t="i">3648</v>
    <v t="i">3649</v>
    <v t="i">3650</v>
    <v t="i">3651</v>
    <v t="i">3655</v>
    <v t="i">3656</v>
    <v t="i">3657</v>
    <v t="i">3658</v>
    <v t="i">3661</v>
    <v t="i">3662</v>
    <v t="i">3663</v>
    <v t="i">3664</v>
    <v t="i">3665</v>
    <v t="i">3669</v>
    <v t="i">3670</v>
    <v t="i">3671</v>
    <v t="i">3672</v>
    <v t="i">3675</v>
    <v t="i">3676</v>
    <v t="i">3677</v>
    <v t="i">3678</v>
    <v t="i">3679</v>
    <v t="i">3682</v>
    <v t="i">3683</v>
    <v t="i">3684</v>
    <v t="i">3685</v>
    <v t="i">3686</v>
    <v t="i">3689</v>
    <v t="i">3690</v>
    <v t="i">3691</v>
    <v t="i">3692</v>
    <v t="i">3693</v>
    <v t="i">3696</v>
    <v t="i">3697</v>
    <v t="i">3698</v>
    <v t="i">3699</v>
    <v t="i">3700</v>
    <v t="i">3704</v>
    <v t="i">3705</v>
    <v t="i">3706</v>
    <v t="i">3707</v>
    <v t="i">3710</v>
    <v t="i">3711</v>
    <v t="i">3712</v>
    <v t="i">3713</v>
    <v t="i">3714</v>
    <v t="i">3717</v>
    <v t="i">3718</v>
    <v t="i">3719</v>
    <v t="i">3720</v>
    <v t="i">3721</v>
    <v t="i">3724</v>
    <v t="i">3725</v>
    <v t="i">3726</v>
    <v t="i">3727</v>
    <v t="i">3728</v>
    <v t="i">3731</v>
    <v t="i">3732</v>
    <v t="i">3733</v>
    <v t="i">3734</v>
    <v t="i">3735</v>
    <v t="i">3738</v>
    <v t="i">3739</v>
    <v t="i">3740</v>
    <v t="i">3741</v>
    <v t="i">3742</v>
    <v t="i">3745</v>
    <v t="i">3746</v>
    <v t="i">3747</v>
    <v t="i">3748</v>
    <v t="i">3749</v>
    <v t="i">3752</v>
    <v t="i">3753</v>
    <v t="i">3754</v>
    <v t="i">3755</v>
    <v t="i">3759</v>
    <v t="i">3760</v>
    <v t="i">3761</v>
    <v t="i">3762</v>
    <v t="i">3763</v>
    <v t="i">3766</v>
    <v t="i">3767</v>
    <v t="i">3768</v>
    <v t="i">3769</v>
    <v t="i">3770</v>
    <v t="i">3773</v>
    <v t="i">3774</v>
    <v t="i">3775</v>
    <v t="i">3776</v>
    <v t="i">3777</v>
    <v t="i">3780</v>
    <v t="i">3781</v>
    <v t="i">3782</v>
    <v t="i">3783</v>
    <v t="i">3784</v>
    <v t="i">3787</v>
    <v t="i">3788</v>
    <v t="i">3789</v>
    <v t="i">3790</v>
    <v t="i">3791</v>
    <v t="i">3794</v>
    <v t="i">3795</v>
    <v t="i">3796</v>
    <v t="i">3797</v>
    <v t="i">3798</v>
    <v t="i">3802</v>
    <v t="i">3803</v>
    <v t="i">3804</v>
    <v t="i">3805</v>
    <v t="i">3808</v>
    <v t="i">3809</v>
    <v t="i">3810</v>
    <v t="i">3811</v>
    <v t="i">3812</v>
    <v t="i">3815</v>
    <v t="i">3816</v>
    <v t="i">3817</v>
    <v t="i">3818</v>
    <v t="i">3819</v>
    <v t="i">3822</v>
    <v t="i">3823</v>
    <v t="i">3824</v>
    <v t="i">3825</v>
    <v t="i">3826</v>
    <v t="i">3829</v>
    <v t="i">3830</v>
    <v t="i">3831</v>
    <v t="i">3832</v>
    <v t="i">3833</v>
    <v t="i">3836</v>
    <v t="i">3838</v>
    <v t="i">3839</v>
    <v t="i">3840</v>
    <v t="i">3843</v>
    <v t="i">3844</v>
    <v t="i">3845</v>
    <v t="i">3846</v>
    <v t="i">3847</v>
    <v t="i">3850</v>
    <v t="i">3851</v>
    <v t="i">3852</v>
    <v t="i">3853</v>
    <v t="i">3854</v>
    <v t="i">3857</v>
    <v t="i">3858</v>
    <v t="i">3859</v>
    <v t="i">3860</v>
    <v t="i">3861</v>
    <v t="i">3864</v>
    <v t="i">3865</v>
    <v t="i">3866</v>
    <v t="i">3867</v>
    <v t="i">3868</v>
    <v t="i">3871</v>
    <v t="i">3872</v>
    <v t="i">3873</v>
    <v t="i">3874</v>
    <v t="i">3875</v>
    <v t="i">3878</v>
    <v t="i">3879</v>
    <v t="i">3880</v>
    <v t="i">3881</v>
    <v t="i">3882</v>
    <v t="i">3885</v>
    <v t="i">3886</v>
    <v t="i">3887</v>
    <v t="i">3888</v>
    <v t="i">3889</v>
    <v t="i">3892</v>
    <v t="i">3893</v>
    <v t="i">3894</v>
    <v t="i">3895</v>
    <v t="i">3896</v>
    <v t="i">3900</v>
    <v t="i">3901</v>
    <v t="i">3902</v>
    <v t="i">3903</v>
    <v t="i">3906</v>
    <v t="i">3907</v>
    <v t="i">3908</v>
    <v t="i">3909</v>
    <v t="i">3910</v>
    <v t="i">3913</v>
    <v t="i">3914</v>
    <v t="i">3915</v>
    <v t="i">3916</v>
    <v t="i">3917</v>
    <v t="i">3920</v>
    <v t="i">3921</v>
    <v t="i">3922</v>
    <v t="i">3923</v>
    <v t="i">3924</v>
    <v t="i">3927</v>
    <v t="i">3928</v>
    <v t="i">3929</v>
    <v t="i">3930</v>
    <v t="i">3931</v>
    <v t="i">3934</v>
    <v t="i">3935</v>
    <v t="i">3936</v>
    <v t="i">3937</v>
    <v t="i">3938</v>
    <v t="i">3941</v>
    <v t="i">3942</v>
    <v t="i">3943</v>
    <v t="i">3944</v>
    <v t="i">3945</v>
    <v t="i">3948</v>
    <v t="i">3949</v>
    <v t="i">3950</v>
    <v t="i">3951</v>
    <v t="i">3952</v>
    <v t="i">3955</v>
    <v t="i">3956</v>
    <v t="i">3957</v>
    <v t="i">3958</v>
    <v t="i">3959</v>
    <v t="i">3962</v>
    <v t="i">3963</v>
    <v t="i">3964</v>
    <v t="i">3965</v>
    <v t="i">3966</v>
    <v t="i">3969</v>
    <v t="i">3970</v>
    <v t="i">3971</v>
    <v t="i">3972</v>
    <v t="i">3973</v>
    <v t="i">3976</v>
    <v t="i">3977</v>
    <v t="i">3978</v>
    <v t="i">3980</v>
    <v t="i">3983</v>
    <v t="i">3984</v>
    <v t="i">3985</v>
    <v t="i">3986</v>
    <v t="i">3987</v>
    <v t="i">3990</v>
    <v t="i">3991</v>
    <v t="i">3992</v>
    <v t="i">3993</v>
    <v t="i">3994</v>
    <v t="i">3997</v>
    <v t="i">3998</v>
    <v t="i">3999</v>
    <v t="i">4000</v>
    <v t="i">4001</v>
    <v t="i">4004</v>
    <v t="i">4005</v>
    <v t="i">4006</v>
    <v t="i">4007</v>
    <v t="i">4008</v>
    <v t="i">4012</v>
    <v t="i">4013</v>
    <v t="i">4014</v>
    <v t="i">4015</v>
    <v t="i">4019</v>
    <v t="i">4020</v>
    <v t="i">4021</v>
    <v t="i">4022</v>
    <v t="i">4025</v>
    <v t="i">4026</v>
    <v t="i">4027</v>
    <v t="i">4028</v>
    <v t="i">4029</v>
    <v t="i">4033</v>
    <v t="i">4034</v>
    <v t="i">4035</v>
    <v t="i">4036</v>
    <v t="i">4039</v>
    <v t="i">4040</v>
    <v t="i">4041</v>
    <v t="i">4042</v>
    <v t="i">4043</v>
    <v t="i">4046</v>
    <v t="i">4047</v>
    <v t="i">4048</v>
    <v t="i">4049</v>
    <v t="i">4050</v>
    <v t="i">4053</v>
    <v t="i">4054</v>
    <v t="i">4055</v>
    <v t="i">4056</v>
    <v t="i">4057</v>
    <v t="i">4060</v>
    <v t="i">4061</v>
    <v t="i">4062</v>
    <v t="i">4063</v>
    <v t="i">4064</v>
    <v t="i">4068</v>
    <v t="i">4069</v>
    <v t="i">4070</v>
    <v t="i">4071</v>
    <v t="i">4074</v>
    <v t="i">4075</v>
    <v t="i">4076</v>
    <v t="i">4077</v>
    <v t="i">4078</v>
    <v t="i">4081</v>
    <v t="i">4082</v>
    <v t="i">4083</v>
    <v t="i">4084</v>
    <v t="i">4085</v>
    <v t="i">4088</v>
    <v t="i">4089</v>
    <v t="i">4090</v>
    <v t="i">4091</v>
    <v t="i">4092</v>
    <v t="i">4095</v>
    <v t="i">4096</v>
    <v t="i">4097</v>
    <v t="i">4098</v>
    <v t="i">4099</v>
    <v t="i">4102</v>
    <v t="i">4103</v>
    <v t="i">4104</v>
    <v t="i">4105</v>
    <v t="i">4109</v>
    <v t="i">4110</v>
    <v t="i">4111</v>
    <v t="i">4112</v>
    <v t="i">4113</v>
    <v t="i">4116</v>
    <v t="i">4117</v>
    <v t="i">4118</v>
    <v t="i">4119</v>
    <v t="i">4120</v>
    <v t="i">4123</v>
    <v t="i">4124</v>
    <v t="i">4125</v>
    <v t="i">4126</v>
    <v t="i">4127</v>
    <v t="i">4130</v>
    <v t="i">4131</v>
    <v t="i">4132</v>
    <v t="i">4133</v>
    <v t="i">4134</v>
    <v t="i">4137</v>
    <v t="i">4138</v>
    <v t="i">4139</v>
    <v t="i">4140</v>
    <v t="i">4141</v>
    <v t="i">4144</v>
    <v t="i">4145</v>
    <v t="i">4146</v>
    <v t="i">4147</v>
    <v t="i">4148</v>
    <v t="i">4151</v>
    <v t="i">4152</v>
    <v t="i">4153</v>
    <v t="i">4154</v>
    <v t="i">4155</v>
    <v t="i">4158</v>
    <v t="i">4159</v>
    <v t="i">4160</v>
    <v t="i">4161</v>
    <v t="i">4162</v>
    <v t="i">4166</v>
    <v t="i">4167</v>
    <v t="i">4168</v>
    <v t="i">4169</v>
    <v t="i">4172</v>
    <v t="i">4173</v>
    <v t="i">4174</v>
    <v t="i">4175</v>
    <v t="i">4176</v>
    <v t="i">4179</v>
    <v t="i">4180</v>
    <v t="i">4181</v>
    <v t="i">4182</v>
    <v t="i">4183</v>
    <v t="i">4186</v>
    <v t="i">4187</v>
    <v t="i">4188</v>
    <v t="i">4189</v>
    <v t="i">4190</v>
    <v t="i">4193</v>
    <v t="i">4194</v>
    <v t="i">4195</v>
    <v t="i">4196</v>
    <v t="i">4197</v>
    <v t="i">4200</v>
    <v t="i">4201</v>
    <v t="i">4203</v>
    <v t="i">4204</v>
    <v t="i">4207</v>
    <v t="i">4208</v>
    <v t="i">4209</v>
    <v t="i">4210</v>
    <v t="i">4211</v>
    <v t="i">4214</v>
    <v t="i">4215</v>
    <v t="i">4216</v>
    <v t="i">4217</v>
    <v t="i">4218</v>
    <v t="i">4221</v>
    <v t="i">4222</v>
    <v t="i">4223</v>
    <v t="i">4224</v>
    <v t="i">4225</v>
    <v t="i">4228</v>
    <v t="i">4229</v>
    <v t="i">4230</v>
    <v t="i">4231</v>
    <v t="i">4232</v>
    <v t="i">4235</v>
    <v t="i">4236</v>
    <v t="i">4237</v>
    <v t="i">4238</v>
    <v t="i">4239</v>
    <v t="i">4242</v>
    <v t="i">4243</v>
    <v t="i">4244</v>
    <v t="i">4245</v>
    <v t="i">4246</v>
    <v t="i">4249</v>
    <v t="i">4250</v>
    <v t="i">4251</v>
    <v t="i">4252</v>
    <v t="i">4253</v>
    <v t="i">4256</v>
    <v t="i">4257</v>
    <v t="i">4258</v>
    <v t="i">4259</v>
    <v t="i">4260</v>
    <v t="i">4264</v>
    <v t="i">4265</v>
    <v t="i">4266</v>
    <v t="i">4267</v>
    <v t="i">4270</v>
    <v t="i">4271</v>
    <v t="i">4272</v>
    <v t="i">4273</v>
    <v t="i">4274</v>
    <v t="i">4277</v>
    <v t="i">4278</v>
    <v t="i">4279</v>
    <v t="i">4280</v>
    <v t="i">4281</v>
    <v t="i">4284</v>
    <v t="i">4285</v>
    <v t="i">4286</v>
    <v t="i">4287</v>
    <v t="i">4288</v>
    <v t="i">4291</v>
    <v t="i">4292</v>
    <v t="i">4293</v>
    <v t="i">4294</v>
    <v t="i">4295</v>
    <v t="i">4298</v>
    <v t="i">4299</v>
    <v t="i">4300</v>
    <v t="i">4301</v>
    <v t="i">4302</v>
    <v t="i">4305</v>
    <v t="i">4306</v>
    <v t="i">4307</v>
    <v t="i">4308</v>
    <v t="i">4309</v>
    <v t="i">4312</v>
    <v t="i">4313</v>
    <v t="i">4314</v>
    <v t="i">4315</v>
    <v t="i">4316</v>
    <v t="i">4319</v>
    <v t="i">4320</v>
    <v t="i">4321</v>
    <v t="i">4322</v>
    <v t="i">4323</v>
    <v t="i">4326</v>
    <v t="i">4327</v>
    <v t="i">4328</v>
    <v t="i">4329</v>
    <v t="i">4330</v>
    <v t="i">4333</v>
    <v t="i">4334</v>
    <v t="i">4335</v>
    <v t="i">4336</v>
    <v t="i">4337</v>
    <v t="i">4340</v>
    <v t="i">4341</v>
    <v t="i">4342</v>
    <v t="i">4344</v>
    <v t="i">4347</v>
    <v t="i">4348</v>
    <v t="i">4349</v>
    <v t="i">4350</v>
    <v t="i">4351</v>
    <v t="i">4354</v>
    <v t="i">4355</v>
    <v t="i">4357</v>
    <v t="i">4358</v>
    <v t="i">4361</v>
    <v t="i">4362</v>
    <v t="i">4363</v>
    <v t="i">4364</v>
    <v t="i">4365</v>
    <v t="i">4368</v>
    <v t="i">4369</v>
    <v t="i">4370</v>
    <v t="i">4371</v>
    <v t="i">4372</v>
    <v t="i">4375</v>
    <v t="i">4377</v>
    <v t="i">4378</v>
    <v t="i">4379</v>
    <v t="i">4382</v>
    <v t="i">4384</v>
    <v t="i">4385</v>
    <v t="i">4386</v>
    <v t="i">4389</v>
    <v t="i">4390</v>
    <v t="i">4391</v>
    <v t="i">4392</v>
    <v t="i">4393</v>
    <v t="i">4396</v>
    <v t="i">4397</v>
    <v t="i">4398</v>
    <v t="i">4399</v>
    <v t="i">4400</v>
    <v t="i">4404</v>
    <v t="i">4405</v>
    <v t="i">4406</v>
    <v t="i">4407</v>
    <v t="i">4410</v>
    <v t="i">4411</v>
    <v t="i">4412</v>
    <v t="i">4413</v>
    <v t="i">4414</v>
    <v t="i">4417</v>
    <v t="i">4418</v>
    <v t="i">4419</v>
    <v t="i">4420</v>
    <v t="i">4421</v>
    <v t="i">4424</v>
    <v t="i">4425</v>
    <v t="i">4426</v>
    <v t="i">4427</v>
    <v t="i">4428</v>
    <v t="i">4432</v>
    <v t="i">4433</v>
    <v t="i">4434</v>
    <v t="i">4435</v>
    <v t="i">4438</v>
    <v t="i">4439</v>
    <v t="i">4440</v>
    <v t="i">4441</v>
    <v t="i">4442</v>
    <v t="i">4445</v>
    <v t="i">4446</v>
    <v t="i">4447</v>
    <v t="i">4448</v>
    <v t="i">4449</v>
    <v t="i">4452</v>
    <v t="i">4453</v>
    <v t="i">4454</v>
    <v t="i">4455</v>
    <v t="i">4456</v>
    <v t="i">4459</v>
    <v t="i">4460</v>
    <v t="i">4461</v>
    <v t="i">4462</v>
    <v t="i">4463</v>
    <v t="i">4466</v>
    <v t="i">4467</v>
    <v t="i">4468</v>
    <v t="i">4469</v>
    <v t="i">4470</v>
    <v t="i">4473</v>
    <v t="i">4474</v>
    <v t="i">4475</v>
    <v t="i">4476</v>
    <v t="i">4477</v>
    <v t="i">4480</v>
    <v t="i">4481</v>
    <v t="i">4482</v>
    <v t="i">4483</v>
    <v t="i">4484</v>
    <v t="i">4487</v>
    <v t="i">4488</v>
    <v t="i">4489</v>
    <v t="i">4490</v>
    <v t="i">4494</v>
    <v t="i">4495</v>
    <v t="i">4496</v>
    <v t="i">4497</v>
    <v t="i">4498</v>
    <v t="i">4501</v>
    <v t="i">4502</v>
    <v t="i">4503</v>
    <v t="i">4504</v>
    <v t="i">4505</v>
    <v t="i">4508</v>
    <v t="i">4509</v>
    <v t="i">4510</v>
    <v t="i">4511</v>
    <v t="i">4512</v>
    <v t="i">4515</v>
    <v t="i">4516</v>
    <v t="i">4517</v>
    <v t="i">4518</v>
    <v t="i">4519</v>
    <v t="i">4522</v>
    <v t="i">4523</v>
    <v t="i">4524</v>
    <v t="i">4525</v>
    <v t="i">4526</v>
    <v t="i">4530</v>
    <v t="i">4531</v>
    <v t="i">4532</v>
    <v t="i">4533</v>
    <v t="i">4536</v>
    <v t="i">4537</v>
    <v t="i">4538</v>
    <v t="i">4539</v>
    <v t="i">4540</v>
    <v t="i">4543</v>
    <v t="i">4544</v>
    <v t="i">4545</v>
    <v t="i">4546</v>
    <v t="i">4547</v>
    <v t="i">4550</v>
    <v t="i">4551</v>
    <v t="i">4552</v>
    <v t="i">4553</v>
    <v t="i">4554</v>
    <v t="i">4557</v>
    <v t="i">4558</v>
    <v t="i">4559</v>
    <v t="i">4560</v>
    <v t="i">4561</v>
    <v t="i">4564</v>
    <v t="i">4565</v>
    <v t="i">4566</v>
    <v t="i">4568</v>
    <v t="i">4571</v>
    <v t="i">4572</v>
    <v t="i">4573</v>
    <v t="i">4574</v>
    <v t="i">4575</v>
    <v t="i">4578</v>
    <v t="i">4579</v>
    <v t="i">4580</v>
    <v t="i">4581</v>
    <v t="i">4582</v>
    <v t="i">4585</v>
    <v t="i">4586</v>
    <v t="i">4587</v>
    <v t="i">4588</v>
    <v t="i">4589</v>
    <v t="i">4592</v>
    <v t="i">4593</v>
    <v t="i">4594</v>
    <v t="i">4595</v>
    <v t="i">4596</v>
    <v t="i">4599</v>
    <v t="i">4600</v>
    <v t="i">4601</v>
    <v t="i">4602</v>
    <v t="i">4603</v>
    <v t="i">4606</v>
    <v t="i">4607</v>
    <v t="i">4608</v>
    <v t="i">4609</v>
    <v t="i">4610</v>
    <v t="i">4613</v>
    <v t="i">4614</v>
    <v t="i">4615</v>
    <v t="i">4616</v>
    <v t="i">4617</v>
    <v t="i">4620</v>
    <v t="i">4621</v>
    <v t="i">4622</v>
    <v t="i">4623</v>
    <v t="i">4624</v>
    <v t="i">4628</v>
    <v t="i">4629</v>
    <v t="i">4630</v>
    <v t="i">4631</v>
    <v t="i">4634</v>
    <v t="i">4635</v>
    <v t="i">4636</v>
    <v t="i">4637</v>
    <v t="i">4638</v>
    <v t="i">4641</v>
    <v t="i">4642</v>
    <v t="i">4643</v>
    <v t="i">4644</v>
    <v t="i">4645</v>
    <v t="i">4648</v>
    <v t="i">4649</v>
    <v t="i">4650</v>
    <v t="i">4651</v>
    <v t="i">4652</v>
    <v t="i">4655</v>
    <v t="i">4656</v>
    <v t="i">4657</v>
    <v t="i">4658</v>
    <v t="i">4659</v>
    <v t="i">4662</v>
    <v t="i">4663</v>
    <v t="i">4664</v>
    <v t="i">4665</v>
    <v t="i">4666</v>
    <v t="i">4669</v>
    <v t="i">4670</v>
    <v t="i">4671</v>
    <v t="i">4672</v>
    <v t="i">4673</v>
    <v t="i">4676</v>
    <v t="i">4677</v>
    <v t="i">4678</v>
    <v t="i">4679</v>
    <v t="i">4680</v>
    <v t="i">4683</v>
    <v t="i">4684</v>
    <v t="i">4685</v>
    <v t="i">4686</v>
    <v t="i">4687</v>
    <v t="i">4690</v>
    <v t="i">4691</v>
    <v t="i">4692</v>
    <v t="i">4693</v>
    <v t="i">4694</v>
    <v t="i">4697</v>
    <v t="i">4698</v>
    <v t="i">4699</v>
    <v t="i">4700</v>
    <v t="i">4701</v>
    <v t="i">4704</v>
    <v t="i">4705</v>
    <v t="i">4706</v>
    <v t="i">4707</v>
    <v t="i">4708</v>
    <v t="i">4711</v>
    <v t="i">4712</v>
    <v t="i">4713</v>
    <v t="i">4715</v>
    <v t="i">4718</v>
    <v t="i">4719</v>
    <v t="i">4720</v>
    <v t="i">4721</v>
    <v t="i">4722</v>
    <v t="i">4725</v>
    <v t="i">4726</v>
    <v t="i">4727</v>
    <v t="i">4728</v>
    <v t="i">4729</v>
    <v t="i">4732</v>
    <v t="i">4733</v>
    <v t="i">4734</v>
    <v t="i">4735</v>
    <v t="i">4736</v>
    <v t="i">4739</v>
    <v t="i">4740</v>
    <v t="i">4742</v>
    <v t="i">4743</v>
    <v t="i">4746</v>
    <v t="i">4747</v>
    <v t="i">4749</v>
    <v t="i">4750</v>
    <v t="i">4753</v>
    <v t="i">4754</v>
    <v t="i">4755</v>
    <v t="i">4756</v>
    <v t="i">4757</v>
    <v t="i">4760</v>
    <v t="i">4761</v>
    <v t="i">4762</v>
    <v t="i">4763</v>
    <v t="i">4764</v>
    <v t="i">4768</v>
    <v t="i">4769</v>
    <v t="i">4770</v>
    <v t="i">4771</v>
    <v t="i">4774</v>
    <v t="i">4775</v>
    <v t="i">4776</v>
    <v t="i">4777</v>
    <v t="i">4778</v>
    <v t="i">4781</v>
    <v t="i">4782</v>
    <v t="i">4783</v>
    <v t="i">4784</v>
    <v t="i">4785</v>
    <v t="i">4788</v>
    <v t="i">4789</v>
    <v t="i">4790</v>
    <v t="i">4791</v>
    <v t="i">4792</v>
    <v t="i">4796</v>
    <v t="i">4797</v>
    <v t="i">4798</v>
    <v t="i">4799</v>
    <v t="i">4802</v>
    <v t="i">4803</v>
    <v t="i">4804</v>
    <v t="i">4805</v>
    <v t="i">4806</v>
    <v t="i">4809</v>
    <v t="i">4810</v>
    <v t="i">4811</v>
    <v t="i">4812</v>
    <v t="i">4813</v>
    <v t="i">4816</v>
    <v t="i">4817</v>
    <v t="i">4818</v>
    <v t="i">4819</v>
    <v t="i">4820</v>
    <v t="i">4823</v>
    <v t="i">4824</v>
    <v t="i">4825</v>
    <v t="i">4826</v>
    <v t="i">4827</v>
    <v t="i">4830</v>
    <v t="i">4831</v>
    <v t="i">4832</v>
    <v t="i">4833</v>
    <v t="i">4834</v>
    <v t="i">4837</v>
    <v t="i">4838</v>
    <v t="i">4839</v>
    <v t="i">4840</v>
    <v t="i">4841</v>
    <v t="i">4844</v>
    <v t="i">4845</v>
    <v t="i">4846</v>
    <v t="i">4847</v>
    <v t="i">4851</v>
    <v t="i">4852</v>
    <v t="i">4853</v>
    <v t="i">4854</v>
    <v t="i">4855</v>
    <v t="i">4858</v>
    <v t="i">4859</v>
    <v t="i">4860</v>
    <v t="i">4861</v>
    <v t="i">4862</v>
    <v t="i">4865</v>
    <v t="i">4866</v>
    <v t="i">4867</v>
    <v t="i">4868</v>
    <v t="i">4869</v>
    <v t="i">4872</v>
    <v t="i">4873</v>
    <v t="i">4874</v>
    <v t="i">4875</v>
    <v t="i">4876</v>
    <v t="i">4879</v>
    <v t="i">4880</v>
    <v t="i">4881</v>
    <v t="i">4882</v>
    <v t="i">4883</v>
    <v t="i">4886</v>
    <v t="i">4887</v>
    <v t="i">4888</v>
    <v t="i">4889</v>
    <v t="i">4890</v>
    <v t="i">4894</v>
    <v t="i">4895</v>
    <v t="i">4896</v>
    <v t="i">4897</v>
    <v t="i">4900</v>
    <v t="i">4901</v>
    <v t="i">4902</v>
    <v t="i">4903</v>
    <v t="i">4904</v>
    <v t="i">4907</v>
    <v t="i">4908</v>
    <v t="i">4909</v>
    <v t="i">4910</v>
    <v t="i">4911</v>
    <v t="i">4914</v>
    <v t="i">4915</v>
    <v t="i">4916</v>
    <v t="i">4917</v>
    <v t="i">4918</v>
    <v t="i">4921</v>
    <v t="i">4922</v>
    <v t="i">4923</v>
    <v t="i">4924</v>
    <v t="i">4925</v>
    <v t="i">4928</v>
    <v t="i">4929</v>
    <v t="i">4930</v>
    <v t="i">4931</v>
    <v t="i">4935</v>
    <v t="i">4936</v>
    <v t="i">4937</v>
    <v t="i">4938</v>
    <v t="i">4939</v>
    <v t="i">4942</v>
    <v t="i">4943</v>
    <v t="i">4944</v>
    <v t="i">4945</v>
    <v t="i">4946</v>
    <v t="i">4949</v>
    <v t="i">4950</v>
    <v t="i">4951</v>
    <v t="i">4952</v>
    <v t="i">4953</v>
    <v t="i">4956</v>
    <v t="i">4957</v>
    <v t="i">4958</v>
    <v t="i">4959</v>
    <v t="i">4960</v>
    <v t="i">4963</v>
    <v t="i">4964</v>
    <v t="i">4965</v>
    <v t="i">4966</v>
    <v t="i">4967</v>
    <v t="i">4970</v>
    <v t="i">4971</v>
    <v t="i">4972</v>
    <v t="i">4973</v>
    <v t="i">4974</v>
    <v t="i">4977</v>
    <v t="i">4978</v>
    <v t="i">4979</v>
    <v t="i">4980</v>
    <v t="i">4981</v>
    <v t="i">4984</v>
    <v t="i">4985</v>
    <v t="i">4986</v>
    <v t="i">4987</v>
    <v t="i">4988</v>
    <v t="i">4991</v>
    <v t="i">4992</v>
    <v t="i">4993</v>
    <v t="i">4994</v>
    <v t="i">4995</v>
    <v t="i">4999</v>
    <v t="i">5000</v>
    <v t="i">5001</v>
    <v t="i">5002</v>
    <v t="i">5005</v>
    <v t="i">5006</v>
    <v t="i">5007</v>
    <v t="i">5008</v>
    <v t="i">5009</v>
    <v t="i">5012</v>
    <v t="i">5013</v>
    <v t="i">5014</v>
    <v t="i">5015</v>
    <v t="i">5016</v>
    <v t="i">5019</v>
    <v t="i">5020</v>
    <v t="i">5021</v>
    <v t="i">5022</v>
    <v t="i">5023</v>
    <v t="i">5026</v>
    <v t="i">5027</v>
    <v t="i">5028</v>
    <v t="i">5029</v>
    <v t="i">5030</v>
    <v t="i">5033</v>
    <v t="i">5034</v>
    <v t="i">5035</v>
    <v t="i">5036</v>
    <v t="i">5037</v>
    <v t="i">5040</v>
    <v t="i">5041</v>
    <v t="i">5042</v>
    <v t="i">5043</v>
    <v t="i">5044</v>
    <v t="i">5047</v>
    <v t="i">5048</v>
    <v t="i">5049</v>
    <v t="i">5050</v>
    <v t="i">5051</v>
    <v t="i">5054</v>
    <v t="i">5055</v>
    <v t="i">5056</v>
    <v t="i">5057</v>
    <v t="i">5058</v>
    <v t="i">5061</v>
    <v t="i">5062</v>
    <v t="i">5063</v>
    <v t="i">5064</v>
    <v t="i">5065</v>
    <v t="i">5068</v>
    <v t="i">5069</v>
    <v t="i">5070</v>
    <v t="i">5071</v>
    <v t="i">5072</v>
    <v t="i">5075</v>
    <v t="i">5076</v>
    <v t="i">5077</v>
    <v t="i">5079</v>
    <v t="i">5082</v>
    <v t="i">5083</v>
    <v t="i">5084</v>
    <v t="i">5085</v>
    <v t="i">5086</v>
    <v t="i">5089</v>
    <v t="i">5090</v>
    <v t="i">5091</v>
    <v t="i">5092</v>
    <v t="i">5093</v>
    <v t="i">5096</v>
    <v t="i">5097</v>
    <v t="i">5098</v>
    <v t="i">5099</v>
    <v t="i">5100</v>
    <v t="i">5103</v>
    <v t="i">5104</v>
    <v t="i">5105</v>
    <v t="i">5106</v>
    <v t="i">5110</v>
    <v t="i">5111</v>
    <v t="i">5112</v>
    <v t="i">5113</v>
    <v t="i">5117</v>
    <v t="i">5118</v>
    <v t="i">5119</v>
    <v t="i">5120</v>
    <v t="i">5121</v>
    <v t="i">5124</v>
    <v t="i">5125</v>
    <v t="i">5126</v>
    <v t="i">5127</v>
    <v t="i">5128</v>
    <v t="i">5132</v>
    <v t="i">5133</v>
    <v t="i">5134</v>
    <v t="i">5135</v>
    <v t="i">5138</v>
    <v t="i">5139</v>
    <v t="i">5140</v>
    <v t="i">5141</v>
    <v t="i">5142</v>
    <v t="i">5145</v>
    <v t="i">5146</v>
    <v t="i">5147</v>
    <v t="i">5148</v>
    <v t="i">5149</v>
    <v t="i">5152</v>
    <v t="i">5153</v>
    <v t="i">5154</v>
    <v t="i">5155</v>
    <v t="i">5156</v>
    <v t="i">5160</v>
    <v t="i">5161</v>
    <v t="i">5162</v>
    <v t="i">5163</v>
    <v t="i">5166</v>
    <v t="i">5167</v>
    <v t="i">5168</v>
    <v t="i">5169</v>
    <v t="i">5170</v>
    <v t="i">5173</v>
    <v t="i">5174</v>
    <v t="i">5175</v>
    <v t="i">5176</v>
    <v t="i">5177</v>
    <v t="i">5180</v>
    <v t="i">5181</v>
    <v t="i">5182</v>
    <v t="i">5183</v>
    <v t="i">5184</v>
    <v t="i">5187</v>
    <v t="i">5188</v>
    <v t="i">5189</v>
    <v t="i">5190</v>
    <v t="i">5191</v>
    <v t="i">5194</v>
    <v t="i">5195</v>
    <v t="i">5196</v>
    <v t="i">5197</v>
    <v t="i">5198</v>
    <v t="i">5201</v>
    <v t="i">5202</v>
    <v t="i">5203</v>
    <v t="i">5204</v>
    <v t="i">5208</v>
    <v t="i">5209</v>
    <v t="i">5210</v>
    <v t="i">5211</v>
    <v t="i">5212</v>
    <v t="i">5215</v>
    <v t="i">5216</v>
    <v t="i">5217</v>
    <v t="i">5218</v>
    <v t="i">5219</v>
    <v t="i">5222</v>
    <v t="i">5223</v>
    <v t="i">5224</v>
    <v t="i">5225</v>
    <v t="i">5226</v>
    <v t="i">5229</v>
    <v t="i">5230</v>
    <v t="i">5231</v>
    <v t="i">5232</v>
    <v t="i">5233</v>
    <v t="i">5236</v>
    <v t="i">5237</v>
    <v t="i">5238</v>
    <v t="i">5239</v>
    <v t="i">5240</v>
    <v t="i">5243</v>
    <v t="i">5244</v>
    <v t="i">5245</v>
    <v t="i">5246</v>
    <v t="i">5247</v>
    <v t="i">5250</v>
    <v t="i">5251</v>
    <v t="i">5252</v>
    <v t="i">5253</v>
    <v t="i">5254</v>
    <v t="i">5257</v>
    <v t="i">5258</v>
    <v t="i">5259</v>
    <v t="i">5260</v>
    <v t="i">5261</v>
    <v t="i">5265</v>
    <v t="i">5266</v>
    <v t="i">5267</v>
    <v t="i">5268</v>
    <v t="i">5271</v>
    <v t="i">5272</v>
    <v t="i">5273</v>
    <v t="i">5274</v>
    <v t="i">5275</v>
    <v t="i">5278</v>
    <v t="i">5279</v>
    <v t="i">5280</v>
    <v t="i">5281</v>
    <v t="i">5282</v>
    <v t="i">5285</v>
    <v t="i">5286</v>
    <v t="i">5287</v>
    <v t="i">5288</v>
    <v t="i">5289</v>
    <v t="i">5292</v>
    <v t="i">5293</v>
    <v t="i">5294</v>
    <v t="i">5295</v>
    <v t="i">5296</v>
    <v t="i">5300</v>
    <v t="i">5301</v>
    <v t="i">5302</v>
    <v t="i">5303</v>
    <v t="i">5306</v>
    <v t="i">5307</v>
    <v t="i">5308</v>
    <v t="i">5309</v>
    <v t="i">5310</v>
    <v t="i">5313</v>
    <v t="i">5314</v>
    <v t="i">5315</v>
    <v t="i">5316</v>
    <v t="i">5317</v>
    <v t="i">5320</v>
    <v t="i">5321</v>
    <v t="i">5322</v>
    <v t="i">5323</v>
    <v t="i">5324</v>
    <v t="i">5327</v>
    <v t="i">5328</v>
    <v t="i">5329</v>
    <v t="i">5330</v>
    <v t="i">5331</v>
    <v t="i">5334</v>
    <v t="i">5335</v>
    <v t="i">5336</v>
    <v t="i">5337</v>
    <v t="i">5338</v>
    <v t="i">5341</v>
    <v t="i">5342</v>
    <v t="i">5343</v>
    <v t="i">5344</v>
    <v t="i">5345</v>
    <v t="i">5348</v>
    <v t="i">5349</v>
    <v t="i">5350</v>
    <v t="i">5351</v>
    <v t="i">5352</v>
    <v t="i">5355</v>
    <v t="i">5356</v>
    <v t="i">5357</v>
    <v t="i">5358</v>
    <v t="i">5359</v>
    <v t="i">5363</v>
    <v t="i">5364</v>
    <v t="i">5365</v>
    <v t="i">5366</v>
    <v t="i">5369</v>
    <v t="i">5370</v>
    <v t="i">5371</v>
    <v t="i">5372</v>
    <v t="i">5373</v>
    <v t="i">5376</v>
    <v t="i">5377</v>
    <v t="i">5378</v>
    <v t="i">5379</v>
    <v t="i">5380</v>
    <v t="i">5383</v>
    <v t="i">5384</v>
    <v t="i">5385</v>
    <v t="i">5386</v>
    <v t="i">5387</v>
    <v t="i">5390</v>
    <v t="i">5391</v>
    <v t="i">5392</v>
    <v t="i">5393</v>
    <v t="i">5394</v>
    <v t="i">5397</v>
    <v t="i">5398</v>
    <v t="i">5399</v>
    <v t="i">5400</v>
    <v t="i">5401</v>
    <v t="i">5404</v>
    <v t="i">5405</v>
    <v t="i">5406</v>
    <v t="i">5407</v>
    <v t="i">5408</v>
    <v t="i">5411</v>
    <v t="i">5412</v>
    <v t="i">5413</v>
    <v t="i">5414</v>
    <v t="i">5415</v>
    <v t="i">5418</v>
    <v t="i">5419</v>
    <v t="i">5420</v>
    <v t="i">5421</v>
    <v t="i">5422</v>
    <v t="i">5425</v>
    <v t="i">5426</v>
    <v t="i">5427</v>
    <v t="i">5428</v>
    <v t="i">5429</v>
    <v t="i">5432</v>
    <v t="i">5433</v>
    <v t="i">5434</v>
    <v t="i">5435</v>
    <v t="i">5436</v>
    <v t="i">5439</v>
    <v t="i">5440</v>
    <v t="i">5441</v>
    <v t="i">5443</v>
    <v t="i">5446</v>
    <v t="i">5447</v>
    <v t="i">5448</v>
    <v t="i">5449</v>
    <v t="i">5450</v>
    <v t="i">5453</v>
    <v t="i">5454</v>
    <v t="i">5455</v>
    <v t="i">5456</v>
    <v t="i">5457</v>
    <v t="i">5460</v>
    <v t="i">5461</v>
    <v t="i">5462</v>
    <v t="i">5463</v>
    <v t="i">5464</v>
    <v t="i">5467</v>
    <v t="i">5468</v>
    <v t="i">5469</v>
    <v t="i">5470</v>
    <v t="i">5474</v>
    <v t="i">5475</v>
    <v t="i">5476</v>
    <v t="i">5477</v>
    <v t="i">5478</v>
    <v t="i">5481</v>
    <v t="i">5482</v>
    <v t="i">5483</v>
    <v t="i">5484</v>
    <v t="i">5485</v>
    <v t="i">5488</v>
    <v t="i">5489</v>
    <v t="i">5490</v>
    <v t="i">5491</v>
    <v t="i">5492</v>
    <v t="i">5496</v>
    <v t="i">5497</v>
    <v t="i">5498</v>
    <v t="i">5499</v>
    <v t="i">5502</v>
    <v t="i">5503</v>
    <v t="i">5504</v>
    <v t="i">5505</v>
    <v t="i">5506</v>
    <v t="i">5509</v>
    <v t="i">5510</v>
    <v t="i">5511</v>
    <v t="i">5512</v>
    <v t="i">5513</v>
    <v t="i">5516</v>
    <v t="i">5517</v>
    <v t="i">5518</v>
    <v t="i">5519</v>
    <v t="i">5520</v>
    <v t="i">5523</v>
    <v t="i">5524</v>
    <v t="i">5525</v>
    <v t="i">5526</v>
    <v t="i">5527</v>
    <v t="i">5531</v>
    <v t="i">5532</v>
    <v t="i">5533</v>
    <v t="i">5534</v>
    <v t="i">5537</v>
    <v t="i">5538</v>
    <v t="i">5539</v>
    <v t="i">5540</v>
    <v t="i">5541</v>
    <v t="i">5544</v>
    <v t="i">5545</v>
    <v t="i">5546</v>
    <v t="i">5547</v>
    <v t="i">5548</v>
    <v t="i">5551</v>
    <v t="i">5552</v>
    <v t="i">5553</v>
    <v t="i">5554</v>
    <v t="i">5555</v>
    <v t="i">5558</v>
    <v t="i">5559</v>
    <v t="i">5560</v>
    <v t="i">5561</v>
    <v t="i">5562</v>
    <v t="i">5565</v>
    <v t="i">5566</v>
    <v t="i">5567</v>
    <v t="i">5568</v>
    <v t="i">5569</v>
    <v t="i">5572</v>
    <v t="i">5573</v>
    <v t="i">5574</v>
    <v t="i">5575</v>
    <v t="i">5576</v>
    <v t="i">5579</v>
    <v t="i">5580</v>
    <v t="i">5581</v>
    <v t="i">5582</v>
    <v t="i">5586</v>
    <v t="i">5587</v>
    <v t="i">5588</v>
    <v t="i">5589</v>
    <v t="i">5590</v>
    <v t="i">5593</v>
    <v t="i">5594</v>
    <v t="i">5595</v>
    <v t="i">5596</v>
    <v t="i">5597</v>
    <v t="i">5600</v>
    <v t="i">5601</v>
    <v t="i">5602</v>
    <v t="i">5603</v>
    <v t="i">5604</v>
    <v t="i">5607</v>
    <v t="i">5608</v>
    <v t="i">5609</v>
    <v t="i">5610</v>
    <v t="i">5611</v>
    <v t="i">5614</v>
    <v t="i">5615</v>
    <v t="i">5616</v>
    <v t="i">5617</v>
    <v t="i">5618</v>
    <v t="i">5621</v>
    <v t="i">5622</v>
    <v t="i">5623</v>
    <v t="i">5624</v>
    <v t="i">5625</v>
    <v t="i">5629</v>
    <v t="i">5630</v>
    <v t="i">5631</v>
    <v t="i">5632</v>
    <v t="i">5635</v>
    <v t="i">5636</v>
    <v t="i">5637</v>
    <v t="i">5638</v>
    <v t="i">5639</v>
    <v t="i">5642</v>
    <v t="i">5643</v>
    <v t="i">5644</v>
    <v t="i">5645</v>
    <v t="i">5646</v>
    <v t="i">5650</v>
    <v t="i">5651</v>
    <v t="i">5652</v>
    <v t="i">5653</v>
    <v t="i">5656</v>
    <v t="i">5657</v>
    <v t="i">5658</v>
    <v t="i">5659</v>
    <v t="i">5660</v>
    <v t="i">5664</v>
    <v t="i">5665</v>
    <v t="i">5666</v>
    <v t="i">5667</v>
    <v t="i">5670</v>
    <v t="i">5671</v>
    <v t="i">5672</v>
    <v t="i">5673</v>
    <v t="i">5674</v>
    <v t="i">5677</v>
    <v t="i">5678</v>
    <v t="i">5679</v>
    <v t="i">5680</v>
    <v t="i">5681</v>
    <v t="i">5684</v>
    <v t="i">5685</v>
    <v t="i">5686</v>
    <v t="i">5687</v>
    <v t="i">5688</v>
    <v t="i">5691</v>
    <v t="i">5692</v>
    <v t="i">5693</v>
    <v t="i">5694</v>
    <v t="i">5695</v>
    <v t="i">5698</v>
    <v t="i">5699</v>
    <v t="i">5700</v>
    <v t="i">5701</v>
    <v t="i">5702</v>
    <v t="i">5705</v>
    <v t="i">5706</v>
    <v t="i">5707</v>
    <v t="i">5708</v>
    <v t="i">5709</v>
    <v t="i">5712</v>
    <v t="i">5713</v>
    <v t="i">5714</v>
    <v t="i">5715</v>
    <v t="i">5716</v>
    <v t="i">5719</v>
    <v t="i">5720</v>
    <v t="i">5721</v>
    <v t="i">5722</v>
    <v t="i">5723</v>
    <v t="i">5727</v>
    <v t="i">5728</v>
    <v t="i">5729</v>
    <v t="i">5730</v>
    <v t="i">5733</v>
    <v t="i">5734</v>
    <v t="i">5735</v>
    <v t="i">5736</v>
    <v t="i">5737</v>
    <v t="i">5740</v>
    <v t="i">5741</v>
    <v t="i">5742</v>
    <v t="i">5743</v>
    <v t="i">5744</v>
    <v t="i">5747</v>
    <v t="i">5748</v>
    <v t="i">5749</v>
    <v t="i">5750</v>
    <v t="i">5751</v>
    <v t="i">5754</v>
    <v t="i">5755</v>
    <v t="i">5756</v>
    <v t="i">5757</v>
    <v t="i">5758</v>
    <v t="i">5761</v>
    <v t="i">5762</v>
    <v t="i">5763</v>
    <v t="i">5764</v>
    <v t="i">5765</v>
    <v t="i">5768</v>
    <v t="i">5769</v>
    <v t="i">5770</v>
    <v t="i">5771</v>
    <v t="i">5772</v>
    <v t="i">5775</v>
    <v t="i">5776</v>
    <v t="i">5777</v>
    <v t="i">5778</v>
    <v t="i">5779</v>
    <v t="i">5782</v>
    <v t="i">5783</v>
    <v t="i">5784</v>
    <v t="i">5785</v>
    <v t="i">5786</v>
    <v t="i">5789</v>
    <v t="i">5790</v>
    <v t="i">5791</v>
    <v t="i">5792</v>
    <v t="i">5793</v>
    <v t="i">5796</v>
    <v t="i">5797</v>
    <v t="i">5798</v>
    <v t="i">5799</v>
    <v t="i">5800</v>
    <v t="i">5803</v>
    <v t="i">5804</v>
    <v t="i">5805</v>
    <v t="i">5807</v>
    <v t="i">5810</v>
    <v t="i">5811</v>
    <v t="i">5812</v>
    <v t="i">5813</v>
    <v t="i">5814</v>
    <v t="i">5817</v>
    <v t="i">5818</v>
    <v t="i">5819</v>
    <v t="i">5820</v>
    <v t="i">5821</v>
    <v t="i">5824</v>
    <v t="i">5825</v>
    <v t="i">5826</v>
    <v t="i">5827</v>
    <v t="i">5828</v>
    <v t="i">5831</v>
    <v t="i">5832</v>
    <v t="i">5833</v>
    <v t="i">5834</v>
    <v t="i">5835</v>
    <v t="i">5839</v>
    <v t="i">5840</v>
    <v t="i">5841</v>
    <v t="i">5842</v>
    <v t="i">5846</v>
    <v t="i">5847</v>
    <v t="i">5848</v>
    <v t="i">5849</v>
    <v t="i">5852</v>
    <v t="i">5853</v>
    <v t="i">5854</v>
    <v t="i">5855</v>
    <v t="i">5856</v>
    <v t="i">5860</v>
    <v t="i">5861</v>
    <v t="i">5862</v>
    <v t="i">5863</v>
    <v t="i">5866</v>
    <v t="i">5867</v>
    <v t="i">5868</v>
    <v t="i">5869</v>
    <v t="i">5870</v>
    <v t="i">5873</v>
    <v t="i">5874</v>
    <v t="i">5875</v>
    <v t="i">5876</v>
    <v t="i">5877</v>
    <v t="i">5880</v>
    <v t="i">5881</v>
    <v t="i">5882</v>
    <v t="i">5883</v>
    <v t="i">5884</v>
    <v t="i">5887</v>
    <v t="i">5888</v>
    <v t="i">5889</v>
    <v t="i">5890</v>
    <v t="i">5891</v>
    <v t="i">5895</v>
    <v t="i">5896</v>
    <v t="i">5897</v>
    <v t="i">5898</v>
    <v t="i">5901</v>
    <v t="i">5902</v>
    <v t="i">5903</v>
    <v t="i">5904</v>
    <v t="i">5905</v>
    <v t="i">5908</v>
    <v t="i">5909</v>
    <v t="i">5910</v>
    <v t="i">5911</v>
    <v t="i">5912</v>
    <v t="i">5915</v>
    <v t="i">5916</v>
    <v t="i">5917</v>
    <v t="i">5918</v>
    <v t="i">5919</v>
    <v t="i">5922</v>
    <v t="i">5923</v>
    <v t="i">5924</v>
    <v t="i">5925</v>
    <v t="i">5926</v>
    <v t="i">5929</v>
    <v t="i">5930</v>
    <v t="i">5931</v>
    <v t="i">5932</v>
    <v t="i">5933</v>
    <v t="i">5936</v>
    <v t="i">5937</v>
    <v t="i">5938</v>
    <v t="i">5939</v>
    <v t="i">5943</v>
    <v t="i">5944</v>
    <v t="i">5945</v>
    <v t="i">5946</v>
    <v t="i">5947</v>
    <v t="i">5950</v>
    <v t="i">5951</v>
    <v t="i">5952</v>
    <v t="i">5953</v>
    <v t="i">5954</v>
    <v t="i">5957</v>
    <v t="i">5958</v>
    <v t="i">5959</v>
    <v t="i">5960</v>
    <v t="i">5961</v>
    <v t="i">5964</v>
    <v t="i">5965</v>
    <v t="i">5966</v>
    <v t="i">5967</v>
    <v t="i">5968</v>
    <v t="i">5971</v>
    <v t="i">5972</v>
    <v t="i">5973</v>
    <v t="i">5974</v>
    <v t="i">5975</v>
    <v t="i">5978</v>
    <v t="i">5979</v>
    <v t="i">5980</v>
    <v t="i">5981</v>
    <v t="i">5982</v>
    <v t="i">5985</v>
    <v t="i">5986</v>
    <v t="i">5987</v>
    <v t="i">5988</v>
    <v t="i">5989</v>
    <v t="i">5993</v>
    <v t="i">5994</v>
    <v t="i">5995</v>
    <v t="i">5996</v>
    <v t="i">5999</v>
    <v t="i">6000</v>
    <v t="i">6001</v>
    <v t="i">6002</v>
    <v t="i">6003</v>
    <v t="i">6006</v>
    <v t="i">6007</v>
    <v t="i">6008</v>
    <v t="i">6009</v>
    <v t="i">6010</v>
    <v t="i">6014</v>
    <v t="i">6015</v>
    <v t="i">6016</v>
    <v t="i">6017</v>
    <v t="i">6020</v>
    <v t="i">6021</v>
    <v t="i">6022</v>
    <v t="i">6023</v>
    <v t="i">6024</v>
    <v t="i">6027</v>
    <v t="i">6029</v>
    <v t="i">6030</v>
    <v t="i">6031</v>
    <v t="i">6034</v>
    <v t="i">6035</v>
    <v t="i">6036</v>
    <v t="i">6037</v>
    <v t="i">6038</v>
    <v t="i">6041</v>
    <v t="i">6042</v>
    <v t="i">6043</v>
    <v t="i">6044</v>
    <v t="i">6045</v>
    <v t="i">6048</v>
    <v t="i">6049</v>
    <v t="i">6050</v>
    <v t="i">6051</v>
    <v t="i">6052</v>
    <v t="i">6055</v>
    <v t="i">6056</v>
    <v t="i">6057</v>
    <v t="i">6058</v>
    <v t="i">6059</v>
    <v t="i">6062</v>
    <v t="i">6063</v>
    <v t="i">6064</v>
    <v t="i">6065</v>
    <v t="i">6066</v>
    <v t="i">6069</v>
    <v t="i">6070</v>
    <v t="i">6071</v>
    <v t="i">6072</v>
    <v t="i">6073</v>
    <v t="i">6076</v>
    <v t="i">6077</v>
    <v t="i">6078</v>
    <v t="i">6079</v>
    <v t="i">6080</v>
    <v t="i">6083</v>
    <v t="i">6084</v>
    <v t="i">6085</v>
    <v t="i">6086</v>
    <v t="i">6087</v>
    <v t="i">6091</v>
    <v t="i">6092</v>
    <v t="i">6093</v>
    <v t="i">6094</v>
    <v t="i">6097</v>
    <v t="i">6098</v>
    <v t="i">6099</v>
    <v t="i">6100</v>
    <v t="i">6101</v>
    <v t="i">6104</v>
    <v t="i">6105</v>
    <v t="i">6106</v>
    <v t="i">6107</v>
    <v t="i">6108</v>
    <v t="i">6111</v>
    <v t="i">6112</v>
    <v t="i">6113</v>
    <v t="i">6114</v>
    <v t="i">6115</v>
    <v t="i">6118</v>
    <v t="i">6119</v>
    <v t="i">6120</v>
    <v t="i">6121</v>
    <v t="i">6122</v>
    <v t="i">6125</v>
    <v t="i">6126</v>
    <v t="i">6127</v>
    <v t="i">6128</v>
    <v t="i">6129</v>
    <v t="i">6132</v>
    <v t="i">6133</v>
    <v t="i">6134</v>
    <v t="i">6135</v>
    <v t="i">6136</v>
    <v t="i">6139</v>
    <v t="i">6140</v>
    <v t="i">6141</v>
    <v t="i">6142</v>
    <v t="i">6143</v>
    <v t="i">6146</v>
    <v t="i">6147</v>
    <v t="i">6148</v>
    <v t="i">6149</v>
    <v t="i">6150</v>
    <v t="i">6153</v>
    <v t="i">6154</v>
    <v t="i">6155</v>
    <v t="i">6156</v>
    <v t="i">6157</v>
    <v t="i">6160</v>
    <v t="i">6161</v>
    <v t="i">6162</v>
    <v t="i">6163</v>
    <v t="i">6164</v>
    <v t="i">6167</v>
    <v t="i">6168</v>
    <v t="i">6169</v>
    <v t="i">6171</v>
    <v t="i">6174</v>
    <v t="i">6175</v>
    <v t="i">6176</v>
    <v t="i">6177</v>
    <v t="i">6178</v>
    <v t="i">6181</v>
    <v t="i">6182</v>
    <v t="i">6183</v>
    <v t="i">6184</v>
    <v t="i">6185</v>
    <v t="i">6188</v>
    <v t="i">6189</v>
    <v t="i">6190</v>
    <v t="i">6191</v>
    <v t="i">6192</v>
    <v t="i">6195</v>
    <v t="i">6196</v>
    <v t="i">6197</v>
    <v t="i">6198</v>
    <v t="i">6199</v>
    <v t="i">6203</v>
    <v t="i">6204</v>
    <v t="i">6205</v>
    <v t="i">6206</v>
  </a>
  <a r="1" c="4277">
    <v>200.72</v>
    <v>198.85</v>
    <v>199.05</v>
    <v>203.73</v>
    <v>204.08</v>
    <v>208.11</v>
    <v>211.88</v>
    <v>213.99</v>
    <v>213.59</v>
    <v>213.23</v>
    <v>209.68</v>
    <v>210.29</v>
    <v>212.97</v>
    <v>212.64</v>
    <v>220.1</v>
    <v>213.07</v>
    <v>213.5</v>
    <v>211.04</v>
    <v>208.78</v>
    <v>212.16</v>
    <v>212</v>
    <v>213.43</v>
    <v>212.55</v>
    <v>214.65</v>
    <v>213.55</v>
    <v>213.9</v>
    <v>213.28</v>
    <v>211.13</v>
    <v>212.53</v>
    <v>217.4</v>
    <v>216.82</v>
    <v>216.92</v>
    <v>220.94</v>
    <v>220.15</v>
    <v>218.97</v>
    <v>216.5</v>
    <v>214</v>
    <v>196</v>
    <v>201.75</v>
    <v>199.66</v>
    <v>195.67</v>
    <v>190</v>
    <v>197.37</v>
    <v>195.59</v>
    <v>199.94</v>
    <v>201.7</v>
    <v>202.6</v>
    <v>199.03</v>
    <v>200.15</v>
    <v>200.89</v>
    <v>199</v>
    <v>202.44</v>
    <v>204</v>
    <v>210.95</v>
    <v>210.08</v>
    <v>211.89</v>
    <v>211.73</v>
    <v>209.87</v>
    <v>206.76</v>
    <v>207.2</v>
    <v>206.63</v>
    <v>205.65</v>
    <v>209.75</v>
    <v>208.79</v>
    <v>207.93</v>
    <v>208.94</v>
    <v>209.05</v>
    <v>206.93</v>
    <v>207.05</v>
    <v>206.5</v>
    <v>214.52</v>
    <v>214.9</v>
    <v>216.75</v>
    <v>219.29</v>
    <v>220</v>
    <v>222.42</v>
    <v>220.72</v>
    <v>225.6</v>
    <v>224.81</v>
    <v>224.28</v>
    <v>218.61</v>
    <v>218.58</v>
    <v>219.49</v>
    <v>221.56</v>
    <v>227.34</v>
    <v>227.22</v>
    <v>224.95</v>
    <v>226.57</v>
    <v>223.1</v>
    <v>227.5</v>
    <v>226.18</v>
    <v>224.38</v>
    <v>227.11</v>
    <v>227.38</v>
    <v>230.34</v>
    <v>229.23</v>
    <v>230.71</v>
    <v>228.54</v>
    <v>225.68</v>
    <v>225.53</v>
    <v>228.44</v>
    <v>232</v>
    <v>230.82</v>
    <v>230.71</v>
    <v>229.71</v>
    <v>229.36</v>
    <v>227.35</v>
    <v>220.05</v>
    <v>225.06</v>
    <v>227.16</v>
    <v>227.85</v>
    <v>233.64</v>
    <v>225.75</v>
    <v>226.19</v>
    <v>226.97</v>
    <v>229.47</v>
    <v>225.89</v>
    <v>226.9</v>
    <v>222.4</v>
    <v>216.74</v>
    <v>214.17</v>
    <v>219.33</v>
    <v>218.96</v>
    <v>216.75</v>
    <v>219.18</v>
    <v>224.55</v>
    <v>221.32</v>
    <v>223.64</v>
    <v>223.3</v>
    <v>217.08</v>
    <v>216.72</v>
    <v>220.29</v>
    <v>222.18</v>
    <v>220.4</v>
    <v>219.4</v>
    <v>214.99</v>
    <v>211.69</v>
    <v>205.94</v>
    <v>205.04</v>
    <v>198.15</v>
    <v>203.16</v>
    <v>195.12</v>
    <v>192.65</v>
    <v>195.74</v>
    <v>188.34</v>
    <v>189</v>
    <v>187.46</v>
    <v>179.68</v>
    <v>187.79</v>
    <v>191.25</v>
    <v>193.3</v>
    <v>182.25</v>
    <v>180.5</v>
    <v>177.5</v>
    <v>169.75</v>
    <v>164.9</v>
    <v>169.85</v>
    <v>175</v>
    <v>172.76</v>
    <v>175.48</v>
    <v>177.89</v>
    <v>177.5</v>
    <v>179.73</v>
    <v>177.95</v>
    <v>170.95</v>
    <v>173.72</v>
    <v>171.38</v>
    <v>176.01</v>
    <v>180.8</v>
    <v>177.81</v>
    <v>179.18</v>
    <v>178.98</v>
    <v>183.61</v>
    <v>183.5</v>
    <v>182.53</v>
    <v>188.47</v>
    <v>190.59</v>
    <v>187.61</v>
    <v>200.5</v>
    <v>205.5</v>
    <v>203.53</v>
    <v>209.98</v>
    <v>210.43</v>
    <v>210.9</v>
    <v>214.61</v>
    <v>216.78</v>
    <v>216.74</v>
    <v>222.98</v>
    <v>228.02</v>
    <v>227.35</v>
    <v>225.95</v>
    <v>228.5</v>
    <v>226.96</v>
    <v>239.2</v>
    <v>235.94</v>
    <v>229.01</v>
    <v>233.56</v>
    <v>229.34</v>
    <v>224.83</v>
    <v>227.62</v>
    <v>227.85</v>
    <v>217.69</v>
    <v>222.18</v>
    <v>223.76</v>
    <v>225.12</v>
    <v>226.66</v>
    <v>235.92</v>
    <v>243.81</v>
    <v>240.33</v>
    <v>247.92</v>
    <v>240.21</v>
    <v>229.6</v>
    <v>218.39</v>
    <v>223.16</v>
    <v>214.18</v>
    <v>209.94</v>
    <v>211.33</v>
    <v>214.71</v>
    <v>233.04</v>
    <v>233.31</v>
    <v>227.02</v>
    <v>225.25</v>
    <v>220.54</v>
    <v>217.48</v>
    <v>209.5</v>
    <v>216.48</v>
    <v>207.45</v>
    <v>213.33</v>
    <v>227.52</v>
    <v>224.38</v>
    <v>226.64</v>
    <v>226.89</v>
    <v>215.22</v>
    <v>218.26</v>
    <v>222.51</v>
    <v>217.89</v>
    <v>224.21</v>
    <v>211.15</v>
    <v>212.58</v>
    <v>208.48</v>
    <v>210.67</v>
    <v>208.63</v>
    <v>201.51</v>
    <v>204.16</v>
    <v>202.67</v>
    <v>209.6</v>
    <v>214.32</v>
    <v>216.69</v>
    <v>211.95</v>
    <v>211.94</v>
    <v>215.05</v>
    <v>207.6</v>
    <v>204.84</v>
    <v>199.93</v>
    <v>194.73</v>
    <v>189.5</v>
    <v>191.75</v>
    <v>196.91</v>
    <v>198.74</v>
    <v>201.65</v>
    <v>193.29</v>
    <v>197.5</v>
    <v>190.98</v>
    <v>187.21</v>
    <v>190.69</v>
    <v>199.39</v>
    <v>199.2</v>
    <v>191.37</v>
    <v>196.25</v>
    <v>196.05</v>
    <v>198.55</v>
    <v>199.55</v>
    <v>207.78</v>
    <v>200.8</v>
    <v>189.86</v>
    <v>187.17</v>
    <v>190.46</v>
    <v>187.07</v>
    <v>185.87</v>
    <v>180.65</v>
    <v>180.18</v>
    <v>176.56</v>
    <v>178.41</v>
    <v>173.8</v>
    <v>177.25</v>
    <v>175.17</v>
    <v>177.71</v>
    <v>177.36</v>
    <v>172.7</v>
    <v>180.8</v>
    <v>176.7</v>
    <v>169.63</v>
    <v>165.08</v>
    <v>163.6</v>
    <v>164.97</v>
    <v>158.65</v>
    <v>160.07</v>
    <v>155.58000000000001</v>
    <v>163.07</v>
    <v>163.01</v>
    <v>165.44</v>
    <v>156.86000000000001</v>
    <v>151.02000000000001</v>
    <v>175.59</v>
    <v>166.49</v>
    <v>179.63</v>
    <v>178.88</v>
    <v>179.63</v>
    <v>175.48</v>
    <v>168.14</v>
    <v>164.45</v>
    <v>165.39</v>
    <v>176.86</v>
    <v>176.87</v>
    <v>176.53</v>
    <v>175.4</v>
    <v>178.73</v>
    <v>178.9</v>
    <v>174.14</v>
    <v>170.55</v>
    <v>167.3</v>
    <v>163.59</v>
    <v>164.2</v>
    <v>169.05</v>
    <v>172.1</v>
    <v>179.93</v>
    <v>180.4</v>
    <v>179.76</v>
    <v>179.35</v>
    <v>188.79</v>
    <v>192</v>
    <v>190.24</v>
    <v>192.68</v>
    <v>191.37</v>
    <v>199.05</v>
    <v>200.27</v>
    <v>197.12</v>
    <v>197.61</v>
    <v>189.76</v>
    <v>187.72</v>
    <v>188.09</v>
    <v>192.08</v>
    <v>190.33</v>
    <v>190.13</v>
    <v>188.62</v>
    <v>187.14</v>
    <v>184.4</v>
    <v>182.43</v>
    <v>178.6</v>
    <v>177.2</v>
    <v>172.64</v>
    <v>173.92</v>
    <v>174.83</v>
    <v>176.24</v>
    <v>176.41</v>
    <v>172.34</v>
    <v>170.58</v>
    <v>172.1</v>
    <v>176.6</v>
    <v>169.44</v>
    <v>165.76</v>
    <v>167.21</v>
    <v>162.4</v>
    <v>166.75</v>
    <v>178.29</v>
    <v>182.09</v>
    <v>179.44</v>
    <v>182.77</v>
    <v>186.93</v>
    <v>183.77</v>
    <v>178.59</v>
    <v>181.98</v>
    <v>183.65</v>
    <v>176.26</v>
    <v>174.56</v>
    <v>174.9</v>
    <v>175.33</v>
    <v>178.79</v>
    <v>178.89</v>
    <v>169.82</v>
    <v>174.9</v>
    <v>169.02</v>
    <v>170.16</v>
    <v>162.47999999999999</v>
    <v>158.66999999999999</v>
    <v>157.80000000000001</v>
    <v>172.86</v>
    <v>181.24</v>
    <v>182.84</v>
    <v>180.78</v>
    <v>188.04</v>
    <v>187.87</v>
    <v>180.26</v>
    <v>178.66</v>
    <v>172.9</v>
    <v>181.63</v>
    <v>186.17</v>
    <v>184.04</v>
    <v>182</v>
    <v>177.86</v>
    <v>180.77</v>
    <v>179.55</v>
    <v>172.33</v>
    <v>175.95</v>
    <v>178</v>
    <v>167.3</v>
    <v>164.9</v>
    <v>166.59</v>
    <v>163.18</v>
    <v>160.04</v>
    <v>158</v>
    <v>158.25</v>
    <v>156.41999999999999</v>
    <v>159.81</v>
    <v>155.71</v>
    <v>155.91</v>
    <v>155.47999999999999</v>
    <v>161.83000000000001</v>
    <v>163.97</v>
    <v>165.32</v>
    <v>167.61</v>
    <v>160.9</v>
    <v>163.24</v>
    <v>169.73</v>
    <v>161.66999999999999</v>
    <v>157.59</v>
    <v>157.03</v>
    <v>154.21</v>
    <v>135.5</v>
    <v>133.01</v>
    <v>114.5</v>
    <v>108</v>
    <v>129.80000000000001</v>
    <v>120.78</v>
    <v>125.05</v>
    <v>133</v>
    <v>135.5</v>
    <v>137.99</v>
    <v>120.7</v>
    <v>128</v>
    <v>134.5</v>
    <v>131.54</v>
    <v>128</v>
    <v>124</v>
    <v>115</v>
    <v>113</v>
    <v>101.35</v>
    <v>88.8</v>
    <v>111</v>
    <v>122.9</v>
    <v>113.15</v>
    <v>112.4</v>
    <v>114.3</v>
    <v>121.5</v>
    <v>121.35</v>
    <v>115.06</v>
    <v>108.58</v>
    <v>100.4</v>
    <v>92.88</v>
    <v>93.57</v>
    <v>97.66</v>
    <v>91.11</v>
    <v>92.5</v>
    <v>89.09</v>
    <v>95</v>
    <v>87.43</v>
    <v>80.72</v>
    <v>77.78</v>
    <v>71.209999999999994</v>
    <v>74.680000000000007</v>
    <v>66.790000000000006</v>
    <v>69.989999999999995</v>
    <v>66.73</v>
    <v>62.49</v>
    <v>62.03</v>
    <v>55.18</v>
    <v>52</v>
    <v>53.31</v>
    <v>67.42</v>
    <v>71.78</v>
    <v>76.5</v>
    <v>78.989999999999995</v>
    <v>65.760000000000005</v>
    <v>65</v>
    <v>68.95</v>
    <v>67.53</v>
    <v>70.72</v>
    <v>77.150000000000006</v>
    <v>72.77</v>
    <v>71.53</v>
    <v>69.709999999999994</v>
    <v>67.739999999999995</v>
    <v>66.459999999999994</v>
    <v>76</v>
    <v>78.78</v>
    <v>80.05</v>
    <v>80.73</v>
    <v>77</v>
    <v>75.2</v>
    <v>76.44</v>
    <v>75.97</v>
    <v>76.56</v>
    <v>82.06</v>
    <v>84.39</v>
    <v>86.76</v>
    <v>88.78</v>
    <v>88.71</v>
    <v>84.5</v>
    <v>85.41</v>
    <v>83.92</v>
    <v>77.67</v>
    <v>77.92</v>
    <v>75.69</v>
    <v>73.83</v>
    <v>73.05</v>
    <v>59.2</v>
    <v>69.900000000000006</v>
    <v>71.03</v>
    <v>74.91</v>
    <v>74.2</v>
    <v>78.260000000000005</v>
    <v>87.7</v>
    <v>82.72</v>
    <v>80.73</v>
    <v>83.57</v>
    <v>82.81</v>
    <v>87.97</v>
    <v>92.85</v>
    <v>96.57</v>
    <v>97.89</v>
    <v>90.4</v>
    <v>94.71</v>
    <v>95.58</v>
    <v>96.45</v>
    <v>85.71</v>
    <v>84.5</v>
    <v>86.01</v>
    <v>84.59</v>
    <v>80.069999999999993</v>
    <v>92.98</v>
    <v>89.92</v>
    <v>92.15</v>
    <v>91.08</v>
    <v>86.27</v>
    <v>82.37</v>
    <v>85.47</v>
    <v>81.72</v>
    <v>75.650000000000006</v>
    <v>73.95</v>
    <v>85.28</v>
    <v>92.39</v>
    <v>97.25</v>
    <v>98.8</v>
    <v>93.9</v>
    <v>98.99</v>
    <v>105.25</v>
    <v>99.3</v>
    <v>97.32</v>
    <v>111.93</v>
    <v>110.33</v>
    <v>112.95</v>
    <v>111.99</v>
    <v>108.08</v>
    <v>100.46</v>
    <v>106.02</v>
    <v>110.29</v>
    <v>114.22</v>
    <v>119.4</v>
    <v>116.65</v>
    <v>116.08</v>
    <v>114.75</v>
    <v>124.33</v>
    <v>130.15</v>
    <v>115.11</v>
    <v>121.19</v>
    <v>121.19</v>
    <v>120.6</v>
    <v>115.01</v>
    <v>120.36</v>
    <v>120.49</v>
    <v>122.81</v>
    <v>121.3</v>
    <v>120.9</v>
    <v>120.67</v>
    <v>127.18</v>
    <v>128.5</v>
    <v>127.08</v>
    <v>134.16</v>
    <v>135.19999999999999</v>
    <v>139.22</v>
    <v>133.72999999999999</v>
    <v>139.59</v>
    <v>135.78</v>
    <v>135.41</v>
    <v>129.26</v>
    <v>133.6</v>
    <v>134.4</v>
    <v>143.15</v>
    <v>141.15</v>
    <v>136.44</v>
    <v>137.16</v>
    <v>136.35</v>
    <v>142.05000000000001</v>
    <v>140.01</v>
    <v>144.65</v>
    <v>144.57</v>
    <v>144.33000000000001</v>
    <v>143.13</v>
    <v>142.15</v>
    <v>149.47</v>
    <v>149.01</v>
    <v>148.35</v>
    <v>149.31</v>
    <v>146.68</v>
    <v>145.15</v>
    <v>145.63999999999999</v>
    <v>143.01</v>
    <v>144.16</v>
    <v>139.72999999999999</v>
    <v>143.09</v>
    <v>143.13</v>
    <v>137.01</v>
    <v>141.19</v>
    <v>142.65</v>
    <v>144.43</v>
    <v>146.74</v>
    <v>149.36000000000001</v>
    <v>147.44</v>
    <v>147.32</v>
    <v>143.49</v>
    <v>146.46</v>
    <v>142.54</v>
    <v>138.55000000000001</v>
    <v>143.21</v>
    <v>141.87</v>
    <v>149.44</v>
    <v>149.66</v>
    <v>155.26</v>
    <v>156.84</v>
    <v>156.84</v>
    <v>160.03</v>
    <v>159.80000000000001</v>
    <v>160.46</v>
    <v>165.45</v>
    <v>164.72</v>
    <v>163.87</v>
    <v>160.54</v>
    <v>159.44</v>
    <v>162.41999999999999</v>
    <v>163.30000000000001</v>
    <v>164.1</v>
    <v>165.17</v>
    <v>168.64</v>
    <v>166.75</v>
    <v>163.65</v>
    <v>160.36000000000001</v>
    <v>159.22</v>
    <v>163.76</v>
    <v>164.48</v>
    <v>162.72999999999999</v>
    <v>157.25</v>
    <v>160.47999999999999</v>
    <v>159.93</v>
    <v>162.33000000000001</v>
    <v>163.51</v>
    <v>162.58000000000001</v>
    <v>164.94</v>
    <v>165.95</v>
    <v>165.02</v>
    <v>164.42</v>
    <v>165.46</v>
    <v>160.16999999999999</v>
    <v>158.54</v>
    <v>161.66</v>
    <v>162.97</v>
    <v>167.22</v>
    <v>170.27</v>
    <v>174.87</v>
    <v>174.7</v>
    <v>177.71</v>
    <v>176.66</v>
    <v>179.87</v>
    <v>181.46</v>
    <v>183.18</v>
    <v>182.39</v>
    <v>185.52</v>
    <v>183.64</v>
    <v>183.06</v>
    <v>179.5</v>
    <v>182.5</v>
    <v>183.58</v>
    <v>184.35</v>
    <v>178.99</v>
    <v>179.61</v>
    <v>186.47</v>
    <v>186.98</v>
    <v>190.48</v>
    <v>188.17</v>
    <v>189.3</v>
    <v>190.15</v>
    <v>187.23</v>
    <v>192.28</v>
    <v>188.63</v>
    <v>184.37</v>
    <v>185.5</v>
    <v>184.96</v>
    <v>179.26</v>
    <v>183.69</v>
    <v>180.36</v>
    <v>179.37</v>
    <v>178.61</v>
    <v>172.16</v>
    <v>178.58</v>
    <v>170.17</v>
    <v>170.68</v>
    <v>171.61</v>
    <v>169.5</v>
    <v>173.4</v>
    <v>171.78</v>
    <v>176.57</v>
    <v>176.51</v>
    <v>179.85</v>
    <v>178.48</v>
    <v>176.76</v>
    <v>177.25</v>
    <v>176.6</v>
    <v>176.9</v>
    <v>172.83</v>
    <v>170.01</v>
    <v>172</v>
    <v>171.13</v>
    <v>168.92</v>
    <v>164.16</v>
    <v>169.66</v>
    <v>167.63</v>
    <v>166.66</v>
    <v>164.3</v>
    <v>167.24</v>
    <v>163.85</v>
    <v>161.84</v>
    <v>166.44</v>
    <v>166.73</v>
    <v>166</v>
    <v>166.1</v>
    <v>162.74</v>
    <v>164.99</v>
    <v>160.93</v>
    <v>163.19</v>
    <v>165.45</v>
    <v>164.6</v>
    <v>163.63</v>
    <v>163.97</v>
    <v>163.76</v>
    <v>164.12</v>
    <v>166.7</v>
    <v>168.84</v>
    <v>173.08</v>
    <v>176.14</v>
    <v>174.26</v>
    <v>177.67</v>
    <v>174.31</v>
    <v>171.56</v>
    <v>167.82</v>
    <v>169.07</v>
    <v>168.53</v>
    <v>165.21</v>
    <v>166.86</v>
    <v>167.79</v>
    <v>160.87</v>
    <v>154.12</v>
    <v>154.97999999999999</v>
    <v>150.88</v>
    <v>151.5</v>
    <v>153.29</v>
    <v>148.72</v>
    <v>153.13</v>
    <v>156.94</v>
    <v>157.22999999999999</v>
    <v>150.68</v>
    <v>154.16</v>
    <v>151.1</v>
    <v>152.49</v>
    <v>153.63</v>
    <v>154.05000000000001</v>
    <v>153.93</v>
    <v>157.4</v>
    <v>157.26</v>
    <v>155.72999999999999</v>
    <v>156.18</v>
    <v>156.71</v>
    <v>156.69999999999999</v>
    <v>158.33000000000001</v>
    <v>156.44</v>
    <v>156.35</v>
    <v>156.54</v>
    <v>158.75</v>
    <v>157.72</v>
    <v>163.61000000000001</v>
    <v>167.18</v>
    <v>169.84</v>
    <v>168.85</v>
    <v>171.94</v>
    <v>173.51</v>
    <v>174.96</v>
    <v>173.53</v>
    <v>176.19</v>
    <v>176.64</v>
    <v>177.45</v>
    <v>177.9</v>
    <v>176.1575</v>
    <v>174.83</v>
    <v>174.41</v>
    <v>174.9</v>
    <v>172.87</v>
    <v>174.05</v>
    <v>171.38</v>
    <v>170.63</v>
    <v>170.22</v>
    <v>173.16</v>
    <v>172.9</v>
    <v>176.36</v>
    <v>179.5</v>
    <v>179.12</v>
    <v>177.84</v>
    <v>179.25</v>
    <v>184.92</v>
    <v>184.27</v>
    <v>160.69999999999999</v>
    <v>163.32</v>
    <v>159.97999999999999</v>
    <v>158.93</v>
    <v>159.05000000000001</v>
    <v>157.4</v>
    <v>152.03</v>
    <v>153.04</v>
    <v>157.01</v>
    <v>160.24</v>
    <v>145.19999999999999</v>
    <v>149.5</v>
    <v>149.44999999999999</v>
    <v>148.19</v>
    <v>142.32</v>
    <v>142.99</v>
    <v>143.83000000000001</v>
    <v>141.97</v>
    <v>147.19999999999999</v>
    <v>144.65</v>
    <v>143.22999999999999</v>
    <v>142.63999999999999</v>
    <v>137.36000000000001</v>
    <v>140.1</v>
    <v>136.1</v>
    <v>140.62</v>
    <v>136.69</v>
    <v>142.56</v>
    <v>140.30000000000001</v>
    <v>144.94999999999999</v>
    <v>144.26</v>
    <v>141.86000000000001</v>
    <v>144.83000000000001</v>
    <v>144.04</v>
    <v>142.25</v>
    <v>138.68</v>
    <v>137.78</v>
    <v>136.80000000000001</v>
    <v>133.77000000000001</v>
    <v>135.63999999999999</v>
    <v>133.44</v>
    <v>136.9</v>
    <v>137.06</v>
    <v>137.32</v>
    <v>138.18</v>
    <v>137.74</v>
    <v>134.79</v>
    <v>135.07</v>
    <v>134.97999999999999</v>
    <v>139.66</v>
    <v>136.66</v>
    <v>133.76</v>
    <v>131.27000000000001</v>
    <v>131.13999999999999</v>
    <v>131.08000000000001</v>
    <v>132.26</v>
    <v>135.83000000000001</v>
    <v>135.46</v>
    <v>138.06</v>
    <v>137.25</v>
    <v>140.25</v>
    <v>139.06</v>
    <v>145.22</v>
    <v>146.16999999999999</v>
    <v>145.68</v>
    <v>148.91</v>
    <v>146.99</v>
    <v>146.55000000000001</v>
    <v>147.38</v>
    <v>148.19999999999999</v>
    <v>147.22999999999999</v>
    <v>147.19999999999999</v>
    <v>152.58000000000001</v>
    <v>150.82</v>
    <v>152.74</v>
    <v>153.19</v>
    <v>156.41</v>
    <v>155.91999999999999</v>
    <v>155.18</v>
    <v>155.4</v>
    <v>153.9</v>
    <v>149.25</v>
    <v>149.41999999999999</v>
    <v>148.08000000000001</v>
    <v>147.76</v>
    <v>148.59</v>
    <v>149.19999999999999</v>
    <v>147.05000000000001</v>
    <v>148.24</v>
    <v>146.74</v>
    <v>143.94999999999999</v>
    <v>144.68</v>
    <v>141.81</v>
    <v>139.75</v>
    <v>136.66</v>
    <v>136.93</v>
    <v>139.74</v>
    <v>139.78</v>
    <v>147.29</v>
    <v>145.21</v>
    <v>147.54</v>
    <v>149.13999999999999</v>
    <v>150.38999999999999</v>
    <v>154.37</v>
    <v>152.53</v>
    <v>152.56</v>
    <v>152.22999999999999</v>
    <v>150.97999999999999</v>
    <v>151.9</v>
    <v>151.4</v>
    <v>148.07</v>
    <v>144.91</v>
    <v>147.28</v>
    <v>146</v>
    <v>145.01</v>
    <v>144.41999999999999</v>
    <v>144.58000000000001</v>
    <v>147.69999999999999</v>
    <v>146.57</v>
    <v>149.57</v>
    <v>150.84</v>
    <v>151.11000000000001</v>
    <v>152.66</v>
    <v>152.19999999999999</v>
    <v>155.21</v>
    <v>154.72999999999999</v>
    <v>151.59</v>
    <v>150.69</v>
    <v>153.69999999999999</v>
    <v>156.72</v>
    <v>159.6</v>
    <v>159.30000000000001</v>
    <v>157.76</v>
    <v>157.38999999999999</v>
    <v>158.29</v>
    <v>160.15</v>
    <v>163.24</v>
    <v>161.13</v>
    <v>161.57</v>
    <v>162.82</v>
    <v>162.63</v>
    <v>166.39</v>
    <v>171.07</v>
    <v>169.2</v>
    <v>166.55</v>
    <v>167.22</v>
    <v>167.71</v>
    <v>165.83</v>
    <v>167.22</v>
    <v>165.1</v>
    <v>164.89</v>
    <v>167.35</v>
    <v>166.67</v>
    <v>161.05000000000001</v>
    <v>157.78</v>
    <v>160.26</v>
    <v>158.22</v>
    <v>159.28</v>
    <v>156.13999999999999</v>
    <v>158.44999999999999</v>
    <v>162.5</v>
    <v>162.31</v>
    <v>162.65</v>
    <v>161.59</v>
    <v>166.14</v>
    <v>166.45</v>
    <v>168.47</v>
    <v>169.48</v>
    <v>167.33</v>
    <v>165.21</v>
    <v>164.46</v>
    <v>164.04</v>
    <v>166.05</v>
    <v>168.23</v>
    <v>169.6</v>
    <v>167.6</v>
    <v>169.83</v>
    <v>169.19</v>
    <v>167.63</v>
    <v>167.64</v>
    <v>168.16</v>
    <v>173.05</v>
    <v>173.08</v>
    <v>174</v>
    <v>172.21</v>
    <v>170.69</v>
    <v>169.76</v>
    <v>169.36</v>
    <v>171.67</v>
    <v>171.57</v>
    <v>175</v>
    <v>174.68</v>
    <v>166.49</v>
    <v>165.69</v>
    <v>166.2</v>
    <v>166.3</v>
    <v>161.97999999999999</v>
    <v>161.31</v>
    <v>164.03</v>
    <v>161.77000000000001</v>
    <v>163.62</v>
    <v>165.33</v>
    <v>165.05</v>
    <v>164.64</v>
    <v>164.83</v>
    <v>167.13</v>
    <v>168.55</v>
    <v>166.01</v>
    <v>165.34</v>
    <v>166.66</v>
    <v>167.52</v>
    <v>167.91</v>
    <v>168.81</v>
    <v>167.16</v>
    <v>168.04</v>
    <v>162.94</v>
    <v>163.09</v>
    <v>163.44</v>
    <v>165.12</v>
    <v>163.78</v>
    <v>161.31</v>
    <v>161.69</v>
    <v>164.49</v>
    <v>161</v>
    <v>159.15</v>
    <v>161.30000000000001</v>
    <v>162.35</v>
    <v>160.27000000000001</v>
    <v>160.68</v>
    <v>158.43</v>
    <v>157.25</v>
    <v>154.38</v>
    <v>155.75</v>
    <v>159.96</v>
    <v>160.21</v>
    <v>160.79</v>
    <v>159.53</v>
    <v>159.91</v>
    <v>157.97</v>
    <v>156.47</v>
    <v>158.47</v>
    <v>159.07</v>
    <v>158.6</v>
    <v>160.22999999999999</v>
    <v>158.9</v>
    <v>158.91</v>
    <v>161.88999999999999</v>
    <v>162.4</v>
    <v>160.96</v>
    <v>161.47</v>
    <v>160.41999999999999</v>
    <v>160.16999999999999</v>
    <v>155.79</v>
    <v>155.13</v>
    <v>153.78</v>
    <v>151.86000000000001</v>
    <v>152.69999999999999</v>
    <v>153.51</v>
    <v>152.19</v>
    <v>153.27000000000001</v>
    <v>152.86000000000001</v>
    <v>150.6</v>
    <v>151.01</v>
    <v>151.30000000000001</v>
    <v>151.87</v>
    <v>151.52000000000001</v>
    <v>150.41</v>
    <v>150.1</v>
    <v>149.12</v>
    <v>150.4</v>
    <v>147.88</v>
    <v>142.75</v>
    <v>141.46</v>
    <v>140.6</v>
    <v>140.81</v>
    <v>140.84</v>
    <v>139.34</v>
    <v>134.99</v>
    <v>135.84</v>
    <v>136.34</v>
    <v>136.24</v>
    <v>136.26</v>
    <v>138.66</v>
    <v>140.72999999999999</v>
    <v>136.16999999999999</v>
    <v>134.38</v>
    <v>135.33000000000001</v>
    <v>133.9</v>
    <v>132.99</v>
    <v>131.59</v>
    <v>133.53</v>
    <v>135.91999999999999</v>
    <v>137.53</v>
    <v>137.1</v>
    <v>134.85</v>
    <v>136.09</v>
    <v>137.22999999999999</v>
    <v>135.13999999999999</v>
    <v>135.96</v>
    <v>134.52000000000001</v>
    <v>132.36000000000001</v>
    <v>130.91</v>
    <v>130.71</v>
    <v>129.26</v>
    <v>132.53</v>
    <v>133.09</v>
    <v>136.65</v>
    <v>134.5</v>
    <v>133.88999999999999</v>
    <v>135.01</v>
    <v>134.08000000000001</v>
    <v>132.02000000000001</v>
    <v>130.31</v>
    <v>129.91999999999999</v>
    <v>129.88999999999999</v>
    <v>130.16</v>
    <v>129.33000000000001</v>
    <v>128.49</v>
    <v>132.75</v>
    <v>135.58000000000001</v>
    <v>135.49</v>
    <v>136.85</v>
    <v>137.6</v>
    <v>134.72</v>
    <v>135.84</v>
    <v>134.97</v>
    <v>134.15</v>
    <v>131.22999999999999</v>
    <v>132.08000000000001</v>
    <v>126.23</v>
    <v>125.18</v>
    <v>117.66</v>
    <v>122.73</v>
    <v>110.34</v>
    <v>118.1</v>
    <v>116.47</v>
    <v>119.13</v>
    <v>116.87</v>
    <v>117.25</v>
    <v>113.14</v>
    <v>111.76</v>
    <v>106.51</v>
    <v>106.86</v>
    <v>110.31</v>
    <v>109.84</v>
    <v>111.75</v>
    <v>116.07</v>
    <v>115.18</v>
    <v>116.22</v>
    <v>112.16</v>
    <v>107.06</v>
    <v>104.56</v>
    <v>108.34</v>
    <v>104.79</v>
    <v>102.25</v>
    <v>102.92</v>
    <v>104.09</v>
    <v>104.54</v>
    <v>107.97</v>
    <v>107.49</v>
    <v>104.81</v>
    <v>102.61</v>
    <v>97.86</v>
    <v>93.98</v>
    <v>95.18</v>
    <v>99.14</v>
    <v>99.55</v>
    <v>96.32</v>
    <v>99.87</v>
    <v>94.55</v>
    <v>90.08</v>
    <v>94.58</v>
    <v>94.29</v>
    <v>97.93</v>
    <v>92.69</v>
    <v>96.14</v>
    <v>96.7</v>
    <v>99.11</v>
    <v>96.15</v>
    <v>96.73</v>
    <v>96.9</v>
    <v>102.25</v>
    <v>100.79</v>
    <v>100.86</v>
    <v>102.09</v>
    <v>103.98</v>
    <v>100.44</v>
    <v>106.33</v>
    <v>116.4</v>
    <v>115.86</v>
    <v>109.55</v>
    <v>103.54</v>
    <v>106.13</v>
    <v>107.68</v>
    <v>105.04</v>
    <v>105.57</v>
    <v>108.58</v>
    <v>99.67</v>
    <v>99.5</v>
    <v>101.66</v>
    <v>99.29</v>
    <v>99.75</v>
    <v>95.6</v>
    <v>92.35</v>
    <v>91.91</v>
    <v>91.3</v>
    <v>89.4</v>
    <v>87.89</v>
    <v>88.75</v>
    <v>90.78</v>
    <v>88.81</v>
    <v>95.86</v>
    <v>94.43</v>
    <v>97.25</v>
    <v>99.82</v>
    <v>101.16</v>
    <v>105.13</v>
    <v>99.92</v>
    <v>101.45</v>
    <v>98.03</v>
    <v>95.04</v>
    <v>93.25</v>
    <v>91.9</v>
    <v>90.1</v>
    <v>87.7</v>
    <v>90.98</v>
    <v>92</v>
    <v>94.42</v>
    <v>93.79</v>
    <v>91.9</v>
    <v>90.12</v>
    <v>91.01</v>
    <v>90.43</v>
    <v>95.36</v>
    <v>94.74</v>
    <v>94.58</v>
    <v>93.42</v>
    <v>94.69</v>
    <v>98.33</v>
    <v>99.76</v>
    <v>101.21</v>
    <v>98.96</v>
    <v>97.68</v>
    <v>104.31</v>
    <v>107.68</v>
    <v>108.74</v>
    <v>108.19</v>
    <v>108.87</v>
    <v>108.27</v>
    <v>108.56</v>
    <v>111.77</v>
    <v>109.73</v>
    <v>111.47</v>
    <v>113.45</v>
    <v>113.39</v>
    <v>117.53</v>
    <v>117.39</v>
    <v>115.98</v>
    <v>116.15</v>
    <v>115.88</v>
    <v>114.12</v>
    <v>114.53</v>
    <v>112.87</v>
    <v>113.17</v>
    <v>114.74</v>
    <v>115.91</v>
    <v>116.63</v>
    <v>114.36</v>
    <v>115.8</v>
    <v>115.87</v>
    <v>116.23</v>
    <v>117.11</v>
    <v>115.14</v>
    <v>121.13</v>
    <v>119.96</v>
    <v>118.63</v>
    <v>113.67</v>
    <v>116.4</v>
    <v>117.17</v>
    <v>117.29</v>
    <v>116.99</v>
    <v>124.54</v>
    <v>120.37</v>
    <v>123.06</v>
    <v>122.93</v>
    <v>124.3</v>
    <v>126.02</v>
    <v>125.99</v>
    <v>124.74</v>
    <v>126.18</v>
    <v>128.07</v>
    <v>126.33</v>
    <v>126.36</v>
    <v>123.76</v>
    <v>124.37</v>
    <v>124.9</v>
    <v>122.71</v>
    <v>119.96</v>
    <v>118</v>
    <v>117.02</v>
    <v>114.56</v>
    <v>115.93</v>
    <v>120.39</v>
    <v>115.09</v>
    <v>117.73</v>
    <v>116.86</v>
    <v>115.33</v>
    <v>113.6</v>
    <v>112.44</v>
    <v>111.75</v>
    <v>114.11</v>
    <v>113.98</v>
    <v>114.56</v>
    <v>114.41</v>
    <v>115.15</v>
    <v>115.33</v>
    <v>113.77</v>
    <v>111.53</v>
    <v>108.99</v>
    <v>110.04</v>
    <v>109.37</v>
    <v>107.29</v>
    <v>106.32</v>
    <v>102.13</v>
    <v>99.77</v>
    <v>99.87</v>
    <v>98.2</v>
    <v>97.08</v>
    <v>95.49</v>
    <v>96.51</v>
    <v>97.53</v>
    <v>98.04</v>
    <v>96.86</v>
    <v>96.7</v>
    <v>97.86</v>
    <v>94.61</v>
    <v>95.7</v>
    <v>92.64</v>
    <v>91</v>
    <v>92.21</v>
    <v>94.96</v>
    <v>94</v>
    <v>94.54</v>
    <v>92.8</v>
    <v>94.04</v>
    <v>92.72</v>
    <v>93.82</v>
    <v>95.66</v>
    <v>93.63</v>
    <v>96.37</v>
    <v>96.55</v>
    <v>93.9</v>
    <v>93.63</v>
    <v>91.22</v>
    <v>91.03</v>
    <v>93.27</v>
    <v>93.49</v>
    <v>95.86</v>
    <v>97.13</v>
    <v>98.6</v>
    <v>95.92</v>
    <v>95.47</v>
    <v>94.47</v>
    <v>94.25</v>
    <v>95.13</v>
    <v>94.02</v>
    <v>97.43</v>
    <v>97.68</v>
    <v>97.98</v>
    <v>96.51</v>
    <v>95</v>
    <v>94.16</v>
    <v>93.16</v>
    <v>94.47</v>
    <v>95.96</v>
    <v>98.06</v>
    <v>101.64</v>
    <v>100.88</v>
    <v>100.9</v>
    <v>100.09</v>
    <v>97.81</v>
    <v>100.98</v>
    <v>102.02</v>
    <v>103.24</v>
    <v>102.5</v>
    <v>103.6</v>
    <v>103.02</v>
    <v>103.61</v>
    <v>103.26</v>
    <v>103.13</v>
    <v>103.49</v>
    <v>103.6</v>
    <v>105.28</v>
    <v>105.32</v>
    <v>104.67</v>
    <v>104.08</v>
    <v>104.96</v>
    <v>105.12</v>
    <v>105.03</v>
    <v>105.53</v>
    <v>104.72</v>
    <v>105.72</v>
    <v>106.41</v>
    <v>109.94</v>
    <v>113.54</v>
    <v>116.33</v>
    <v>114.68</v>
    <v>116.69</v>
    <v>118.24</v>
    <v>120.67</v>
    <v>121.36</v>
    <v>119.9</v>
    <v>119.88</v>
    <v>119.02</v>
    <v>117.63</v>
    <v>116.72</v>
    <v>116.6</v>
    <v>113.5</v>
    <v>113.08</v>
    <v>115.23</v>
    <v>113.68</v>
    <v>116.86</v>
    <v>117.25</v>
    <v>117.91</v>
    <v>119.9</v>
    <v>119.31</v>
    <v>119.46</v>
    <v>119.63</v>
    <v>120.08</v>
    <v>121.99</v>
    <v>120.2</v>
    <v>124.5</v>
    <v>123.22</v>
    <v>124.92</v>
    <v>125.15</v>
    <v>123.62</v>
    <v>122.77</v>
    <v>119</v>
    <v>119.77</v>
    <v>119.72</v>
    <v>119.44</v>
    <v>122.39</v>
    <v>124.85</v>
    <v>123.25</v>
    <v>124.08</v>
    <v>126.25</v>
    <v>117.98</v>
    <v>115.27</v>
    <v>116.15</v>
    <v>117.24</v>
    <v>116.47</v>
    <v>114.24</v>
    <v>115.44</v>
    <v>115.84</v>
    <v>118.3</v>
    <v>118.09</v>
    <v>117.7</v>
    <v>120.31</v>
    <v>120.94</v>
    <v>118.41</v>
    <v>119.33</v>
    <v>118.73</v>
    <v>117.79</v>
    <v>118.4</v>
    <v>116.58</v>
    <v>117.13</v>
    <v>117.2</v>
    <v>116.57</v>
    <v>117.01</v>
    <v>118.86</v>
    <v>118.09</v>
    <v>118.5</v>
    <v>119.36</v>
    <v>123.49</v>
    <v>127.77</v>
    <v>127.24809999999999</v>
    <v>129.72</v>
    <v>128.44</v>
    <v>127.54</v>
    <v>127.16</v>
    <v>126.67</v>
    <v>125.52</v>
    <v>127.56</v>
    <v>131.66</v>
    <v>130.94</v>
    <v>134.51</v>
    <v>134.26</v>
    <v>133.05000000000001</v>
    <v>134.32</v>
    <v>137.37</v>
    <v>137.13</v>
    <v>136.13</v>
    <v>135.59</v>
    <v>141.09</v>
    <v>141.01</v>
    <v>144.44999999999999</v>
    <v>145.94999999999999</v>
    <v>145.56</v>
    <v>144.96</v>
    <v>144.46</v>
    <v>144.15</v>
    <v>147.1</v>
    <v>147.15</v>
    <v>147.86000000000001</v>
    <v>149.9</v>
    <v>147.52000000000001</v>
    <v>150.44999999999999</v>
    <v>151.12</v>
    <v>150.26</v>
    <v>151.6</v>
    <v>152.24</v>
    <v>154.11000000000001</v>
    <v>154.52000000000001</v>
    <v>155.93</v>
    <v>154.99</v>
    <v>158.65</v>
    <v>155.18</v>
    <v>150.88</v>
    <v>154.09</v>
    <v>147.65</v>
    <v>148</v>
    <v>151.65</v>
    <v>149.76</v>
    <v>150.53</v>
    <v>152.18</v>
    <v>152.96</v>
    <v>154.13</v>
    <v>156.62</v>
    <v>152.97999999999999</v>
    <v>153.30000000000001</v>
    <v>151.85</v>
    <v>151.91</v>
    <v>154.02000000000001</v>
    <v>154.84</v>
    <v>151.94999999999999</v>
    <v>148.84</v>
    <v>150.13</v>
    <v>145.38</v>
    <v>146.6</v>
    <v>146.11000000000001</v>
    <v>146.54</v>
    <v>147.84</v>
    <v>147.15</v>
    <v>146.04</v>
    <v>146.68</v>
    <v>143.41</v>
    <v>142.99</v>
    <v>143.69</v>
    <v>143.82</v>
    <v>146.52000000000001</v>
    <v>149.46</v>
    <v>149.07</v>
    <v>149.12</v>
    <v>146.46</v>
    <v>144.1</v>
    <v>140.6</v>
    <v>138.6</v>
    <v>138.72</v>
    <v>139.52000000000001</v>
    <v>142.94</v>
    <v>143.93</v>
    <v>144.76</v>
    <v>144.11000000000001</v>
    <v>145.11000000000001</v>
    <v>146.07</v>
    <v>142.61000000000001</v>
    <v>143.66999999999999</v>
    <v>145.37</v>
    <v>148.44999999999999</v>
    <v>149.32</v>
    <v>150.26</v>
    <v>148.54</v>
    <v>149.1</v>
    <v>149.63</v>
    <v>154.52000000000001</v>
    <v>155.61000000000001</v>
    <v>154.47</v>
    <v>158.18</v>
    <v>158.9</v>
    <v>160.72999999999999</v>
    <v>159.34</v>
    <v>157.41</v>
    <v>158.72</v>
    <v>160.69999999999999</v>
    <v>162.87</v>
    <v>164.35</v>
    <v>162.08000000000001</v>
    <v>163.56</v>
    <v>161.68</v>
    <v>158.30000000000001</v>
    <v>159.68</v>
    <v>166.01</v>
    <v>167.49</v>
    <v>163.31</v>
    <v>161.86000000000001</v>
    <v>165.82</v>
    <v>162.91999999999999</v>
    <v>164.11</v>
    <v>164.15</v>
    <v>161.56</v>
    <v>155.41</v>
    <v>154.25</v>
    <v>150.78</v>
    <v>153.06</v>
    <v>151.66</v>
    <v>153.51</v>
    <v>151.25</v>
    <v>151.75</v>
    <v>150.91999999999999</v>
    <v>150.43</v>
    <v>153.24</v>
    <v>153.81</v>
    <v>156.94</v>
    <v>155.83000000000001</v>
    <v>157.71</v>
    <v>160.11000000000001</v>
    <v>163</v>
    <v>160.24</v>
    <v>161.5</v>
    <v>164.06</v>
    <v>164.36</v>
    <v>166.25</v>
    <v>166.26</v>
    <v>165.04</v>
    <v>165.91</v>
    <v>165.26</v>
    <v>163.16999999999999</v>
    <v>162.43</v>
    <v>164.03</v>
    <v>167.49</v>
    <v>167.62</v>
    <v>168.32</v>
    <v>164.78</v>
    <v>163.44999999999999</v>
    <v>162.84</v>
    <v>162.13</v>
    <v>161.69</v>
    <v>163.71</v>
    <v>163.34</v>
    <v>160.75</v>
    <v>160.66</v>
    <v>158.63</v>
    <v>159.56</v>
    <v>157.11000000000001</v>
    <v>159.41</v>
    <v>158.65</v>
    <v>157.9</v>
    <v>153.22999999999999</v>
    <v>152.97</v>
    <v>153.63</v>
    <v>152.13</v>
    <v>154.76</v>
    <v>155.74</v>
    <v>156.16999999999999</v>
    <v>156.66</v>
    <v>159.49</v>
    <v>165.14</v>
    <v>165.06</v>
    <v>163.35</v>
    <v>164</v>
    <v>167.03</v>
    <v>167.42</v>
    <v>168.06</v>
    <v>167.78</v>
    <v>169.75</v>
    <v>165.25</v>
    <v>162.97</v>
    <v>162.31</v>
    <v>162.29</v>
    <v>159.85</v>
    <v>158.21</v>
    <v>159</v>
    <v>158.66999999999999</v>
    <v>156.85</v>
    <v>156.55000000000001</v>
    <v>154.25</v>
    <v>153.05000000000001</v>
    <v>154.44</v>
    <v>158.01</v>
    <v>160</v>
    <v>159.46</v>
    <v>157.63</v>
    <v>162.25</v>
    <v>158.32</v>
    <v>158.69</v>
    <v>159.77000000000001</v>
    <v>159.25</v>
    <v>157.74</v>
    <v>159.96</v>
    <v>162.09</v>
    <v>161.44999999999999</v>
    <v>162.11000000000001</v>
    <v>162.05000000000001</v>
    <v>160.86000000000001</v>
    <v>162.05000000000001</v>
    <v>163.16</v>
    <v>161.94999999999999</v>
    <v>163.52000000000001</v>
    <v>159.63999999999999</v>
    <v>163.16999999999999</v>
    <v>163.84</v>
    <v>162.88999999999999</v>
    <v>162.94</v>
    <v>163.19999999999999</v>
    <v>164.4</v>
    <v>165.68</v>
    <v>166.6</v>
    <v>165</v>
    <v>167.07</v>
    <v>168.1</v>
    <v>169.48</v>
    <v>168.04</v>
    <v>168.22</v>
    <v>168.94</v>
    <v>169.72</v>
    <v>168.05</v>
    <v>168.7</v>
    <v>165.56</v>
    <v>167.21</v>
    <v>167.67</v>
    <v>169.73</v>
    <v>167.6</v>
    <v>168.33</v>
    <v>168.39</v>
    <v>170.95</v>
    <v>170.49</v>
    <v>174.84</v>
    <v>174.77</v>
    <v>175.16</v>
    <v>176.47</v>
    <v>176.16</v>
    <v>176.45</v>
    <v>176.35</v>
    <v>175.73</v>
    <v>177.26</v>
    <v>176.89</v>
    <v>178.15</v>
    <v>179.37</v>
    <v>178.29</v>
    <v>178.44</v>
    <v>177.4</v>
    <v>178.39</v>
    <v>175.88</v>
    <v>176.6</v>
    <v>178.75</v>
    <v>175.17</v>
    <v>176.28</v>
    <v>173.2</v>
    <v>173.68</v>
    <v>170.75</v>
    <v>167.64</v>
    <v>164.69</v>
    <v>166.25</v>
    <v>163.9</v>
    <v>165.84</v>
    <v>164.12</v>
    <v>159.82</v>
    <v>161.76</v>
    <v>161.75</v>
    <v>161.93</v>
    <v>161</v>
    <v>164.39</v>
    <v>163.5</v>
    <v>164.06</v>
    <v>163.72</v>
    <v>164.65</v>
    <v>163.26</v>
    <v>164.5</v>
    <v>164.5</v>
    <v>166.54</v>
    <v>163.47999999999999</v>
    <v>162.80000000000001</v>
    <v>165.38</v>
    <v>166.45</v>
    <v>164.74</v>
    <v>168.73</v>
    <v>171.9</v>
    <v>172.6</v>
    <v>174.26</v>
    <v>173.51</v>
    <v>169.89</v>
    <v>169.72</v>
    <v>166.7</v>
    <v>165.35</v>
    <v>166.84</v>
    <v>168.09</v>
    <v>168.18</v>
    <v>169.22</v>
    <v>166.95</v>
    <v>165.72</v>
    <v>163.25</v>
    <v>161.72999999999999</v>
    <v>162.29</v>
    <v>162.30000000000001</v>
    <v>163.85</v>
    <v>165.92</v>
    <v>167.27</v>
    <v>166.09</v>
    <v>163.24</v>
    <v>158.56</v>
    <v>156.56</v>
    <v>158.16</v>
    <v>155.97999999999999</v>
    <v>152.72</v>
    <v>154.74</v>
    <v>154.91999999999999</v>
    <v>157.22</v>
    <v>157.44</v>
    <v>157.80000000000001</v>
    <v>160.46</v>
    <v>160.44999999999999</v>
    <v>160.85</v>
    <v>158.24</v>
    <v>156.54</v>
    <v>158.24</v>
    <v>159.82</v>
    <v>160.37</v>
    <v>158.88</v>
    <v>156.35</v>
    <v>154.54</v>
    <v>155.52000000000001</v>
    <v>157.4</v>
    <v>157.19999999999999</v>
    <v>159.55000000000001</v>
    <v>160.28</v>
    <v>159.44999999999999</v>
    <v>156.63999999999999</v>
    <v>156.43</v>
    <v>157.66999999999999</v>
    <v>156.35</v>
    <v>159.35</v>
    <v>159.85</v>
    <v>160.16</v>
    <v>161.77000000000001</v>
    <v>161.19</v>
    <v>160.74</v>
    <v>159.81</v>
    <v>160.03</v>
    <v>161.80000000000001</v>
    <v>162.38999999999999</v>
    <v>162.58000000000001</v>
    <v>166.19</v>
    <v>166</v>
    <v>166.36</v>
    <v>165.43</v>
    <v>165.96</v>
    <v>165.89</v>
    <v>165.85</v>
    <v>168.22</v>
    <v>169.86</v>
    <v>169.73</v>
    <v>169.84</v>
    <v>170.24</v>
    <v>168.23</v>
    <v>168.38</v>
    <v>168.01</v>
    <v>166.78</v>
    <v>167.44</v>
    <v>166.81</v>
    <v>166.89</v>
    <v>169.46</v>
    <v>167.78</v>
    <v>164.91</v>
    <v>164.67</v>
    <v>163.41999999999999</v>
    <v>164.8</v>
    <v>167</v>
    <v>169.17</v>
    <v>170.47</v>
    <v>170.14</v>
    <v>171.47</v>
    <v>171.72</v>
    <v>175.02</v>
    <v>176.82</v>
    <v>176.26</v>
    <v>175.4</v>
    <v>175.95</v>
    <v>175.54</v>
    <v>175.76</v>
    <v>172.87</v>
    <v>170.25</v>
    <v>171.69</v>
    <v>169.42</v>
    <v>169.74</v>
    <v>169.1</v>
    <v>172.26</v>
    <v>172.46</v>
    <v>172.33</v>
    <v>172.37</v>
    <v>172.73</v>
    <v>171.9</v>
    <v>174.55</v>
    <v>173.96</v>
    <v>174.03</v>
    <v>175.15</v>
    <v>175.47</v>
    <v>177.87</v>
    <v>177.9</v>
    <v>177.81</v>
    <v>177.65</v>
    <v>179.11</v>
    <v>179.77</v>
    <v>179.6</v>
    <v>180.08</v>
    <v>179.75</v>
    <v>180.11</v>
    <v>177.4</v>
    <v>179.87</v>
    <v>181</v>
    <v>183.17</v>
    <v>183.98</v>
    <v>184.04</v>
    <v>184.82</v>
    <v>187.89</v>
    <v>186.2</v>
    <v>185.29</v>
    <v>185.09</v>
    <v>187.81</v>
    <v>184.09</v>
    <v>185.12</v>
    <v>183.83</v>
    <v>183.57</v>
    <v>180.7</v>
    <v>182.88</v>
    <v>188.07</v>
    <v>187.48</v>
    <v>183.8</v>
    <v>186.64</v>
    <v>181.27</v>
    <v>180.38</v>
    <v>178.77</v>
    <v>178.7</v>
    <v>177.24</v>
    <v>172.58</v>
    <v>176.91</v>
    <v>177.84</v>
    <v>180.18</v>
    <v>176.83</v>
    <v>180.06</v>
    <v>183.35</v>
    <v>183.91</v>
    <v>186.32</v>
    <v>186.08</v>
    <v>186.97</v>
    <v>189.99</v>
    <v>190.83</v>
    <v>190.27</v>
    <v>189.84</v>
    <v>191</v>
    <v>190.71</v>
    <v>191.8</v>
    <v>191.88</v>
    <v>190.18</v>
    <v>190.24</v>
    <v>189.98</v>
    <v>189.93</v>
    <v>189.64</v>
    <v>189.19</v>
    <v>189.75</v>
    <v>189.59</v>
    <v>190.07</v>
    <v>188.86</v>
    <v>188.52</v>
    <v>188.41</v>
    <v>188.2</v>
    <v>190.19</v>
    <v>190.95</v>
    <v>191.95</v>
    <v>195.45</v>
    <v>196.62</v>
    <v>196.89</v>
    <v>192</v>
    <v>193.54</v>
    <v>188.82</v>
    <v>185.54</v>
    <v>183.31</v>
    <v>185.03</v>
    <v>191.61</v>
    <v>193.28</v>
    <v>194.44</v>
    <v>195.5</v>
    <v>195.89</v>
    <v>195.45</v>
    <v>196.19</v>
    <v>195.71</v>
    <v>193.83</v>
    <v>194.41</v>
    <v>188.34</v>
    <v>184.53</v>
    <v>187.28</v>
    <v>190.27</v>
    <v>187.35</v>
    <v>185.07</v>
    <v>184.93</v>
    <v>180.23</v>
    <v>178.49</v>
    <v>177.23</v>
    <v>175.63</v>
    <v>177.15</v>
    <v>182.04</v>
    <v>180.49</v>
    <v>180.42</v>
    <v>176.49</v>
    <v>173.05</v>
    <v>175.99</v>
    <v>172.41</v>
    <v>175.49</v>
    <v>180.24</v>
    <v>178.78</v>
    <v>180.77</v>
    <v>183.43</v>
    <v>182.22</v>
    <v>184.56</v>
    <v>187.65</v>
    <v>189.78</v>
    <v>189</v>
    <v>190.02</v>
    <v>188.67</v>
    <v>189.11</v>
    <v>191.51</v>
    <v>190.31</v>
    <v>192.22</v>
    <v>191.72</v>
    <v>192.2</v>
    <v>189.79</v>
    <v>191.79</v>
    <v>191.27</v>
    <v>189.67</v>
    <v>190.08</v>
    <v>186.91</v>
    <v>187.93</v>
    <v>182.71</v>
    <v>184.18</v>
    <v>189.95</v>
    <v>189.34</v>
    <v>191.9</v>
    <v>190.57</v>
    <v>192.32</v>
    <v>189.97</v>
    <v>193.13</v>
    <v>191.96</v>
    <v>191.28</v>
    <v>187.35</v>
    <v>187.24</v>
    <v>188.06</v>
    <v>191.02</v>
    <v>187.97</v>
    <v>192.23</v>
    <v>191.55</v>
    <v>192.05</v>
    <v>192.39</v>
    <v>192.56</v>
    <v>194.89</v>
    <v>195.64</v>
    <v>195.58</v>
    <v>197.72</v>
    <v>201.1</v>
    <v>200.21</v>
    <v>197.35</v>
    <v>198.1</v>
    <v>196.84</v>
    <v>198.32</v>
    <v>199.31</v>
    <v>197.99</v>
    <v>196.52</v>
    <v>197.49</v>
    <v>198.56</v>
    <v>196.42</v>
    <v>197.53</v>
    <v>199.3</v>
    <v>197.29</v>
    <v>196.25</v>
    <v>197.39</v>
    <v>200.5</v>
    <v>201.73</v>
    <v>200.53</v>
    <v>201.43</v>
    <v>202.62</v>
    <v>202.97</v>
    <v>204.66</v>
    <v>205.4</v>
    <v>205.08</v>
    <v>204.95</v>
    <v>207.8</v>
    <v>206.38</v>
    <v>209.06</v>
    <v>208.48</v>
    <v>206.19</v>
    <v>207.81</v>
    <v>206.43</v>
    <v>208.29</v>
    <v>208.87</v>
    <v>210.45</v>
    <v>209.79</v>
    <v>209.02</v>
    <v>213.13</v>
    <v>213.94</v>
    <v>213.06</v>
    <v>211.76</v>
    <v>213.56</v>
    <v>212.93</v>
    <v>214.6</v>
    <v>213.19</v>
    <v>216.51</v>
    <v>218.4</v>
    <v>214.43</v>
    <v>212.82</v>
    <v>213.17</v>
    <v>207.65</v>
    <v>208.79</v>
    <v>209.94</v>
    <v>209.2</v>
    <v>208.04</v>
    <v>208.21</v>
    <v>204.06</v>
    <v>204.81</v>
    <v>207.19</v>
    <v>210.12</v>
    <v>212.16</v>
    <v>212.96</v>
    <v>211.18</v>
    <v>212.46</v>
    <v>212.39</v>
    <v>211.5</v>
    <v>213.25</v>
    <v>211.05</v>
    <v>207.35</v>
    <v>205.02</v>
    <v>206.24</v>
    <v>206.84</v>
    <v>207.2</v>
    <v>205.07</v>
    <v>204.69</v>
    <v>205.17</v>
    <v>205.7</v>
    <v>205.09</v>
    <v>203.44</v>
    <v>205.97</v>
    <v>201.7</v>
    <v>201.13</v>
    <v>200.74</v>
    <v>202.02</v>
    <v>202.57</v>
    <v>201.18</v>
    <v>200.95</v>
    <v>196.75</v>
    <v>187.74</v>
    <v>179.46</v>
    <v>178.22</v>
    <v>184.4</v>
    <v>189.21</v>
    <v>187.75</v>
    <v>188.6</v>
    <v>182.12</v>
    <v>184.51</v>
    <v>185.06</v>
    <v>180.38</v>
    <v>185.88</v>
    <v>185.68</v>
    <v>185.91</v>
    <v>185.27</v>
    <v>183.94</v>
    <v>187.45</v>
    <v>188.64</v>
    <v>186.45</v>
    <v>180.94</v>
    <v>183.35</v>
    <v>179.72</v>
    <v>179.41</v>
    <v>176.91</v>
    <v>179.83</v>
    <v>173.02</v>
    <v>171.86</v>
    <v>173.76</v>
    <v>176.02</v>
    <v>177.01</v>
    <v>180.7</v>
    <v>180.32</v>
    <v>182.23</v>
    <v>181.07</v>
    <v>179.19</v>
    <v>180.23</v>
    <v>180.97</v>
    <v>179.51</v>
    <v>184.96</v>
    <v>185.18</v>
    <v>185.74</v>
    <v>185.51</v>
    <v>179.7</v>
    <v>183.56</v>
    <v>185.5</v>
    <v>187.01</v>
    <v>186.31</v>
    <v>191.32</v>
    <v>189.89</v>
    <v>187.5</v>
    <v>189.68</v>
    <v>190.69</v>
    <v>191.65</v>
    <v>192.02</v>
    <v>199.17</v>
    <v>196.76</v>
    <v>197.81</v>
    <v>197.39</v>
    <v>192.77</v>
    <v>190.39</v>
    <v>192.16</v>
    <v>190.57</v>
    <v>193.66</v>
    <v>193.03</v>
    <v>191.47</v>
    <v>189.19</v>
    <v>188.67</v>
    <v>189.15</v>
    <v>190.47</v>
    <v>190.02</v>
    <v>193.07</v>
    <v>190.26</v>
    <v>185.2</v>
    <v>189.99</v>
    <v>185.49</v>
    <v>182.92</v>
    <v>180.71</v>
    <v>182.11</v>
    <v>176.56</v>
    <v>176.4</v>
    <v>182.01</v>
    <v>186.21</v>
    <v>182.61</v>
    <v>175.49</v>
    <v>177.75</v>
    <v>180.05</v>
    <v>182.95</v>
    <v>182.47</v>
    <v>181.62</v>
    <v>183.53</v>
    <v>182.01</v>
    <v>180.23</v>
    <v>177.14</v>
    <v>174.09</v>
    <v>169.84</v>
    <v>164.62</v>
    <v>163.94</v>
    <v>165.73</v>
    <v>165.71</v>
    <v>158.99</v>
    <v>161.38999999999999</v>
    <v>155.61000000000001</v>
    <v>156.82</v>
    <v>153.75</v>
    <v>151.65</v>
    <v>156.86000000000001</v>
    <v>151.12</v>
    <v>154.44999999999999</v>
    <v>153.72</v>
    <v>157.06</v>
    <v>161.56</v>
    <v>159.65</v>
    <v>151.69999999999999</v>
    <v>152.68</v>
    <v>156.49</v>
    <v>156.47</v>
    <v>149.25</v>
    <v>148.25</v>
    <v>147.22999999999999</v>
    <v>140.69</v>
    <v>146.13</v>
    <v>149.02000000000001</v>
    <v>150.94</v>
    <v>147.72999999999999</v>
    <v>146.91</v>
    <v>148.79</v>
    <v>144.91</v>
    <v>145.56</v>
    <v>148.25</v>
    <v>150.25</v>
    <v>149.53</v>
    <v>154.65</v>
    <v>154.19999999999999</v>
    <v>155.33000000000001</v>
    <v>156.84</v>
    <v>155.35</v>
    <v>151.6</v>
    <v>149.91</v>
    <v>151.02000000000001</v>
    <v>153.94</v>
    <v>153.49</v>
    <v>152.03</v>
    <v>150.54</v>
    <v>152.91</v>
    <v>157.6</v>
    <v>156.29</v>
    <v>154.19999999999999</v>
    <v>154.08000000000001</v>
    <v>153</v>
    <v>153.84</v>
    <v>155.03</v>
    <v>156.5</v>
    <v>156.97999999999999</v>
    <v>159.82</v>
    <v>157.77000000000001</v>
    <v>155.35</v>
    <v>155.19</v>
    <v>150.41</v>
    <v>150.28</v>
    <v>152.19999999999999</v>
    <v>154.31</v>
    <v>159.85</v>
    <v>160.91</v>
    <v>158.52000000000001</v>
    <v>159.02000000000001</v>
    <v>162.65</v>
    <v>166.98</v>
    <v>165.32</v>
    <v>166.75</v>
    <v>165.09</v>
    <v>165.84</v>
    <v>166.92</v>
    <v>164.29</v>
    <v>164.11</v>
    <v>166.18</v>
    <v>163.13999999999999</v>
    <v>160.07</v>
    <v>159.53</v>
    <v>158.85</v>
    <v>157.51</v>
    <v>161.41999999999999</v>
    <v>159.41999999999999</v>
    <v>158.07</v>
    <v>155.34</v>
    <v>155.38</v>
    <v>154.65</v>
    <v>159.94</v>
    <v>154.69999999999999</v>
    <v>154.51</v>
    <v>155.44999999999999</v>
    <v>157.59</v>
    <v>161.25</v>
    <v>159.22</v>
    <v>159.53</v>
    <v>159.47999999999999</v>
    <v>159.97</v>
    <v>159.28</v>
    <v>155.66999999999999</v>
    <v>157.06</v>
    <v>155.16999999999999</v>
    <v>154.63999999999999</v>
    <v>153.16999999999999</v>
    <v>149.88999999999999</v>
    <v>148.63</v>
    <v>146.19</v>
    <v>146.16</v>
    <v>146.63</v>
    <v>145.63999999999999</v>
    <v>147.75</v>
    <v>148.35</v>
    <v>148.13999999999999</v>
    <v>152.66</v>
    <v>141.86000000000001</v>
    <v>139.51</v>
    <v>142.41</v>
    <v>145.5</v>
    <v>148.58000000000001</v>
    <v>148.25</v>
    <v>144.44999999999999</v>
    <v>145.58000000000001</v>
    <v>147</v>
    <v>150.38</v>
    <v>152.19</v>
    <v>156.91999999999999</v>
    <v>157.91999999999999</v>
    <v>162.54</v>
    <v>161.63999999999999</v>
    <v>163.33000000000001</v>
    <v>161.41</v>
    <v>161.77000000000001</v>
    <v>160.05000000000001</v>
    <v>160.41</v>
    <v>160.51</v>
    <v>161.16</v>
    <v>160.99</v>
    <v>160.53</v>
    <v>158.81</v>
    <v>158.18</v>
    <v>156.06</v>
    <v>158.34</v>
    <v>158.05000000000001</v>
    <v>162.09</v>
    <v>162.83000000000001</v>
    <v>163.44</v>
    <v>162.19</v>
    <v>163.86</v>
    <v>163.25</v>
    <v>165.55</v>
    <v>165.65</v>
    <v>165.67</v>
    <v>166.06</v>
    <v>166.23</v>
    <v>166.26</v>
    <v>166.08</v>
    <v>165.3</v>
    <v>165.9</v>
    <v>165.97</v>
    <v>166.87</v>
    <v>169.37</v>
    <v>169.46</v>
    <v>168.51</v>
    <v>169.18</v>
    <v>169.33</v>
    <v>169.67</v>
    <v>171.66</v>
    <v>168.57</v>
    <v>171.06</v>
    <v>167</v>
    <v>166.16</v>
    <v>168.08</v>
    <v>166</v>
    <v>166.21</v>
    <v>166.47</v>
    <v>167.03</v>
    <v>168.02</v>
    <v>165.13</v>
    <v>161.47999999999999</v>
    <v>162.88999999999999</v>
    <v>163.44999999999999</v>
    <v>158.94999999999999</v>
    <v>161.27000000000001</v>
    <v>161.07</v>
    <v>162.27000000000001</v>
    <v>166.4</v>
    <v>167.15</v>
    <v>169.83</v>
    <v>171.04</v>
    <v>169.04</v>
    <v>169.3</v>
    <v>167.42</v>
    <v>170.52</v>
    <v>169</v>
    <v>172.63</v>
    <v>174.51</v>
    <v>174.51</v>
    <v>174.67</v>
    <v>175.12</v>
    <v>175.55</v>
    <v>177.07</v>
    <v>177.75</v>
    <v>177.14</v>
    <v>178.24</v>
    <v>178.06</v>
    <v>176.58</v>
    <v>176.21</v>
    <v>175.92</v>
    <v>181.48</v>
    <v>181.92</v>
    <v>192.63</v>
    <v>200.87</v>
    <v>203.94</v>
    <v>209.18</v>
    <v>211.19</v>
    <v>206.26</v>
    <v>209.63</v>
    <v>210.35</v>
    <v>211.08</v>
    <v>211.11</v>
    <v>212.31</v>
    <v>211.38</v>
    <v>210.35</v>
    <v>211.75</v>
    <v>219.29</v>
    <v>226.63</v>
    <v>223.36</v>
    <v>228.55</v>
    <v>231.38</v>
    <v>235.56</v>
    <v>241.45</v>
    <v>241.85</v>
    <v>237.17</v>
    <v>238.55</v>
    <v>239.93</v>
    <v>243</v>
    <v>238.9</v>
    <v>239.07</v>
    <v>243.09</v>
    <v>241.44</v>
    <v>240.12</v>
    <v>240.97</v>
    <v>241.56</v>
    <v>240.65</v>
    <v>238.18</v>
    <v>239.45</v>
    <v>241.57</v>
    <v>243.13</v>
    <v>241.32</v>
    <v>244.9</v>
    <v>242.89</v>
    <v>242.57</v>
    <v>245.76</v>
    <v>243.84</v>
    <v>244.3</v>
    <v>235.74</v>
    <v>234.29</v>
    <v>231.41</v>
    <v>232.2</v>
    <v>232.67</v>
    <v>233.68</v>
    <v>237.25</v>
    <v>239.58</v>
    <v>236.95</v>
    <v>233.9</v>
    <v>229.32</v>
    <v>230.67</v>
    <v>230.41</v>
    <v>240.95</v>
    <v>239.98</v>
    <v>239.62</v>
    <v>237.73</v>
    <v>241.55</v>
    <v>242.72</v>
    <v>246.27</v>
    <v>249.46</v>
    <v>250.54</v>
    <v>249.44</v>
    <v>250.38</v>
    <v>251.76</v>
    <v>251.73</v>
    <v>251.19</v>
    <v>247.35</v>
    <v>249.33</v>
    <v>248.06</v>
    <v>252.71</v>
    <v>251.06</v>
    <v>252.89</v>
    <v>252.01</v>
    <v>250.9</v>
    <v>250.24</v>
    <v>250.18</v>
    <v>248.38</v>
    <v>248.16</v>
    <v>247.72</v>
    <v>246.78</v>
    <v>248.22</v>
    <v>243.94</v>
    <v>242.14</v>
    <v>233</v>
    <v>231.07</v>
    <v>231.9</v>
    <v>228.41</v>
    <v>225.48</v>
    <v>229.33</v>
    <v>228.45</v>
    <v>231.22</v>
    <v>229.72</v>
    <v>228.96</v>
    <v>229.26</v>
    <v>227.66</v>
    <v>228.64</v>
    <v>227.88</v>
    <v>228.89</v>
    <v>227.74</v>
    <v>225.75</v>
    <v>223.32</v>
    <v>226.26</v>
    <v>215.59</v>
    <v>214.09</v>
    <v>218.06</v>
    <v>216.86</v>
    <v>223.22</v>
    <v>226.63</v>
    <v>226.2</v>
    <v>225.81</v>
    <v>223.8</v>
    <v>224.85</v>
    <v>225.12</v>
    <v>226.31</v>
    <v>226.59</v>
    <v>226.87</v>
    <v>225.03</v>
    <v>223.76</v>
    <v>224.88</v>
    <v>224.76</v>
    <v>222.82</v>
    <v>225.12</v>
    <v>225.6</v>
    <v>213.72</v>
    <v>215.16</v>
    <v>215.39</v>
    <v>216.02</v>
    <v>219.64</v>
    <v>223.83</v>
    <v>222.47</v>
    <v>223.53</v>
    <v>218.42</v>
    <v>211.26</v>
    <v>215.01</v>
    <v>213.31</v>
    <v>213.99</v>
    <v>214.53</v>
    <v>215.78</v>
    <v>218.76</v>
    <v>222.44</v>
    <v>221.91</v>
    <v>224.2</v>
    <v>226.51</v>
    <v>223.23</v>
    <v>221.81</v>
    <v>226.13</v>
    <v>225.1</v>
    <v>222.49</v>
    <v>219.77</v>
    <v>217.19</v>
    <v>220.44</v>
    <v>220.28</v>
    <v>223.22</v>
    <v>224.41</v>
    <v>221.9</v>
    <v>227.28</v>
    <v>228.04</v>
    <v>226.69</v>
    <v>225.28</v>
    <v>225.84</v>
    <v>226.95</v>
    <v>227.39</v>
    <v>230.4</v>
    <v>228.6</v>
    <v>229.26</v>
    <v>223.31</v>
    <v>222.87</v>
    <v>222.3</v>
    <v>220.18</v>
    <v>218.18</v>
    <v>221.58</v>
    <v>222.25</v>
    <v>221.48</v>
    <v>223.61</v>
    <v>225.33</v>
    <v>227</v>
    <v>226.27</v>
    <v>223.99</v>
    <v>229.79</v>
    <v>232.92</v>
    <v>232.05</v>
    <v>231.01</v>
    <v>225.5</v>
    <v>224.15</v>
    <v>227.36</v>
    <v>227.59</v>
    <v>225.61</v>
    <v>221.42</v>
    <v>222.15</v>
    <v>220.79</v>
    <v>223.58</v>
    <v>222.74</v>
    <v>222.99</v>
    <v>222.47</v>
    <v>220.35</v>
    <v>219.96</v>
    <v>222.42</v>
    <v>223.74</v>
    <v>225.88</v>
    <v>217.78</v>
    <v>218.83</v>
    <v>215.84</v>
    <v>217.21</v>
    <v>221.06</v>
    <v>225.95</v>
    <v>226.56</v>
    <v>226.85</v>
    <v>225.22</v>
    <v>227.53</v>
    <v>228.91</v>
    <v>229.79</v>
    <v>231.29</v>
    <v>231.03</v>
    <v>230.26</v>
    <v>229.94</v>
    <v>234.76</v>
    <v>235.47</v>
    <v>237.19</v>
    <v>240.65</v>
    <v>241.62</v>
    <v>240.31</v>
    <v>246.06</v>
    <v>246.02</v>
    <v>242.8</v>
    <v>242.6</v>
    <v>242.4</v>
    <v>239.8</v>
    <v>238.53</v>
    <v>242.41</v>
    <v>236.09</v>
    <v>242.03</v>
    <v>239.99</v>
    <v>244.73</v>
    <v>242.13</v>
    <v>244.84</v>
    <v>241.71</v>
    <v>241.72</v>
    <v>241.71</v>
    <v>240.89</v>
    <v>242.48</v>
    <v>244.26</v>
    <v>246.88</v>
    <v>244.4</v>
    <v>243.49</v>
    <v>239.81</v>
    <v>241.25</v>
    <v>240.79</v>
    <v>240.15</v>
    <v>240.27</v>
    <v>237.24</v>
    <v>237.61</v>
    <v>239.37</v>
    <v>238.02</v>
    <v>238.13</v>
    <v>238.02</v>
    <v>236.43</v>
    <v>235.95</v>
    <v>235.11</v>
    <v>239.41</v>
    <v>241.36</v>
    <v>247.64</v>
    <v>248.95</v>
    <v>250.65</v>
    <v>248.33</v>
    <v>245.95</v>
    <v>248.56</v>
    <v>250.35</v>
    <v>250.13</v>
    <v>257.68</v>
    <v>255.56</v>
    <v>255.48</v>
    <v>257.17</v>
    <v>260.02</v>
    <v>256.48</v>
    <v>255.18</v>
    <v>261.01</v>
    <v>258.97000000000003</v>
    <v>257.72000000000003</v>
    <v>255.95</v>
    <v>256.5</v>
    <v>254.76</v>
    <v>255.67</v>
    <v>253.29</v>
    <v>256.83</v>
    <v>255.52</v>
    <v>251.81</v>
    <v>253.94</v>
    <v>254.33</v>
    <v>255.13</v>
    <v>257.02999999999997</v>
    <v>258.45999999999998</v>
    <v>253.65</v>
    <v>250.97</v>
    <v>256.12</v>
    <v>261.52</v>
    <v>260.08999999999997</v>
    <v>265.68</v>
    <v>269.02999999999997</v>
    <v>268.14</v>
    <v>272.48</v>
    <v>268.94</v>
    <v>267.89</v>
    <v>272.23</v>
    <v>260.04000000000002</v>
    <v>249.11</v>
    <v>258.7</v>
    <v>257.10000000000002</v>
    <v>246.35</v>
    <v>249.3</v>
    <v>253.16</v>
    <v>255.53</v>
    <v>262.58</v>
    <v>267.68</v>
    <v>267.62</v>
    <v>264.89</v>
    <v>263.39999999999998</v>
    <v>261.43</v>
    <v>266.77</v>
    <v>271.26</v>
    <v>267.93</v>
    <v>262.93</v>
    <v>256.77999999999997</v>
    <v>258.12</v>
    <v>263.12</v>
    <v>266.93</v>
    <v>265.35000000000002</v>
    <v>266.33999999999997</v>
    <v>270.77</v>
    <v>273.38</v>
    <v>268.52999999999997</v>
    <v>264.43</v>
    <v>266.61</v>
    <v>267.60000000000002</v>
    <v>262.52999999999997</v>
    <v>263.19</v>
    <v>261.85000000000002</v>
    <v>252.6</v>
    <v>245.26</v>
    <v>254.88</v>
    <v>247.26</v>
    <v>249.37</v>
    <v>251.86</v>
    <v>247.35</v>
    <v>250.58</v>
    <v>252.62</v>
    <v>255.81</v>
    <v>249.97</v>
    <v>252.19</v>
    <v>256.57</v>
    <v>252.94</v>
    <v>259.58999999999997</v>
    <v>255.92</v>
    <v>257.88</v>
    <v>253.63</v>
    <v>254</v>
    <v>254.17</v>
    <v>251.96</v>
    <v>246.67</v>
    <v>242.49</v>
    <v>239.23</v>
    <v>240.09</v>
    <v>239.8</v>
    <v>238.33</v>
    <v>236.67</v>
    <v>234.05</v>
    <v>233.41</v>
    <v>234.94</v>
    <v>237.2</v>
    <v>237</v>
    <v>241.73</v>
    <v>243.44</v>
    <v>242.92</v>
    <v>243.91</v>
    <v>241.56</v>
    <v>240.96</v>
    <v>239.1</v>
    <v>237</v>
    <v>237.7</v>
    <v>238</v>
    <v>237.81</v>
    <v>236.1</v>
    <v>235.01</v>
    <v>227.03</v>
    <v>229.16</v>
    <v>225.88</v>
    <v>228.35</v>
    <v>229.89</v>
    <v>228.34</v>
    <v>232.23</v>
    <v>233.45</v>
    <v>233.39</v>
    <v>234.09</v>
    <v>232.63</v>
    <v>233.83</v>
    <v>233.65</v>
    <v>231.92</v>
    <v>231.39</v>
    <v>228.32</v>
    <v>227.82</v>
    <v>226.98</v>
    <v>226.02</v>
    <v>221.54</v>
    <v>221.58</v>
    <v>220.18</v>
    <v>223.42</v>
    <v>220.57</v>
    <v>223.26</v>
    <v>220.38</v>
    <v>220.74</v>
    <v>221.79</v>
    <v>227.99</v>
    <v>226.85</v>
    <v>225.66</v>
    <v>227.22</v>
    <v>226.41</v>
    <v>231.44</v>
    <v>231.02</v>
    <v>231.24</v>
    <v>229.63</v>
    <v>231.69</v>
    <v>233.76</v>
    <v>235.88</v>
    <v>236.69</v>
    <v>237.11</v>
    <v>237.64</v>
    <v>238.95</v>
    <v>237.43</v>
    <v>236.04</v>
    <v>233.99</v>
    <v>234.09</v>
    <v>235.93</v>
    <v>237.83</v>
    <v>236.37</v>
    <v>233.78</v>
    <v>229.61</v>
    <v>226.86</v>
    <v>229.56</v>
    <v>229.25</v>
    <v>233</v>
    <v>233.38</v>
    <v>235.78</v>
    <v>238.65</v>
    <v>239.34</v>
    <v>236.34</v>
    <v>235.11</v>
    <v>242.6</v>
    <v>242.37</v>
    <v>241.4</v>
    <v>239.4</v>
    <v>237.81</v>
    <v>237.66</v>
    <v>237.56</v>
    <v>234.52</v>
    <v>233.91</v>
    <v>231.91</v>
    <v>230.21</v>
    <v>228.15</v>
    <v>228.33</v>
    <v>229.24</v>
    <v>227.89</v>
    <v>228.89</v>
    <v>235.58</v>
    <v>237.4</v>
    <v>235.34</v>
    <v>232.9</v>
    <v>232.5</v>
    <v>228.88</v>
    <v>227.74</v>
    <v>224.24</v>
    <v>225.33</v>
    <v>226.07</v>
    <v>227.78</v>
    <v>227.48</v>
    <v>225.71</v>
    <v>225.35</v>
    <v>222.91</v>
    <v>214.89</v>
    <v>212.97</v>
    <v>213.87</v>
    <v>215.22</v>
    <v>221.7</v>
    <v>228.28</v>
    <v>224.95</v>
    <v>226.96</v>
    <v>221.6</v>
    <v>218.56</v>
    <v>209.18</v>
    <v>214.01</v>
    <v>212.36</v>
    <v>214.49</v>
    <v>219.28</v>
    <v>225.37</v>
    <v>226.97</v>
    <v>229.69</v>
    <v>228.72</v>
    <v>228.2</v>
    <v>231.28</v>
    <v>231.65</v>
    <v>222.65</v>
    <v>206.05</v>
    <v>205.05</v>
    <v>202.49</v>
    <v>203.74</v>
    <v>202.12</v>
    <v>198.22</v>
    <v>191.34</v>
    <v>192.6</v>
    <v>189.1</v>
    <v>194.34</v>
    <v>193.65</v>
    <v>198.35</v>
    <v>194.85</v>
    <v>190.69</v>
    <v>191.63</v>
    <v>184.31</v>
    <v>184.09</v>
    <v>179.67</v>
    <v>178.83</v>
    <v>176.8</v>
    <v>176.7</v>
    <v>175.92</v>
    <v>172.77</v>
    <v>168.01</v>
    <v>171.5</v>
    <v>169.25</v>
    <v>168.41</v>
    <v>160.05000000000001</v>
    <v>156.35</v>
    <v>162.93</v>
    <v>165.41</v>
    <v>163.03</v>
    <v>167.05</v>
    <v>172.03</v>
    <v>169.51</v>
    <v>175.05</v>
    <v>176.02</v>
    <v>175.37</v>
    <v>176.47</v>
    <v>176</v>
    <v>176.93</v>
    <v>178.72</v>
    <v>179.91</v>
    <v>197.08</v>
    <v>199.09</v>
    <v>202.54</v>
    <v>197.68</v>
    <v>196.9</v>
    <v>197.8</v>
    <v>200.74</v>
    <v>199.72</v>
    <v>200.5</v>
    <v>202.48</v>
    <v>198.01</v>
    <v>196.54</v>
    <v>197.72</v>
    <v>198.01</v>
    <v>196.62</v>
    <v>193.07</v>
    <v>191.67</v>
    <v>191.33</v>
    <v>194.49</v>
    <v>194.69</v>
    <v>192.53</v>
    <v>198.5</v>
    <v>198.67</v>
    <v>198.6</v>
    <v>196.36</v>
    <v>196</v>
    <v>198.65</v>
    <v>198.9</v>
    <v>198.1</v>
    <v>196.7</v>
    <v>198.2</v>
    <v>195.98</v>
    <v>196</v>
    <v>194.74</v>
    <v>192.77</v>
    <v>195.24</v>
    <v>195.97</v>
    <v>196.63</v>
    <v>197.25</v>
    <v>197.47</v>
    <v>198.26</v>
    <v>202.47</v>
    <v>201.12</v>
    <v>194.32</v>
    <v>194.58</v>
    <v>188.96</v>
    <v>188.51</v>
    <v>190.69</v>
    <v>190.03</v>
    <v>191.18</v>
    <v>191.99</v>
    <v>196.74</v>
    <v>197.5</v>
    <v>200.86</v>
    <v>202.23</v>
    <v>202.38</v>
    <v>202.54</v>
    <v>200.62</v>
    <v>202.98</v>
    <v>202.83</v>
    <v>207.84</v>
    <v>199.91</v>
    <v>201.84</v>
    <v>207.9</v>
    <v>205.91</v>
    <v>204.6</v>
    <v>204.14</v>
    <v>200.54</v>
    <v>201.4</v>
    <v>203.08</v>
    <v>206.92</v>
    <v>205.92</v>
    <v>204.73</v>
    <v>204.99</v>
    <v>207.52</v>
    <v>206.43</v>
    <v>202.63</v>
    <v>200.95</v>
    <v>201.63</v>
    <v>202.05</v>
    <v>194.97</v>
    <v>196.28</v>
    <v>196.4</v>
    <v>199.14</v>
    <v>197.43</v>
    <v>197.24</v>
    <v>199.11</v>
    <v>195.52</v>
    <v>191.97</v>
    <v>193</v>
    <v>189.44</v>
    <v>188.05</v>
    <v>187.37</v>
    <v>182.49</v>
    <v>183.19</v>
    <v>189.88</v>
    <v>188.44</v>
    <v>189.81</v>
    <v>189.81</v>
    <v>194.12</v>
    <v>194.73</v>
    <v>190.22</v>
    <v>191.45</v>
    <v>191.66</v>
    <v>190.83</v>
    <v>194.98</v>
    <v>195.64</v>
    <v>195.7</v>
    <v>195.94</v>
    <v>197.49</v>
    <v>196.06</v>
    <v>197.01</v>
    <v>199.32</v>
    <v>204.6</v>
    <v>206.86</v>
    <v>205.98</v>
    <v>206.04</v>
    <v>207.9</v>
    <v>205.75</v>
    <v>207.77</v>
    <v>205.97</v>
    <v>211.35</v>
    <v>213.94</v>
    <v>211.58</v>
    <v>215.52</v>
    <v>213.3</v>
    <v>214.52</v>
    <v>213.52</v>
    <v>214</v>
    <v>219.43</v>
    <v>222.03</v>
    <v>219.98</v>
    <v>222.14</v>
    <v>220.32</v>
    <v>221.4</v>
    <v>220.13</v>
    <v>211.6</v>
    <v>209.37</v>
    <v>201.68</v>
    <v>206.01</v>
    <v>205.74</v>
    <v>207</v>
    <v>206.9</v>
    <v>201.52</v>
    <v>204.11</v>
    <v>195.56</v>
    <v>196.18</v>
    <v>199.42</v>
    <v>202.2</v>
    <v>199.98</v>
    <v>200.68</v>
    <v>202.42</v>
    <v>196.2</v>
    <v>199.65</v>
    <v>198.07</v>
    <v>200.42</v>
    <v>203.44</v>
    <v>203.91</v>
    <v>198.97</v>
    <v>201.73</v>
    <v>207.05</v>
    <v>207.21</v>
    <v>211.98</v>
    <v>215.63</v>
    <v>216.8</v>
    <v>218.74</v>
    <v>219.9</v>
    <v>217.22</v>
    <v>215.91</v>
    <v>217.08</v>
    <v>215.23</v>
    <v>213.74</v>
    <v>213.46</v>
    <v>207.75</v>
    <v>210.03</v>
    <v>208.22</v>
    <v>208.97</v>
    <v>207.23</v>
    <v>202.69</v>
    <v>198.25</v>
    <v>197.24</v>
    <v>200.8</v>
    <v>200.4</v>
    <v>197.37</v>
    <v>196.85</v>
    <v>199.87</v>
    <v>204.68</v>
    <v>205.82</v>
    <v>206.46</v>
    <v>207.42</v>
    <v>206.46</v>
    <v>206.52</v>
    <v>209.25</v>
    <v>209.6</v>
    <v>211.32</v>
    <v>211.05</v>
    <v>214.23</v>
    <v>217.75</v>
    <v>217.64</v>
    <v>215.81</v>
    <v>213.38</v>
    <v>217.39</v>
    <v>219.87</v>
    <v>218.64</v>
    <v>218.42</v>
    <v>223.29</v>
    <v>222.91</v>
    <v>219.03</v>
    <v>220.41</v>
    <v>219.32</v>
    <v>219.43</v>
    <v>220.25</v>
    <v>219.73</v>
    <v>220.04</v>
    <v>217.91</v>
    <v>218.23</v>
    <v>220.28</v>
    <v>222.75</v>
    <v>222.45</v>
    <v>222.95</v>
    <v>221.35</v>
    <v>217.64</v>
    <v>212.24</v>
    <v>215.94</v>
    <v>217.14</v>
    <v>224.61</v>
    <v>221.81</v>
    <v>221.88</v>
    <v>221.19</v>
    <v>226.05</v>
    <v>225</v>
    <v>228.04</v>
    <v>231.15</v>
    <v>230.45</v>
    <v>229.94</v>
    <v>228.93</v>
    <v>229.09</v>
    <v>229.91</v>
    <v>231.21</v>
    <v>230.66</v>
    <v>229.8</v>
    <v>229.93</v>
    <v>234.32</v>
    <v>231.58</v>
    <v>233.95</v>
    <v>235.49</v>
    <v>237.76</v>
    <v>242.6</v>
    <v>242.11</v>
    <v>245.21</v>
    <v>245.66</v>
    <v>245.21</v>
    <v>249.72</v>
    <v>249.46</v>
    <v>245.7</v>
    <v>247.05</v>
    <v>245.58</v>
    <v>241.92</v>
    <v>238.14</v>
    <v>242.58</v>
    <v>240.12</v>
    <v>244.13</v>
    <v>237.75</v>
    <v>239.01</v>
    <v>241.94</v>
    <v>244.3</v>
    <v>241.82</v>
    <v>238</v>
    <v>237.36</v>
    <v>236.46</v>
    <v>238.65</v>
    <v>238.35</v>
    <v>237.08</v>
    <v>233.21</v>
    <v>237.33</v>
    <v>232.73</v>
    <v>230.62</v>
    <v>224.54</v>
    <v>217.61</v>
    <v>215.78</v>
    <v>205.69</v>
    <v>200.77</v>
    <v>209.47</v>
    <v>203.43</v>
    <v>208.74</v>
    <v>198.79</v>
    <v>192.85</v>
    <v>172.81</v>
    <v>184.35</v>
    <v>171.89</v>
    <v>150.68</v>
    <v>177.17</v>
    <v>154.66</v>
    <v>158.66999999999999</v>
    <v>140.02000000000001</v>
    <v>149.49</v>
    <v>138.41</v>
    <v>134.97</v>
    <v>153.6</v>
    <v>155.13</v>
    <v>165.79</v>
    <v>158.34</v>
    <v>159.62</v>
    <v>154.59</v>
    <v>145.29</v>
    <v>149.93</v>
    <v>146.93</v>
    <v>158.22999999999999</v>
    <v>166.02</v>
    <v>176.96</v>
    <v>184.26</v>
    <v>179.18</v>
    <v>178.23</v>
    <v>178.52</v>
    <v>177.04</v>
    <v>183.49</v>
    <v>180.4</v>
    <v>173.81</v>
    <v>175.98</v>
    <v>175.05</v>
    <v>177</v>
    <v>183.54</v>
    <v>187.01</v>
    <v>190.03</v>
    <v>183.42</v>
    <v>177.1</v>
    <v>176.03</v>
    <v>178.3</v>
    <v>176.92</v>
    <v>182.32</v>
    <v>185.39</v>
    <v>183.16</v>
    <v>177.21</v>
    <v>171.8</v>
    <v>174.45</v>
    <v>171.87</v>
    <v>181.88</v>
    <v>177.83</v>
    <v>181.44</v>
    <v>180.1</v>
    <v>179.93</v>
    <v>196.06</v>
    <v>209.66</v>
    <v>201.22</v>
    <v>196.49</v>
    <v>199.93</v>
    <v>204.14</v>
    <v>210.57</v>
    <v>214.82</v>
    <v>217.92</v>
    <v>220.81</v>
    <v>218.1</v>
    <v>213.52</v>
    <v>194.13</v>
    <v>201.78</v>
    <v>206.31</v>
    <v>209.59</v>
    <v>206.19</v>
    <v>203.84</v>
    <v>201.63</v>
    <v>203.42</v>
    <v>204.78</v>
    <v>198.02</v>
    <v>207.1</v>
    <v>189.19</v>
    <v>193.47</v>
    <v>197.62</v>
    <v>197.57</v>
    <v>197.4</v>
    <v>207.36</v>
    <v>199.36</v>
    <v>202.25</v>
    <v>196.83</v>
    <v>205.56</v>
    <v>208.88</v>
    <v>214.01</v>
    <v>216.9</v>
    <v>214.67</v>
    <v>211.41</v>
    <v>211.71</v>
    <v>212.02</v>
    <v>206</v>
    <v>203.02</v>
    <v>201.47</v>
    <v>203.02</v>
    <v>201.62</v>
    <v>202.58</v>
    <v>199.53</v>
    <v>197.96</v>
    <v>199.39</v>
    <v>201.64</v>
    <v>204.52</v>
    <v>204.25</v>
    <v>208.27</v>
    <v>209.38</v>
    <v>211.06</v>
    <v>212.13</v>
    <v>208.39</v>
    <v>207.97</v>
    <v>203.07</v>
    <v>201.31</v>
    <v>203.02</v>
    <v>201.85</v>
    <v>202.43</v>
    <v>207.34</v>
    <v>206</v>
    <v>207.22</v>
    <v>210.15</v>
    <v>207.71</v>
    <v>204.87</v>
    <v>205.46</v>
    <v>210.04</v>
    <v>207.56</v>
    <v>210.94</v>
    <v>202.48</v>
    <v>202.22</v>
    <v>200.01</v>
    <v>200.92</v>
    <v>201.34</v>
    <v>198</v>
    <v>200.68</v>
    <v>194.83</v>
    <v>194.86</v>
    <v>194</v>
    <v>191.62</v>
    <v>186.12</v>
    <v>195.11</v>
    <v>194.95</v>
    <v>199.07</v>
    <v>196.79</v>
    <v>200.97</v>
    <v>198.55</v>
    <v>199.9</v>
    <v>201.8</v>
    <v>201.09</v>
    <v>203.6</v>
    <v>207.98</v>
    <v>207.54</v>
    <v>214.12</v>
    <v>210.81</v>
    <v>211.23</v>
    <v>208.6</v>
    <v>206.21</v>
    <v>205.69</v>
    <v>208.03</v>
    <v>202.91</v>
    <v>205.4</v>
    <v>205.04</v>
    <v>201.14</v>
    <v>195.68</v>
    <v>189.77</v>
    <v>189.94</v>
    <v>189.04</v>
    <v>190.2</v>
    <v>197.93</v>
    <v>197.87</v>
    <v>202.96</v>
    <v>201.26</v>
    <v>214.93</v>
    <v>217.47</v>
    <v>218.05</v>
    <v>214.51</v>
    <v>219.08</v>
    <v>222.38</v>
    <v>224.65</v>
    <v>224.3</v>
    <v>224.57</v>
    <v>223.35</v>
    <v>228.83</v>
    <v>237.5</v>
    <v>236.54</v>
    <v>235.4</v>
    <v>230.58</v>
    <v>232.08</v>
    <v>237.65</v>
    <v>235.47</v>
    <v>239.58</v>
    <v>238.45</v>
    <v>238.84</v>
    <v>242.82</v>
    <v>244.4</v>
    <v>239.99</v>
    <v>237.79</v>
    <v>242.43</v>
    <v>243.77</v>
    <v>244.43</v>
    <v>242.13</v>
    <v>256.98</v>
    <v>250.09</v>
    <v>256.45</v>
    <v>256.16000000000003</v>
    <v>259.58999999999997</v>
    <v>258.01</v>
    <v>259.45</v>
    <v>263.70999999999998</v>
    <v>265</v>
    <v>270.93</v>
    <v>285.55</v>
    <v>291.64999999999998</v>
    <v>290.08</v>
    <v>293.83</v>
    <v>302.20999999999998</v>
    <v>302.94</v>
    <v>307.87</v>
    <v>301.01</v>
    <v>294.2</v>
    <v>290.47000000000003</v>
    <v>289.37</v>
    <v>289.39</v>
    <v>283.04000000000002</v>
    <v>281.76</v>
    <v>273.33</v>
    <v>275.02</v>
    <v>271.17</v>
    <v>274.73</v>
    <v>286.97000000000003</v>
    <v>288.55</v>
    <v>293.75</v>
    <v>293.5</v>
    <v>300.14999999999998</v>
    <v>300.45999999999998</v>
    <v>304.27999999999997</v>
    <v>302.32</v>
    <v>306.32</v>
    <v>311.95999999999998</v>
    <v>312.74</v>
    <v>309.89999999999998</v>
    <v>315.62</v>
    <v>316.87</v>
    <v>319.20999999999998</v>
    <v>330.64</v>
    <v>327.76</v>
    <v>319.48</v>
    <v>329.92</v>
    <v>330.94</v>
    <v>334.43</v>
    <v>329.29</v>
    <v>327.37</v>
    <v>334.19</v>
    <v>330.59</v>
    <v>342.02</v>
    <v>342.1</v>
    <v>348.81</v>
    <v>346.05</v>
    <v>341.71</v>
    <v>344.95</v>
    <v>348</v>
    <v>344.2</v>
    <v>339.33</v>
    <v>331.77</v>
    <v>328.65</v>
    <v>330.55</v>
    <v>327.39</v>
    <v>325.73</v>
    <v>332.01</v>
    <v>327</v>
    <v>327.64</v>
    <v>323.54000000000002</v>
    <v>327.06</v>
    <v>326.55</v>
    <v>331.14</v>
    <v>330.81</v>
    <v>331.84</v>
    <v>327.68</v>
    <v>335.35</v>
    <v>338.55</v>
    <v>342.31</v>
    <v>343.09</v>
    <v>331.88</v>
    <v>335.27</v>
    <v>330.85</v>
    <v>339.35</v>
    <v>343.52</v>
    <v>346.63</v>
    <v>348.11</v>
    <v>352.97</v>
    <v>348.45</v>
    <v>350.16</v>
    <v>349.84</v>
    <v>357.62</v>
    <v>365.97</v>
    <v>370.89</v>
    <v>368.68</v>
    <v>359.92</v>
    <v>354.4</v>
    <v>358.81</v>
    <v>368.77</v>
    <v>369.25</v>
    <v>364.56</v>
    <v>358.38</v>
    <v>359.78</v>
    <v>366.26</v>
    <v>368.29</v>
    <v>364.51</v>
    <v>367.4</v>
    <v>371.37</v>
    <v>372.02</v>
    <v>382.44</v>
    <v>383.44</v>
    <v>388.72</v>
    <v>391.45</v>
    <v>388.16</v>
    <v>384.7</v>
    <v>382.78</v>
    <v>373.94</v>
    <v>378.05</v>
    <v>372.92</v>
    <v>371.3</v>
    <v>371</v>
    <v>361.5</v>
    <v>348.83</v>
    <v>357.54</v>
    <v>357.53</v>
    <v>361.05</v>
    <v>368.75</v>
    <v>368.77</v>
    <v>368.71</v>
    <v>372.62</v>
    <v>379.53</v>
    <v>374.99</v>
    <v>374.16</v>
    <v>369.86</v>
    <v>367.67</v>
    <v>358.94</v>
    <v>371.76</v>
    <v>380.5</v>
    <v>375.98</v>
    <v>374.4</v>
    <v>373.35</v>
    <v>364.8</v>
    <v>354.72</v>
    <v>364.76</v>
    <v>373.5</v>
    <v>372.71</v>
    <v>374.05</v>
    <v>375.9</v>
    <v>374.84</v>
    <v>374.23</v>
    <v>377.55</v>
    <v>374.88</v>
    <v>378.19</v>
    <v>380.36</v>
    <v>377.86</v>
    <v>384.3</v>
    <v>397.89</v>
    <v>399.88</v>
    <v>407.97</v>
    <v>413.89</v>
    <v>415</v>
    <v>410.78</v>
    <v>408.35</v>
    <v>404.97</v>
    <v>398.8</v>
    <v>393.57</v>
    <v>395.87</v>
    <v>401.45</v>
    <v>408.56</v>
    <v>413.12</v>
    <v>412.41</v>
    <v>419.69</v>
    <v>413.6</v>
    <v>413.51</v>
    <v>413.66</v>
    <v>414.5</v>
    <v>411.31</v>
    <v>410.32</v>
    <v>405</v>
    <v>404.58</v>
    <v>403.48</v>
    <v>409.26</v>
    <v>403.69</v>
    <v>401.95</v>
    <v>396.68</v>
    <v>391.46</v>
    <v>378.13</v>
    <v>375.84</v>
    <v>385.47</v>
    <v>391.86</v>
    <v>390.85</v>
    <v>399.81</v>
    <v>389.5</v>
    <v>384.89</v>
    <v>378.03</v>
    <v>380</v>
    <v>374.15</v>
    <v>385.81</v>
    <v>388.05</v>
    <v>390.62</v>
    <v>392.81</v>
    <v>385.24</v>
    <v>386.53</v>
    <v>386.31</v>
    <v>391.2</v>
    <v>406.07</v>
    <v>413.69</v>
    <v>412.16</v>
    <v>407.89</v>
    <v>407.59</v>
    <v>414.32</v>
    <v>414.75</v>
    <v>417.61</v>
    <v>410.99</v>
    <v>414.82</v>
    <v>413.35</v>
    <v>416.7</v>
    <v>423.85</v>
    <v>417.9</v>
    <v>408.07</v>
    <v>407.08</v>
    <v>408.34</v>
    <v>405.35</v>
    <v>399.12</v>
    <v>402.34</v>
    <v>404.91</v>
    <v>404.81</v>
    <v>403.09</v>
    <v>391.55</v>
    <v>391.37</v>
    <v>387.39</v>
    <v>396.16</v>
    <v>406.34</v>
    <v>399.19</v>
    <v>389.39</v>
    <v>386.54</v>
    <v>380.99</v>
    <v>376.48</v>
    <v>387.54</v>
    <v>382.73</v>
    <v>389.3</v>
    <v>400.11</v>
    <v>397.32</v>
    <v>396.49</v>
    <v>391.06</v>
    <v>384.64</v>
    <v>388.82</v>
    <v>389.91</v>
    <v>397.37</v>
    <v>381.8</v>
    <v>371.61</v>
    <v>380.32</v>
    <v>382.33</v>
    <v>385.04</v>
    <v>388.04</v>
    <v>387.61</v>
    <v>386.2</v>
    <v>385.52</v>
    <v>382.55</v>
    <v>395.33</v>
    <v>407.48</v>
    <v>398.63</v>
    <v>396.93</v>
    <v>397.51</v>
    <v>399.17</v>
    <v>403.05</v>
    <v>390.31</v>
    <v>390.8</v>
    <v>380.94</v>
    <v>354.4</v>
    <v>347.32</v>
    <v>348.1</v>
    <v>343.91</v>
    <v>343.39</v>
    <v>341.55</v>
    <v>342.68</v>
    <v>341.03</v>
    <v>347.01</v>
    <v>354.68</v>
    <v>364.06</v>
    <v>363.06</v>
    <v>358.88</v>
    <v>367.6</v>
    <v>368.15</v>
    <v>370.1</v>
    <v>374.53</v>
    <v>370.57</v>
    <v>363.06</v>
    <v>360.24</v>
    <v>363.94</v>
    <v>360.05</v>
    <v>349.06</v>
    <v>346.04</v>
    <v>344.27</v>
    <v>341.19</v>
    <v>340.19</v>
    <v>350.12</v>
    <v>341.29</v>
    <v>328.2</v>
    <v>336.38</v>
    <v>333.42</v>
    <v>329.67</v>
    <v>321.89</v>
    <v>321.37</v>
    <v>333.59</v>
    <v>329.9</v>
    <v>327</v>
    <v>324.98</v>
    <v>329.16</v>
    <v>340.76</v>
    <v>343.27</v>
    <v>345.38</v>
    <v>339</v>
    <v>343.01</v>
    <v>335.61</v>
    <v>336.23</v>
    <v>337.49</v>
    <v>335.3</v>
    <v>339.66</v>
    <v>335.59</v>
    <v>330.1</v>
    <v>330.22</v>
    <v>328.21</v>
    <v>323.95999999999998</v>
    <v>316.26</v>
    <v>314.14999999999998</v>
    <v>321.39</v>
    <v>320.76</v>
    <v>319.77999999999997</v>
    <v>321.97000000000003</v>
    <v>321.64</v>
    <v>329.88</v>
    <v>335.95</v>
    <v>341.06</v>
    <v>334.3</v>
    <v>319.77</v>
    <v>321.42</v>
    <v>313.12</v>
    <v>313.23</v>
    <v>318.41000000000003</v>
    <v>305.49</v>
    <v>310.42</v>
    <v>314.66000000000003</v>
    <v>324.11</v>
    <v>313.07</v>
    <v>312.95999999999998</v>
    <v>308.89</v>
    <v>305.06</v>
    <v>301.55</v>
    <v>299.41000000000003</v>
    <v>306.99</v>
    <v>303.44</v>
    <v>312.97000000000003</v>
    <v>306.73</v>
    <v>308.2</v>
    <v>306.8</v>
    <v>316.61</v>
    <v>313.95</v>
    <v>314.89999999999998</v>
    <v>323.63</v>
    <v>328.58</v>
    <v>326.85000000000002</v>
    <v>321.85000000000002</v>
    <v>324.25</v>
    <v>318.68</v>
    <v>320.51</v>
    <v>321.51</v>
    <v>314.68</v>
    <v>304.22000000000003</v>
    <v>287.02</v>
    <v>283.32</v>
    <v>282.54000000000002</v>
    <v>290.07</v>
    <v>284.98</v>
    <v>279.79000000000002</v>
    <v>284.81</v>
    <v>284.54000000000002</v>
    <v>286.17</v>
    <v>302.75</v>
    <v>300.77999999999997</v>
    <v>299.49</v>
    <v>303.27999999999997</v>
    <v>297.02</v>
    <v>299.23</v>
    <v>297.2</v>
    <v>293.76</v>
    <v>298.60000000000002</v>
    <v>296.47000000000003</v>
    <v>293.18</v>
    <v>292.52999999999997</v>
    <v>290.14999999999998</v>
    <v>281.58999999999997</v>
    <v>293.87</v>
    <v>301.26</v>
    <v>318.05</v>
    <v>321.45</v>
    <v>326.54000000000002</v>
    <v>323.93</v>
    <v>324.12</v>
    <v>318.55</v>
    <v>324.54000000000002</v>
    <v>329.11</v>
    <v>333.39</v>
    <v>332.08</v>
    <v>327.88</v>
    <v>333.17</v>
    <v>331.87</v>
    <v>334.67</v>
    <v>334.68</v>
    <v>336.62</v>
    <v>347.91</v>
    <v>351.68</v>
    <v>353.82</v>
    <v>355.85</v>
    <v>354.97</v>
    <v>353.74</v>
    <v>354.52</v>
    <v>349.27</v>
    <v>342.42</v>
    <v>340.18</v>
    <v>341.94</v>
    <v>346.49</v>
    <v>336.4</v>
    <v>333.92</v>
    <v>333.63</v>
    <v>332.67</v>
    <v>333.5</v>
    <v>331.48</v>
    <v>326.49</v>
    <v>330.56</v>
    <v>335.38</v>
    <v>340.1</v>
    <v>342.58</v>
    <v>328.39</v>
    <v>327.26</v>
    <v>331.62</v>
    <v>326.20999999999998</v>
    <v>328.66</v>
    <v>323.26</v>
    <v>320.70999999999998</v>
    <v>312.92</v>
    <v>301.97000000000003</v>
    <v>294.62</v>
    <v>291.38</v>
    <v>300.79000000000002</v>
    <v>296.11</v>
    <v>293.05</v>
    <v>299.14999999999998</v>
    <v>314.87</v>
    <v>309</v>
    <v>304.67</v>
    <v>301.08</v>
    <v>300.54000000000002</v>
    <v>294.20999999999998</v>
    <v>295.31</v>
    <v>307.07</v>
    <v>299.99</v>
    <v>306.70999999999998</v>
    <v>313.85000000000002</v>
    <v>311.76</v>
    <v>310.81</v>
    <v>325.10000000000002</v>
    <v>328.7</v>
    <v>332.4</v>
    <v>335.69</v>
    <v>337.18</v>
    <v>341.82</v>
    <v>344.51</v>
    <v>348.58</v>
    <v>349.79</v>
    <v>348.87</v>
    <v>357.91</v>
    <v>362.56</v>
    <v>364.02</v>
    <v>362</v>
    <v>378.31</v>
    <v>385.17</v>
    <v>382.36</v>
    <v>382.88</v>
    <v>382.33</v>
    <v>379.78</v>
    <v>379.2</v>
    <v>380.21</v>
    <v>383.87</v>
    <v>386.25</v>
    <v>388.86</v>
    <v>382.36</v>
    <v>383.71</v>
    <v>386.15</v>
    <v>383.81</v>
    <v>380.58</v>
    <v>371.54</v>
    <v>362.91</v>
    <v>359.92</v>
    <v>358.08</v>
    <v>359.14</v>
    <v>363.18</v>
    <v>368.69</v>
    <v>360.38</v>
    <v>349.83</v>
    <v>346.35</v>
    <v>344.61</v>
    <v>344.49</v>
    <v>350.16</v>
    <v>345.58</v>
    <v>345.51</v>
    <v>341.97</v>
    <v>340.87</v>
    <v>343.43</v>
    <v>343.38</v>
    <v>346.22</v>
    <v>347.7</v>
    <v>343.76</v>
    <v>348.08</v>
    <v>353</v>
    <v>357.36</v>
    <v>364.48</v>
    <v>369.94</v>
    <v>374</v>
    <v>349.92</v>
    <v>349.09</v>
    <v>350.75</v>
    <v>341.84</v>
    <v>349.14</v>
    <v>348.33</v>
    <v>349.63</v>
    <v>354.97</v>
    <v>353.7</v>
    <v>357.46</v>
    <v>365.81</v>
    <v>365.71</v>
    <v>369.47</v>
    <v>369.95</v>
    <v>370.8</v>
    <v>374.4</v>
    <v>375.1</v>
    <v>367.99</v>
    <v>371.28</v>
    <v>374.02</v>
    <v>371.78</v>
    <v>374.34</v>
    <v>370.2</v>
    <v>368.5</v>
    <v>361.12</v>
    <v>360.89</v>
    <v>363.54</v>
    <v>363.85</v>
    <v>365.53</v>
    <v>351.65</v>
    <v>346.23</v>
    <v>349.1</v>
    <v>357.09</v>
    <v>357.05</v>
    <v>346.08</v>
    <v>349.29</v>
    <v>342.09</v>
    <v>327.67</v>
    <v>315.51</v>
    <v>322.14999999999998</v>
    <v>312.19</v>
    <v>315.08999999999997</v>
    <v>303.54000000000002</v>
    <v>309.52999999999997</v>
    <v>317.27999999999997</v>
    <v>313.67</v>
    <v>314.85000000000002</v>
    <v>312.57</v>
    <v>318.52999999999997</v>
    <v>318.44</v>
    <v>320.72000000000003</v>
    <v>321.14</v>
    <v>327.11</v>
    <v>326.52</v>
    <v>322.64999999999998</v>
    <v>321.52999999999997</v>
    <v>322.39999999999998</v>
    <v>324.95999999999998</v>
    <v>327.37</v>
    <v>330.24</v>
    <v>332.13</v>
    <v>336.92</v>
    <v>339.68</v>
    <v>333.91</v>
    <v>336.89</v>
    <v>338.71</v>
    <v>341.66</v>
    <v>343.96</v>
    <v>339.48</v>
    <v>336.56</v>
    <v>341.6</v>
    <v>343.44</v>
    <v>340.57</v>
    <v>333.37</v>
    <v>328.65</v>
    <v>321.26</v>
    <v>327.02</v>
    <v>326.51</v>
    <v>324.77</v>
    <v>322.55</v>
    <v>320.72000000000003</v>
    <v>319.5</v>
    <v>322.07</v>
    <v>320.81</v>
    <v>330.18</v>
    <v>329.58</v>
    <v>326.14999999999998</v>
    <v>324.92</v>
    <v>323.57</v>
    <v>319.81</v>
    <v>323.88</v>
    <v>332.01</v>
    <v>330.83</v>
    <v>323.89999999999998</v>
    <v>316.39999999999998</v>
    <v>323.64999999999998</v>
    <v>321.81</v>
    <v>326.8</v>
    <v>335.75</v>
    <v>335.47</v>
    <v>336.02</v>
    <v>339.49</v>
    <v>342.5</v>
    <v>338.42</v>
    <v>339.74</v>
    <v>338.31</v>
    <v>330.72</v>
    <v>325.07</v>
    <v>319.58</v>
    <v>314.70999999999998</v>
    <v>312.36</v>
    <v>313.45</v>
    <v>313.66000000000003</v>
    <v>323.08999999999997</v>
    <v>322.54000000000002</v>
    <v>326.61</v>
    <v>320.05</v>
    <v>313</v>
    <v>315.17</v>
    <v>316.47000000000003</v>
    <v>320.88</v>
    <v>326.39999999999998</v>
    <v>328.68</v>
    <v>326.19</v>
    <v>327.2</v>
    <v>337.27</v>
    <v>340.55</v>
    <v>350.86</v>
    <v>351.96</v>
    <v>358.93</v>
    <v>354.7</v>
    <v>357.56</v>
    <v>354.51</v>
    <v>353.23</v>
    <v>355.87</v>
    <v>357.72</v>
    <v>351.1</v>
    <v>353.16</v>
    <v>353.22</v>
    <v>355.56</v>
    <v>348.26</v>
    <v>342.69</v>
    <v>340.4</v>
    <v>340.73</v>
    <v>337.74</v>
    <v>332.21</v>
    <v>329.11</v>
    <v>327.52</v>
    <v>324.93</v>
    <v>322.06</v>
    <v>318.79000000000002</v>
    <v>322.33</v>
    <v>319.95999999999998</v>
    <v>320.14999999999998</v>
    <v>325.97000000000003</v>
    <v>332.55</v>
    <v>328.58</v>
    <v>327.71</v>
    <v>327.39999999999998</v>
    <v>323.75</v>
    <v>321.13</v>
    <v>321.95999999999998</v>
    <v>325.52</v>
    <v>324.64999999999998</v>
    <v>330.9</v>
    <v>334.98</v>
    <v>344.57</v>
    <v>342.54</v>
    <v>343.32</v>
    <v>341.89</v>
    <v>336.7</v>
    <v>330.24</v>
    <v>327.89</v>
    <v>328.84</v>
    <v>323.82</v>
    <v>321.95</v>
    <v>325.2</v>
    <v>323.57</v>
    <v>318.5</v>
    <v>306.12</v>
    <v>308.60000000000002</v>
    <v>310.5</v>
    <v>312.48</v>
    <v>312.61</v>
    <v>314.77</v>
    <v>313.02</v>
    <v>309.85000000000002</v>
    <v>309.3</v>
    <v>314.39</v>
    <v>309.36</v>
    <v>301.95999999999998</v>
    <v>299.19</v>
    <v>300.05</v>
    <v>299.22000000000003</v>
    <v>299.18</v>
    <v>296.76</v>
    <v>296.99</v>
    <v>289.91000000000003</v>
    <v>300.83</v>
    <v>303.61</v>
    <v>307.16000000000003</v>
    <v>313.76</v>
    <v>327.62</v>
    <v>323.91000000000003</v>
    <v>323.95</v>
    <v>324.56</v>
    <v>320.77999999999997</v>
    <v>325.51</v>
    <v>326.91000000000003</v>
    <v>338.72</v>
    <v>337.6</v>
    <v>336.67</v>
    <v>339.19</v>
    <v>339.45</v>
    <v>334.97</v>
    <v>338.64</v>
    <v>339.15</v>
    <v>337.71</v>
    <v>337.65</v>
    <v>340.26</v>
    <v>341.54</v>
    <v>348.43</v>
    <v>349.39</v>
    <v>341.75</v>
    <v>341.97</v>
    <v>344.62</v>
    <v>350.83</v>
    <v>351.76</v>
    <v>352.61</v>
    <v>362.73</v>
    <v>383.47</v>
    <v>380.51</v>
    <v>376.4</v>
    <v>382.45</v>
    <v>377.52</v>
    <v>380.57</v>
    <v>380.65</v>
    <v>381.61</v>
    <v>384.48</v>
    <v>386.41</v>
    <v>385.77</v>
  </a>
  <a r="1" c="4277">
    <v>53.33</v>
    <v>53.67</v>
    <v>53.24</v>
    <v>53.45</v>
    <v>53.5</v>
    <v>53.58</v>
    <v>53.26</v>
    <v>53.38</v>
    <v>53.44</v>
    <v>53.32</v>
    <v>53.29</v>
    <v>53.59</v>
    <v>53.65</v>
    <v>53.32</v>
    <v>53.2</v>
    <v>52.4</v>
    <v>52.04</v>
    <v>51.46</v>
    <v>52.12</v>
    <v>52.58</v>
    <v>52.84</v>
    <v>52.74</v>
    <v>52.88</v>
    <v>53.21</v>
    <v>53.36</v>
    <v>53.32</v>
    <v>52.99</v>
    <v>53.04</v>
    <v>53.73</v>
    <v>54.05</v>
    <v>53.85</v>
    <v>54.05</v>
    <v>54.05</v>
    <v>53.91</v>
    <v>53.7</v>
    <v>52.86</v>
    <v>52.79</v>
    <v>50.8</v>
    <v>50.83</v>
    <v>50.38</v>
    <v>50.01</v>
    <v>49.64</v>
    <v>50.94</v>
    <v>50.59</v>
    <v>50.77</v>
    <v>50.95</v>
    <v>51.09</v>
    <v>49.46</v>
    <v>49.77</v>
    <v>50.1</v>
    <v>49.62</v>
    <v>50.37</v>
    <v>50.76</v>
    <v>51.86</v>
    <v>51.64</v>
    <v>51.69</v>
    <v>51.56</v>
    <v>51.84</v>
    <v>50.77</v>
    <v>51.19</v>
    <v>51.02</v>
    <v>50.43</v>
    <v>50.86</v>
    <v>50.89</v>
    <v>50.85</v>
    <v>50.86</v>
    <v>51.07</v>
    <v>50.51</v>
    <v>50.28</v>
    <v>50.42</v>
    <v>51.23</v>
    <v>51.3</v>
    <v>51.82</v>
    <v>50.91</v>
    <v>51.04</v>
    <v>50.51</v>
    <v>50.62</v>
    <v>51.23</v>
    <v>50.72</v>
    <v>50.77</v>
    <v>50.9</v>
    <v>50.93</v>
    <v>51.01</v>
    <v>51.23</v>
    <v>51.24</v>
    <v>51.42</v>
    <v>51.4</v>
    <v>51.45</v>
    <v>50.58</v>
    <v>50.95</v>
    <v>50.78</v>
    <v>50.94</v>
    <v>51.12</v>
    <v>51.13</v>
    <v>51.28</v>
    <v>51.23</v>
    <v>51.5</v>
    <v>51.35</v>
    <v>51.05</v>
    <v>51.2</v>
    <v>51.19</v>
    <v>50.81</v>
    <v>50.71</v>
    <v>50.78</v>
    <v>50.85</v>
    <v>50.66</v>
    <v>50.33</v>
    <v>49.79</v>
    <v>50.26</v>
    <v>50.05</v>
    <v>49.66</v>
    <v>50.36</v>
    <v>50.08</v>
    <v>50.08</v>
    <v>49.91</v>
    <v>50.55</v>
    <v>49.98</v>
    <v>49.89</v>
    <v>48.95</v>
    <v>48.85</v>
    <v>48.8</v>
    <v>49.19</v>
    <v>49.09</v>
    <v>48.89</v>
    <v>49.32</v>
    <v>49.55</v>
    <v>49.37</v>
    <v>49.15</v>
    <v>48.81</v>
    <v>48.36</v>
    <v>48.51</v>
    <v>49.53</v>
    <v>49.5</v>
    <v>49.62</v>
    <v>49.8</v>
    <v>49.36</v>
    <v>49.27</v>
    <v>48.31</v>
    <v>48.15</v>
    <v>47.15</v>
    <v>47.93</v>
    <v>47.23</v>
    <v>47.41</v>
    <v>47.7</v>
    <v>47.42</v>
    <v>47.63</v>
    <v>47.78</v>
    <v>47</v>
    <v>48.16</v>
    <v>48.67</v>
    <v>49.7</v>
    <v>48.35</v>
    <v>48.59</v>
    <v>48.5</v>
    <v>47.86</v>
    <v>48.23</v>
    <v>49.85</v>
    <v>51.76</v>
    <v>51.35</v>
    <v>51.3</v>
    <v>51.65</v>
    <v>51.83</v>
    <v>51.87</v>
    <v>50.87</v>
    <v>49.66</v>
    <v>50.55</v>
    <v>50.21</v>
    <v>50.68</v>
    <v>51.08</v>
    <v>49.95</v>
    <v>49.79</v>
    <v>49.02</v>
    <v>48.96</v>
    <v>49.45</v>
    <v>49.39</v>
    <v>49.86</v>
    <v>49.95</v>
    <v>49.51</v>
    <v>51.21</v>
    <v>51.07</v>
    <v>50.79</v>
    <v>51.24</v>
    <v>50.59</v>
    <v>50.22</v>
    <v>50.41</v>
    <v>50.6</v>
    <v>50.27</v>
    <v>50.64</v>
    <v>51.72</v>
    <v>51.93</v>
    <v>52.4</v>
    <v>52.71</v>
    <v>52.43</v>
    <v>52.57</v>
    <v>52.3</v>
    <v>52.42</v>
    <v>52.07</v>
    <v>51.42</v>
    <v>50.2</v>
    <v>50.03</v>
    <v>48.85</v>
    <v>47.57</v>
    <v>47.78</v>
    <v>47.78</v>
    <v>47.48</v>
    <v>47</v>
    <v>48.03</v>
    <v>47.98</v>
    <v>47.99</v>
    <v>48.28</v>
    <v>45.71</v>
    <v>45.11</v>
    <v>44.45</v>
    <v>45.56</v>
    <v>43.31</v>
    <v>43.5</v>
    <v>43.98</v>
    <v>43.98</v>
    <v>46.27</v>
    <v>45.73</v>
    <v>44.08</v>
    <v>44.37</v>
    <v>42.82</v>
    <v>42.77</v>
    <v>42.14</v>
    <v>43.15</v>
    <v>41.88</v>
    <v>42.94</v>
    <v>44.85</v>
    <v>44.63</v>
    <v>46.13</v>
    <v>45.47</v>
    <v>44.71</v>
    <v>45.23</v>
    <v>45.96</v>
    <v>45.37</v>
    <v>46.64</v>
    <v>44.65</v>
    <v>43.43</v>
    <v>43.05</v>
    <v>42.16</v>
    <v>41.7</v>
    <v>41.5</v>
    <v>41.59</v>
    <v>41.41</v>
    <v>41.92</v>
    <v>42.28</v>
    <v>42.3</v>
    <v>41.46</v>
    <v>41.1</v>
    <v>41.26</v>
    <v>40.56</v>
    <v>40.299999999999997</v>
    <v>39.85</v>
    <v>39.9</v>
    <v>38.409999999999997</v>
    <v>38.74</v>
    <v>39.299999999999997</v>
    <v>38.5</v>
    <v>39.22</v>
    <v>37.880000000000003</v>
    <v>38.69</v>
    <v>36.909999999999997</v>
    <v>35.97</v>
    <v>37.39</v>
    <v>40.57</v>
    <v>39.9</v>
    <v>39.479999999999997</v>
    <v>41.2</v>
    <v>41.94</v>
    <v>42.21</v>
    <v>44.15</v>
    <v>45.03</v>
    <v>44.03</v>
    <v>42.37</v>
    <v>42.33</v>
    <v>43.37</v>
    <v>42.16</v>
    <v>42.14</v>
    <v>42.82</v>
    <v>43.33</v>
    <v>42.24</v>
    <v>42.7</v>
    <v>42.67</v>
    <v>42.97</v>
    <v>42.21</v>
    <v>42.6</v>
    <v>42.94</v>
    <v>42.72</v>
    <v>42.88</v>
    <v>41.42</v>
    <v>39.74</v>
    <v>39.18</v>
    <v>38.78</v>
    <v>37.549999999999997</v>
    <v>36.520000000000003</v>
    <v>36.74</v>
    <v>35.31</v>
    <v>37.72</v>
    <v>37.03</v>
    <v>37.14</v>
    <v>35.69</v>
    <v>35.96</v>
    <v>38.93</v>
    <v>38.56</v>
    <v>41.86</v>
    <v>42.45</v>
    <v>40.97</v>
    <v>39.840000000000003</v>
    <v>38.64</v>
    <v>38.07</v>
    <v>37.909999999999997</v>
    <v>40.86</v>
    <v>40.299999999999997</v>
    <v>40.369999999999997</v>
    <v>39.409999999999997</v>
    <v>39.5</v>
    <v>38.380000000000003</v>
    <v>37.93</v>
    <v>37.69</v>
    <v>36.94</v>
    <v>35.58</v>
    <v>35.58</v>
    <v>36.979999999999997</v>
    <v>37.47</v>
    <v>38.56</v>
    <v>37.61</v>
    <v>37</v>
    <v>36.86</v>
    <v>37.869999999999997</v>
    <v>38.299999999999997</v>
    <v>38.18</v>
    <v>37.86</v>
    <v>37.54</v>
    <v>39.39</v>
    <v>39.79</v>
    <v>38.97</v>
    <v>39.24</v>
    <v>38</v>
    <v>37.33</v>
    <v>36.65</v>
    <v>37.44</v>
    <v>36.61</v>
    <v>36.799999999999997</v>
    <v>36.71</v>
    <v>36.17</v>
    <v>36.1</v>
    <v>35.39</v>
    <v>34.630000000000003</v>
    <v>34.729999999999997</v>
    <v>33.93</v>
    <v>34.17</v>
    <v>33.869999999999997</v>
    <v>34.6</v>
    <v>34.01</v>
    <v>33.58</v>
    <v>33.31</v>
    <v>31.99</v>
    <v>31.99</v>
    <v>30.5</v>
    <v>29.61</v>
    <v>29.62</v>
    <v>28.85</v>
    <v>29.44</v>
    <v>29.78</v>
    <v>30.32</v>
    <v>29.24</v>
    <v>28.37</v>
    <v>28.14</v>
    <v>27.1</v>
    <v>25.88</v>
    <v>26.62</v>
    <v>26.61</v>
    <v>24.81</v>
    <v>24.59</v>
    <v>23.87</v>
    <v>23.81</v>
    <v>22.54</v>
    <v>22.4</v>
    <v>21.53</v>
    <v>23.54</v>
    <v>22.06</v>
    <v>22.36</v>
    <v>21.67</v>
    <v>20.149999999999999</v>
    <v>18.52</v>
    <v>22.67</v>
    <v>26.5</v>
    <v>27.49</v>
    <v>28.56</v>
    <v>32.35</v>
    <v>33.44</v>
    <v>30.64</v>
    <v>29.58</v>
    <v>28.06</v>
    <v>32.22</v>
    <v>33.61</v>
    <v>32.9</v>
    <v>33.33</v>
    <v>32.619999999999997</v>
    <v>33.58</v>
    <v>33.450000000000003</v>
    <v>31.52</v>
    <v>32.25</v>
    <v>33.380000000000003</v>
    <v>31.13</v>
    <v>28.86</v>
    <v>30.18</v>
    <v>30.7</v>
    <v>29.3</v>
    <v>28.08</v>
    <v>29.29</v>
    <v>29.04</v>
    <v>30.21</v>
    <v>28.96</v>
    <v>29.02</v>
    <v>29.65</v>
    <v>31.43</v>
    <v>31.14</v>
    <v>32.630000000000003</v>
    <v>32.96</v>
    <v>30.6</v>
    <v>32.229999999999997</v>
    <v>34.729999999999997</v>
    <v>32.520000000000003</v>
    <v>32.4</v>
    <v>33.06</v>
    <v>33.74</v>
    <v>26.55</v>
    <v>29.55</v>
    <v>27.2</v>
    <v>30.58</v>
    <v>37.479999999999997</v>
    <v>34.15</v>
    <v>33.299999999999997</v>
    <v>33.07</v>
    <v>34.369999999999997</v>
    <v>36.700000000000003</v>
    <v>30.25</v>
    <v>35</v>
    <v>38.130000000000003</v>
    <v>36.369999999999997</v>
    <v>34.479999999999997</v>
    <v>32.22</v>
    <v>23.77</v>
    <v>22.1</v>
    <v>19.63</v>
    <v>20.87</v>
    <v>22.79</v>
    <v>26.53</v>
    <v>23.82</v>
    <v>24.25</v>
    <v>23.24</v>
    <v>24.4</v>
    <v>23.97</v>
    <v>22.66</v>
    <v>23</v>
    <v>21.07</v>
    <v>20.53</v>
    <v>23.02</v>
    <v>22.32</v>
    <v>22.78</v>
    <v>24.17</v>
    <v>23.61</v>
    <v>24.53</v>
    <v>21.75</v>
    <v>20.12</v>
    <v>20.49</v>
    <v>19.48</v>
    <v>18.690000000000001</v>
    <v>17</v>
    <v>17.100000000000001</v>
    <v>16.420000000000002</v>
    <v>15.03</v>
    <v>15.19</v>
    <v>13.06</v>
    <v>11.25</v>
    <v>11.47</v>
    <v>14.59</v>
    <v>14.8</v>
    <v>15.43</v>
    <v>16.25</v>
    <v>12.85</v>
    <v>14.37</v>
    <v>15.05</v>
    <v>14.34</v>
    <v>15.24</v>
    <v>17.84</v>
    <v>16.95</v>
    <v>16.690000000000001</v>
    <v>14.91</v>
    <v>14.93</v>
    <v>14.11</v>
    <v>15.1</v>
    <v>14.62</v>
    <v>13.96</v>
    <v>13.8</v>
    <v>13.53</v>
    <v>12.75</v>
    <v>13.53</v>
    <v>13.36</v>
    <v>12.94</v>
    <v>13.24</v>
    <v>14.08</v>
    <v>14.33</v>
    <v>13.98</v>
    <v>14.28</v>
    <v>13.71</v>
    <v>13.54</v>
    <v>12.99</v>
    <v>11.43</v>
    <v>10.65</v>
    <v>10.199999999999999</v>
    <v>8.32</v>
    <v>7.18</v>
    <v>5.0999999999999996</v>
    <v>6.68</v>
    <v>5.71</v>
    <v>6.24</v>
    <v>6</v>
    <v>6.5</v>
    <v>7.39</v>
    <v>6.78</v>
    <v>6.58</v>
    <v>6</v>
    <v>5.3</v>
    <v>4.7</v>
    <v>4.84</v>
    <v>6.13</v>
    <v>6.89</v>
    <v>5.56</v>
    <v>6.07</v>
    <v>5.87</v>
    <v>5.57</v>
    <v>4.9000000000000004</v>
    <v>4.57</v>
    <v>3.93</v>
    <v>3.79</v>
    <v>3.91</v>
    <v>4.7300000000000004</v>
    <v>5.16</v>
    <v>5.32</v>
    <v>3.95</v>
    <v>3.63</v>
    <v>3.65</v>
    <v>3.59</v>
    <v>3.17</v>
    <v>3.14</v>
    <v>3.75</v>
    <v>4.79</v>
    <v>4.93</v>
    <v>5.85</v>
    <v>5.76</v>
    <v>6.18</v>
    <v>6.27</v>
    <v>7.67</v>
    <v>6.93</v>
    <v>6.19</v>
    <v>7.8</v>
    <v>7.15</v>
    <v>7.7</v>
    <v>7.58</v>
    <v>7.34</v>
    <v>6.03</v>
    <v>6.82</v>
    <v>7.05</v>
    <v>7.24</v>
    <v>7.6</v>
    <v>7.48</v>
    <v>7.36</v>
    <v>7.06</v>
    <v>9.5500000000000007</v>
    <v>11.02</v>
    <v>10.09</v>
    <v>10.44</v>
    <v>10.34</v>
    <v>10.6</v>
    <v>8.02</v>
    <v>8.76</v>
    <v>8.26</v>
    <v>8.82</v>
    <v>9.1</v>
    <v>8.92</v>
    <v>8.15</v>
    <v>8.68</v>
    <v>8.93</v>
    <v>8.6999999999999993</v>
    <v>10.38</v>
    <v>10.84</v>
    <v>12.69</v>
    <v>13.51</v>
    <v>14.17</v>
    <v>12.94</v>
    <v>12.26</v>
    <v>11.01</v>
    <v>11.31</v>
    <v>10.67</v>
    <v>11.73</v>
    <v>11.25</v>
    <v>11.49</v>
    <v>11.41</v>
    <v>11.07</v>
    <v>10.98</v>
    <v>10.91</v>
    <v>11.3</v>
    <v>11.27</v>
    <v>11.21</v>
    <v>11.41</v>
    <v>11.21</v>
    <v>11.87</v>
    <v>11.86</v>
    <v>12.06</v>
    <v>12.06</v>
    <v>11.98</v>
    <v>12.97</v>
    <v>13.72</v>
    <v>13.33</v>
    <v>12.73</v>
    <v>12.3</v>
    <v>12.9</v>
    <v>13.22</v>
    <v>11.94</v>
    <v>12.23</v>
    <v>12.35</v>
    <v>12.35</v>
    <v>12.75</v>
    <v>13.19</v>
    <v>13.2</v>
    <v>13.05</v>
    <v>12.64</v>
    <v>12.15</v>
    <v>12.15</v>
    <v>11.84</v>
    <v>11.97</v>
    <v>11.88</v>
    <v>12.99</v>
    <v>12.91</v>
    <v>13.42</v>
    <v>13.17</v>
    <v>12.89</v>
    <v>12.24</v>
    <v>12.19</v>
    <v>12.23</v>
    <v>12.69</v>
    <v>12.51</v>
    <v>13.09</v>
    <v>13.34</v>
    <v>13.52</v>
    <v>13.97</v>
    <v>14.79</v>
    <v>15.32</v>
    <v>15.64</v>
    <v>16.66</v>
    <v>16.7</v>
    <v>16.420000000000002</v>
    <v>16.68</v>
    <v>15.85</v>
    <v>15.93</v>
    <v>17</v>
    <v>17.39</v>
    <v>16.559999999999999</v>
    <v>16.899999999999999</v>
    <v>16.75</v>
    <v>17.14</v>
    <v>17.46</v>
    <v>17.350000000000001</v>
    <v>17.75</v>
    <v>17.79</v>
    <v>17.920000000000002</v>
    <v>17.98</v>
    <v>17.59</v>
    <v>16.46</v>
    <v>16.27</v>
    <v>16.84</v>
    <v>17.09</v>
    <v>17.02</v>
    <v>17.04</v>
    <v>17.22</v>
    <v>16.97</v>
    <v>16.989999999999998</v>
    <v>16.79</v>
    <v>17.25</v>
    <v>17.61</v>
    <v>17.63</v>
    <v>17.25</v>
    <v>17.61</v>
    <v>17.5</v>
    <v>16.98</v>
    <v>16.600000000000001</v>
    <v>17.22</v>
    <v>17.16</v>
    <v>16.920000000000002</v>
    <v>16.21</v>
    <v>16.34</v>
    <v>16.96</v>
    <v>17</v>
    <v>17.350000000000001</v>
    <v>17.329999999999998</v>
    <v>17.5</v>
    <v>18.03</v>
    <v>17.809999999999999</v>
    <v>18.59</v>
    <v>18.100000000000001</v>
    <v>17.260000000000002</v>
    <v>17.16</v>
    <v>17.010000000000002</v>
    <v>16.510000000000002</v>
    <v>16.52</v>
    <v>16.22</v>
    <v>15.4</v>
    <v>15.45</v>
    <v>15.01</v>
    <v>15.73</v>
    <v>14.58</v>
    <v>14.63</v>
    <v>14.8</v>
    <v>14.7</v>
    <v>15.13</v>
    <v>15.05</v>
    <v>15.77</v>
    <v>16.03</v>
    <v>16.43</v>
    <v>16.059999999999999</v>
    <v>15.98</v>
    <v>15.87</v>
    <v>15.77</v>
    <v>16.350000000000001</v>
    <v>16.079999999999998</v>
    <v>16.09</v>
    <v>16.29</v>
    <v>16.100000000000001</v>
    <v>15.95</v>
    <v>15.47</v>
    <v>15.85</v>
    <v>15.9</v>
    <v>15.65</v>
    <v>15.76</v>
    <v>16.28</v>
    <v>15.89</v>
    <v>15.41</v>
    <v>15.39</v>
    <v>15.21</v>
    <v>15.63</v>
    <v>15.63</v>
    <v>15.19</v>
    <v>15.28</v>
    <v>14.86</v>
    <v>15.03</v>
    <v>15.28</v>
    <v>15.33</v>
    <v>15.19</v>
    <v>15.25</v>
    <v>15.29</v>
    <v>15.12</v>
    <v>15.07</v>
    <v>15.06</v>
    <v>15.69</v>
    <v>16.2</v>
    <v>16.39</v>
    <v>16.93</v>
    <v>16.78</v>
    <v>16.93</v>
    <v>16.36</v>
    <v>16.62</v>
    <v>16.82</v>
    <v>16.260000000000002</v>
    <v>16.32</v>
    <v>16.489999999999998</v>
    <v>15.47</v>
    <v>14.9</v>
    <v>14.98</v>
    <v>14.77</v>
    <v>15.19</v>
    <v>15.37</v>
    <v>15.18</v>
    <v>15.42</v>
    <v>15.6</v>
    <v>15.53</v>
    <v>14.75</v>
    <v>15</v>
    <v>14.48</v>
    <v>14.47</v>
    <v>14.67</v>
    <v>14.63</v>
    <v>14.45</v>
    <v>15.16</v>
    <v>15.66</v>
    <v>15.88</v>
    <v>15.88</v>
    <v>16.21</v>
    <v>15.94</v>
    <v>16.329999999999998</v>
    <v>16.55</v>
    <v>16.66</v>
    <v>16.71</v>
    <v>16.46</v>
    <v>16.37</v>
    <v>16.399999999999999</v>
    <v>16.7</v>
    <v>16.739999999999998</v>
    <v>16.8</v>
    <v>17.11</v>
    <v>17.12</v>
    <v>16.850000000000001</v>
    <v>16.850000000000001</v>
    <v>17.03</v>
    <v>17.27</v>
    <v>17.079999999999998</v>
    <v>16.82</v>
    <v>16.96</v>
    <v>17.13</v>
    <v>17.57</v>
    <v>17.739999999999998</v>
    <v>17.899999999999999</v>
    <v>18.04</v>
    <v>17.760000000000002</v>
    <v>17.850000000000001</v>
    <v>18.04</v>
    <v>18.13</v>
    <v>18.489999999999998</v>
    <v>18.62</v>
    <v>18.649999999999999</v>
    <v>18.59</v>
    <v>18.66</v>
    <v>18.670000000000002</v>
    <v>19.399999999999999</v>
    <v>19.48</v>
    <v>18.41</v>
    <v>18.39</v>
    <v>18.61</v>
    <v>18.28</v>
    <v>18.54</v>
    <v>18.43</v>
    <v>18.05</v>
    <v>17.47</v>
    <v>17.78</v>
    <v>18.3</v>
    <v>17.829999999999998</v>
    <v>18.059999999999999</v>
    <v>17.559999999999999</v>
    <v>17.53</v>
    <v>16.28</v>
    <v>16.18</v>
    <v>17.3</v>
    <v>17.16</v>
    <v>17.07</v>
    <v>16.87</v>
    <v>16.34</v>
    <v>16.350000000000001</v>
    <v>15.95</v>
    <v>16.309999999999999</v>
    <v>15.3</v>
    <v>15.99</v>
    <v>15.4</v>
    <v>15.49</v>
    <v>15.47</v>
    <v>16.18</v>
    <v>15.74</v>
    <v>15.44</v>
    <v>15.89</v>
    <v>15.81</v>
    <v>15.35</v>
    <v>14.83</v>
    <v>15.33</v>
    <v>15.01</v>
    <v>15.46</v>
    <v>15.6</v>
    <v>15.41</v>
    <v>15.798999999999999</v>
    <v>15.87</v>
    <v>15.82</v>
    <v>15.82</v>
    <v>15.79</v>
    <v>15.58</v>
    <v>15.43</v>
    <v>15.02</v>
    <v>15.42</v>
    <v>15.24</v>
    <v>14.57</v>
    <v>14.37</v>
    <v>14.02</v>
    <v>13.84</v>
    <v>14.06</v>
    <v>14.71</v>
    <v>14.86</v>
    <v>15.11</v>
    <v>15.21</v>
    <v>15.67</v>
    <v>15.67</v>
    <v>15.39</v>
    <v>13.98</v>
    <v>13.61</v>
    <v>13.77</v>
    <v>13.36</v>
    <v>13.66</v>
    <v>13.74</v>
    <v>14.15</v>
    <v>14.19</v>
    <v>13.99</v>
    <v>14.03</v>
    <v>14.04</v>
    <v>14.44</v>
    <v>14.34</v>
    <v>14.19</v>
    <v>14.02</v>
    <v>13.96</v>
    <v>13.91</v>
    <v>13.63</v>
    <v>13.19</v>
    <v>13.0625</v>
    <v>13.23</v>
    <v>13.19</v>
    <v>13.21</v>
    <v>13.32</v>
    <v>13.02</v>
    <v>12.87</v>
    <v>12.87</v>
    <v>12.64</v>
    <v>12.66</v>
    <v>12.47</v>
    <v>12.64</v>
    <v>12.32</v>
    <v>12.46</v>
    <v>13.2075</v>
    <v>13.28</v>
    <v>13.5</v>
    <v>13.21</v>
    <v>13.37</v>
    <v>13.5</v>
    <v>13.55</v>
    <v>13.95</v>
    <v>13.68</v>
    <v>13.71</v>
    <v>13.55</v>
    <v>13.4</v>
    <v>13.74</v>
    <v>13.65</v>
    <v>13.42</v>
    <v>13.17</v>
    <v>13.6</v>
    <v>13.24</v>
    <v>13.27</v>
    <v>13.11</v>
    <v>13.102499999999999</v>
    <v>13.3</v>
    <v>13.15</v>
    <v>13.56</v>
    <v>13.39</v>
    <v>13.31</v>
    <v>13.18</v>
    <v>13.15</v>
    <v>13.52</v>
    <v>13.29</v>
    <v>12.6</v>
    <v>11.98</v>
    <v>12.34</v>
    <v>11.8</v>
    <v>11.75</v>
    <v>11.36</v>
    <v>11.44</v>
    <v>11.16</v>
    <v>11.3</v>
    <v>11.54</v>
    <v>11.53</v>
    <v>11.449</v>
    <v>11.5</v>
    <v>11.4</v>
    <v>11.52</v>
    <v>12.13</v>
    <v>12.36</v>
    <v>12.6</v>
    <v>12.27</v>
    <v>12.57</v>
    <v>12.37</v>
    <v>12.12</v>
    <v>12.1</v>
    <v>11.94</v>
    <v>11.62</v>
    <v>11.7</v>
    <v>11.66</v>
    <v>11.3</v>
    <v>11.09</v>
    <v>11.28</v>
    <v>11.11</v>
    <v>11.31</v>
    <v>10.95</v>
    <v>11.29</v>
    <v>11.68</v>
    <v>11.86</v>
    <v>11.64</v>
    <v>11.57</v>
    <v>12</v>
    <v>12.65</v>
    <v>12.8</v>
    <v>12.54</v>
    <v>12.4</v>
    <v>12.29</v>
    <v>12.52</v>
    <v>12.57</v>
    <v>12.62</v>
    <v>12.98</v>
    <v>13.38</v>
    <v>13.06</v>
    <v>13.27</v>
    <v>13.34</v>
    <v>13.31</v>
    <v>13.28</v>
    <v>13.34</v>
    <v>14.19</v>
    <v>14.24</v>
    <v>14.5</v>
    <v>14.44</v>
    <v>14.25</v>
    <v>14.4</v>
    <v>14.69</v>
    <v>14.99</v>
    <v>14.77</v>
    <v>15.25</v>
    <v>15</v>
    <v>14.37</v>
    <v>14.54</v>
    <v>14.25</v>
    <v>13.92</v>
    <v>13.63</v>
    <v>13.55</v>
    <v>13.67</v>
    <v>13.6</v>
    <v>13.73</v>
    <v>14.31</v>
    <v>14.24</v>
    <v>14.43</v>
    <v>14.29</v>
    <v>14.67</v>
    <v>14.61</v>
    <v>14.64</v>
    <v>14.49</v>
    <v>14.77</v>
    <v>14.89</v>
    <v>14.77</v>
    <v>14.84</v>
    <v>14.81</v>
    <v>14.75</v>
    <v>14.18</v>
    <v>14.17</v>
    <v>13.97</v>
    <v>14.2</v>
    <v>14.29</v>
    <v>13.93</v>
    <v>13.83</v>
    <v>14.27</v>
    <v>14.12</v>
    <v>14.03</v>
    <v>14.69</v>
    <v>14.59</v>
    <v>14.26</v>
    <v>14.38</v>
    <v>14.23</v>
    <v>13.96</v>
    <v>13.69</v>
    <v>13.98</v>
    <v>14.04</v>
    <v>14.05</v>
    <v>13.88</v>
    <v>13.65</v>
    <v>13.48</v>
    <v>13.34</v>
    <v>13.37</v>
    <v>13.35</v>
    <v>13.45</v>
    <v>13.33</v>
    <v>13.37</v>
    <v>13.44</v>
    <v>13.47</v>
    <v>13.72</v>
    <v>13.61</v>
    <v>13.48</v>
    <v>13.49</v>
    <v>13.47</v>
    <v>13.27</v>
    <v>13.13</v>
    <v>12.82</v>
    <v>12.42</v>
    <v>12.34</v>
    <v>12.27</v>
    <v>12.31</v>
    <v>12.44</v>
    <v>12.23</v>
    <v>12.33</v>
    <v>12.42</v>
    <v>12.28</v>
    <v>12.34</v>
    <v>12.6</v>
    <v>12.49</v>
    <v>12.3</v>
    <v>12.31</v>
    <v>12.18</v>
    <v>12.28</v>
    <v>12.25</v>
    <v>12.2</v>
    <v>11.93</v>
    <v>11.86</v>
    <v>11.9</v>
    <v>11.79</v>
    <v>11.69</v>
    <v>11.58</v>
    <v>11.42</v>
    <v>11.46</v>
    <v>11.38</v>
    <v>11.46</v>
    <v>11.69</v>
    <v>11.75</v>
    <v>11.24</v>
    <v>11.29</v>
    <v>11.28</v>
    <v>10.83</v>
    <v>10.65</v>
    <v>10.54</v>
    <v>10.65</v>
    <v>10.8</v>
    <v>10.97</v>
    <v>10.8</v>
    <v>10.5</v>
    <v>10.6</v>
    <v>10.68</v>
    <v>10.6</v>
    <v>10.83</v>
    <v>10.79</v>
    <v>10.71</v>
    <v>10.52</v>
    <v>10.85</v>
    <v>10.82</v>
    <v>11.14</v>
    <v>10.96</v>
    <v>11.09</v>
    <v>11</v>
    <v>10.74</v>
    <v>10.92</v>
    <v>10.7</v>
    <v>10.35</v>
    <v>10.210000000000001</v>
    <v>10.199999999999999</v>
    <v>10.07</v>
    <v>10</v>
    <v>9.7200000000000006</v>
    <v>9.57</v>
    <v>9.85</v>
    <v>10.23</v>
    <v>10.130000000000001</v>
    <v>10.01</v>
    <v>10</v>
    <v>9.68</v>
    <v>9.7899999999999991</v>
    <v>9.7100000000000009</v>
    <v>9.81</v>
    <v>9.49</v>
    <v>9.5399999999999991</v>
    <v>8.83</v>
    <v>8.17</v>
    <v>6.51</v>
    <v>7.6</v>
    <v>6.77</v>
    <v>7.25</v>
    <v>7.19</v>
    <v>7.76</v>
    <v>7.4</v>
    <v>7.46</v>
    <v>7.01</v>
    <v>6.97</v>
    <v>6.42</v>
    <v>6.3</v>
    <v>6.99</v>
    <v>7.65</v>
    <v>7.76</v>
    <v>8.39</v>
    <v>8.1199999999999992</v>
    <v>8.17</v>
    <v>7.91</v>
    <v>7.25</v>
    <v>6.99</v>
    <v>7.48</v>
    <v>7.2</v>
    <v>6.98</v>
    <v>7.05</v>
    <v>7</v>
    <v>7.05</v>
    <v>7.33</v>
    <v>7.23</v>
    <v>6.99</v>
    <v>6.9</v>
    <v>6.38</v>
    <v>6.06</v>
    <v>6.31</v>
    <v>6.6</v>
    <v>6.48</v>
    <v>6.16</v>
    <v>6.35</v>
    <v>6.12</v>
    <v>5.53</v>
    <v>5.76</v>
    <v>5.77</v>
    <v>6.28</v>
    <v>5.9</v>
    <v>6.28</v>
    <v>6.37</v>
    <v>6.58</v>
    <v>6.22</v>
    <v>6.19</v>
    <v>6.03</v>
    <v>6.64</v>
    <v>6.4</v>
    <v>6.47</v>
    <v>6.46</v>
    <v>6.72</v>
    <v>6.46</v>
    <v>6.59</v>
    <v>7.22</v>
    <v>7.35</v>
    <v>6.83</v>
    <v>6.4</v>
    <v>6.72</v>
    <v>6.91</v>
    <v>6.49</v>
    <v>6.45</v>
    <v>6.53</v>
    <v>6.16</v>
    <v>6.03</v>
    <v>6.21</v>
    <v>6.05</v>
    <v>6.13</v>
    <v>5.9</v>
    <v>5.8</v>
    <v>5.78</v>
    <v>5.49</v>
    <v>5.37</v>
    <v>5.14</v>
    <v>5.17</v>
    <v>5.25</v>
    <v>5.08</v>
    <v>5.44</v>
    <v>5.53</v>
    <v>5.64</v>
    <v>5.79</v>
    <v>5.78</v>
    <v>5.89</v>
    <v>5.59</v>
    <v>5.72</v>
    <v>5.45</v>
    <v>5.32</v>
    <v>5.23</v>
    <v>5.26</v>
    <v>5.2</v>
    <v>4.9850000000000003</v>
    <v>5.17</v>
    <v>5.23</v>
    <v>5.47</v>
    <v>5.6</v>
    <v>5.48</v>
    <v>5.2850000000000001</v>
    <v>5.46</v>
    <v>5.56</v>
    <v>5.8</v>
    <v>5.81</v>
    <v>6.31</v>
    <v>6.18</v>
    <v>6.27</v>
    <v>6.63</v>
    <v>6.87</v>
    <v>6.79</v>
    <v>6.61</v>
    <v>6.48</v>
    <v>6.8</v>
    <v>6.96</v>
    <v>7.07</v>
    <v>7.25</v>
    <v>7.29</v>
    <v>7.35</v>
    <v>7.3</v>
    <v>7.29</v>
    <v>7.07</v>
    <v>7.13</v>
    <v>7.36</v>
    <v>7.45</v>
    <v>7.84</v>
    <v>7.97</v>
    <v>7.85</v>
    <v>8.1300000000000008</v>
    <v>8.18</v>
    <v>8.07</v>
    <v>8.25</v>
    <v>7.98</v>
    <v>7.78</v>
    <v>8.09</v>
    <v>8.02</v>
    <v>8.11</v>
    <v>7.95</v>
    <v>8.02</v>
    <v>7.88</v>
    <v>8.0399999999999991</v>
    <v>8.1199999999999992</v>
    <v>7.97</v>
    <v>8.1199999999999992</v>
    <v>8.1300000000000008</v>
    <v>7.97</v>
    <v>7.71</v>
    <v>8.02</v>
    <v>8.06</v>
    <v>8.0500000000000007</v>
    <v>7.99</v>
    <v>8.49</v>
    <v>8.84</v>
    <v>9.24</v>
    <v>9.8000000000000007</v>
    <v>9.5299999999999994</v>
    <v>9.81</v>
    <v>9.82</v>
    <v>9.6</v>
    <v>9.85</v>
    <v>9.93</v>
    <v>9.6</v>
    <v>9.75</v>
    <v>9.5299999999999994</v>
    <v>9.57</v>
    <v>9.68</v>
    <v>9.49</v>
    <v>9.1999999999999993</v>
    <v>9.23</v>
    <v>8.93</v>
    <v>8.5399999999999991</v>
    <v>8.86</v>
    <v>9.17</v>
    <v>8.68</v>
    <v>8.7899999999999991</v>
    <v>8.92</v>
    <v>8.92</v>
    <v>8.77</v>
    <v>8.36</v>
    <v>8.18</v>
    <v>8.2100000000000009</v>
    <v>8.26</v>
    <v>8.27</v>
    <v>8.25</v>
    <v>8.11</v>
    <v>8.31</v>
    <v>8.16</v>
    <v>8</v>
    <v>7.74</v>
    <v>7.96</v>
    <v>7.79</v>
    <v>7.73</v>
    <v>7.7</v>
    <v>7.55</v>
    <v>7.35</v>
    <v>7.3</v>
    <v>7.11</v>
    <v>6.98</v>
    <v>7.02</v>
    <v>6.83</v>
    <v>6.98</v>
    <v>7.17</v>
    <v>7.14</v>
    <v>7.15</v>
    <v>7.44</v>
    <v>7.2</v>
    <v>7.35</v>
    <v>7.02</v>
    <v>6.9</v>
    <v>7.1</v>
    <v>7.64</v>
    <v>7.42</v>
    <v>7.56</v>
    <v>7.28</v>
    <v>7.49</v>
    <v>7.5</v>
    <v>7.66</v>
    <v>7.9</v>
    <v>7.76</v>
    <v>8.11</v>
    <v>8.14</v>
    <v>7.82</v>
    <v>7.94</v>
    <v>7.6</v>
    <v>7.6150000000000002</v>
    <v>7.77</v>
    <v>7.74</v>
    <v>8.18</v>
    <v>8.0500000000000007</v>
    <v>8.06</v>
    <v>7.82</v>
    <v>7.66</v>
    <v>7.56</v>
    <v>7.48</v>
    <v>7.63</v>
    <v>7.48</v>
    <v>7.82</v>
    <v>7.81</v>
    <v>7.92</v>
    <v>7.53</v>
    <v>7.26</v>
    <v>7.07</v>
    <v>7.09</v>
    <v>7.04</v>
    <v>7.07</v>
    <v>7.17</v>
    <v>7.31</v>
    <v>7.28</v>
    <v>7.34</v>
    <v>7.22</v>
    <v>7.18</v>
    <v>7.43</v>
    <v>7.64</v>
    <v>7.67</v>
    <v>7.67</v>
    <v>7.72</v>
    <v>7.74</v>
    <v>7.72</v>
    <v>7.78</v>
    <v>7.87</v>
    <v>7.93</v>
    <v>8</v>
    <v>8.15</v>
    <v>8.19</v>
    <v>8.2200000000000006</v>
    <v>8.15</v>
    <v>8.16</v>
    <v>8.07</v>
    <v>7.96</v>
    <v>8</v>
    <v>7.91</v>
    <v>7.99</v>
    <v>8</v>
    <v>7.95</v>
    <v>8.35</v>
    <v>8.8000000000000007</v>
    <v>8.58</v>
    <v>9.0299999999999994</v>
    <v>8.9700000000000006</v>
    <v>9.4</v>
    <v>9.5500000000000007</v>
    <v>9.3000000000000007</v>
    <v>9.23</v>
    <v>9.2899999999999991</v>
    <v>9.19</v>
    <v>9.11</v>
    <v>9.1</v>
    <v>8.9250000000000007</v>
    <v>8.8149999999999995</v>
    <v>8.9700000000000006</v>
    <v>8.83</v>
    <v>8.9600000000000009</v>
    <v>8.93</v>
    <v>9.11</v>
    <v>9.41</v>
    <v>9.32</v>
    <v>9.2799999999999994</v>
    <v>9.2100000000000009</v>
    <v>9.2100000000000009</v>
    <v>9.34</v>
    <v>9.1199999999999992</v>
    <v>9.44</v>
    <v>9.4600000000000009</v>
    <v>9.44</v>
    <v>9.4700000000000006</v>
    <v>9.44</v>
    <v>9.5500000000000007</v>
    <v>9.36</v>
    <v>9.31</v>
    <v>9.24</v>
    <v>9.1199999999999992</v>
    <v>9.32</v>
    <v>9.74</v>
    <v>9.85</v>
    <v>9.75</v>
    <v>9.94</v>
    <v>9.23</v>
    <v>9.39</v>
    <v>9.43</v>
    <v>9.39</v>
    <v>9.33</v>
    <v>8.99</v>
    <v>9.09</v>
    <v>9.1199999999999992</v>
    <v>9.49</v>
    <v>9.6300000000000008</v>
    <v>9.77</v>
    <v>9.9</v>
    <v>9.8350000000000009</v>
    <v>9.66</v>
    <v>9.76</v>
    <v>9.83</v>
    <v>9.86</v>
    <v>9.8000000000000007</v>
    <v>9.91</v>
    <v>10.46</v>
    <v>10.455</v>
    <v>10.635</v>
    <v>10.57</v>
    <v>10.51</v>
    <v>10.61</v>
    <v>10.54</v>
    <v>10.58</v>
    <v>11</v>
    <v>11.36</v>
    <v>11.19</v>
    <v>11.52</v>
    <v>11.29</v>
    <v>11.25</v>
    <v>11.54</v>
    <v>11.47</v>
    <v>11.36</v>
    <v>11.61</v>
    <v>12.03</v>
    <v>11.96</v>
    <v>12.11</v>
    <v>12.09</v>
    <v>11.98</v>
    <v>11.43</v>
    <v>11.78</v>
    <v>11.63</v>
    <v>11.47</v>
    <v>11.55</v>
    <v>11.78</v>
    <v>11.28</v>
    <v>11.14</v>
    <v>11.35</v>
    <v>11.42</v>
    <v>11.53</v>
    <v>11.62</v>
    <v>11.48</v>
    <v>11.49</v>
    <v>11.38</v>
    <v>11.32</v>
    <v>11.71</v>
    <v>11.48</v>
    <v>11.88</v>
    <v>11.93</v>
    <v>11.84</v>
    <v>11.76</v>
    <v>11.86</v>
    <v>12.244999999999999</v>
    <v>12.17</v>
    <v>12.13</v>
    <v>12.03</v>
    <v>12.19</v>
    <v>11.8</v>
    <v>11.42</v>
    <v>11.44</v>
    <v>11.03</v>
    <v>11.13</v>
    <v>11.3</v>
    <v>11.23</v>
    <v>11.34</v>
    <v>11.41</v>
    <v>11.55</v>
    <v>11.92</v>
    <v>12.26</v>
    <v>12.07</v>
    <v>12.15</v>
    <v>12.01</v>
    <v>12.06</v>
    <v>12.11</v>
    <v>12.57</v>
    <v>12.56</v>
    <v>12.71</v>
    <v>12.78</v>
    <v>12.57</v>
    <v>12.56</v>
    <v>12.4</v>
    <v>12.28</v>
    <v>12.23</v>
    <v>12.18</v>
    <v>12.15</v>
    <v>12.15</v>
    <v>11.81</v>
    <v>11.94</v>
    <v>11.97</v>
    <v>12.21</v>
    <v>12.25</v>
    <v>12.32</v>
    <v>12.27</v>
    <v>12.17</v>
    <v>11.98</v>
    <v>12.28</v>
    <v>11.7</v>
    <v>11.44</v>
    <v>11.66</v>
    <v>11.72</v>
    <v>12.07</v>
    <v>12.31</v>
    <v>12.44</v>
    <v>12.42</v>
    <v>12.38</v>
    <v>12.31</v>
    <v>12.14</v>
    <v>12.19</v>
    <v>12.24</v>
    <v>12.88</v>
    <v>12.9</v>
    <v>13.02</v>
    <v>12.91</v>
    <v>13.02</v>
    <v>12.98</v>
    <v>13.34</v>
    <v>13.44</v>
    <v>13.36</v>
    <v>13.43</v>
    <v>13.51</v>
    <v>13.44</v>
    <v>13.31</v>
    <v>13.21</v>
    <v>13.24</v>
    <v>13.35</v>
    <v>13.48</v>
    <v>13.83</v>
    <v>13.66</v>
    <v>13.55</v>
    <v>13.36</v>
    <v>13.09</v>
    <v>13.2</v>
    <v>13.38</v>
    <v>13.3</v>
    <v>13.12</v>
    <v>13.06</v>
    <v>13.21</v>
    <v>13.07</v>
    <v>13.21</v>
    <v>13.27</v>
    <v>13.19</v>
    <v>12.89</v>
    <v>12.69</v>
    <v>12.3</v>
    <v>12.67</v>
    <v>12.76</v>
    <v>13.01</v>
    <v>12.86</v>
    <v>12.93</v>
    <v>12.9</v>
    <v>12.83</v>
    <v>13.06</v>
    <v>13.28</v>
    <v>13.53</v>
    <v>13.37</v>
    <v>13.51</v>
    <v>13.78</v>
    <v>13.88</v>
    <v>13.92</v>
    <v>14.31</v>
    <v>14.76</v>
    <v>14.75</v>
    <v>14.92</v>
    <v>14.94</v>
    <v>14.71</v>
    <v>14.83</v>
    <v>14.73</v>
    <v>14.52</v>
    <v>14.52</v>
    <v>14.6</v>
    <v>14.95</v>
    <v>14.84</v>
    <v>14.8</v>
    <v>14.64</v>
    <v>14.53</v>
    <v>14.61</v>
    <v>14.45</v>
    <v>14.41</v>
    <v>14.51</v>
    <v>14.6</v>
    <v>14.32</v>
    <v>14.42</v>
    <v>14.15</v>
    <v>14.29</v>
    <v>14.34</v>
    <v>14.57</v>
    <v>14.57</v>
    <v>14.49</v>
    <v>14.11</v>
    <v>14.12</v>
    <v>14.17</v>
    <v>14.12</v>
    <v>14.25</v>
    <v>14.32</v>
    <v>14.37</v>
    <v>14.36</v>
    <v>14.48</v>
    <v>14.61</v>
    <v>14.65</v>
    <v>14.48</v>
    <v>14.49</v>
    <v>14.53</v>
    <v>14.55</v>
    <v>14.715</v>
    <v>14.61</v>
    <v>14.44</v>
    <v>14.14</v>
    <v>14.09</v>
    <v>14.14</v>
    <v>14.08</v>
    <v>13.9</v>
    <v>13.8</v>
    <v>13.9</v>
    <v>14.06</v>
    <v>14</v>
    <v>14.05</v>
    <v>13.81</v>
    <v>13.69</v>
    <v>13.84</v>
    <v>14.23</v>
    <v>14.19</v>
    <v>14.35</v>
    <v>14.24</v>
    <v>14.56</v>
    <v>14.66</v>
    <v>14.63</v>
    <v>14.52</v>
    <v>14.52</v>
    <v>14.21</v>
    <v>14.17</v>
    <v>14.26</v>
    <v>14.23</v>
    <v>14.15</v>
    <v>14.17</v>
    <v>13.97</v>
    <v>14.02</v>
    <v>14.04</v>
    <v>13.93</v>
    <v>13.96</v>
    <v>13.8</v>
    <v>14.32</v>
    <v>14.4</v>
    <v>14.32</v>
    <v>14.64</v>
    <v>14.795</v>
    <v>14.92</v>
    <v>14.92</v>
    <v>15.2</v>
    <v>15.14</v>
    <v>15.59</v>
    <v>15.64</v>
    <v>15.81</v>
    <v>15.88</v>
    <v>15.83</v>
    <v>15.82</v>
    <v>15.73</v>
    <v>15.54</v>
    <v>15.63</v>
    <v>15.43</v>
    <v>15.56</v>
    <v>15.58</v>
    <v>15.56</v>
    <v>15.25</v>
    <v>15.25</v>
    <v>15.18</v>
    <v>15.24</v>
    <v>15.18</v>
    <v>15.69</v>
    <v>15.75</v>
    <v>15.6</v>
    <v>15.69</v>
    <v>15.7</v>
    <v>15.65</v>
    <v>15.67</v>
    <v>15.54</v>
    <v>15.57</v>
    <v>16.100000000000001</v>
    <v>16.41</v>
    <v>16.66</v>
    <v>16.5</v>
    <v>16.579999999999998</v>
    <v>16.829999999999998</v>
    <v>16.77</v>
    <v>16.43</v>
    <v>16.77</v>
    <v>17.149999999999999</v>
    <v>17.079999999999998</v>
    <v>17.010000000000002</v>
    <v>17.010000000000002</v>
    <v>17.149999999999999</v>
    <v>16.86</v>
    <v>16.45</v>
    <v>16.309999999999999</v>
    <v>16.73</v>
    <v>16.68</v>
    <v>16.93</v>
    <v>16.75</v>
    <v>16.350000000000001</v>
    <v>16.350000000000001</v>
    <v>16.690000000000001</v>
    <v>16.82</v>
    <v>16.72</v>
    <v>16.88</v>
    <v>16.75</v>
    <v>16.75</v>
    <v>16.7</v>
    <v>16.47</v>
    <v>16.2</v>
    <v>16.3</v>
    <v>16.29</v>
    <v>16.53</v>
    <v>16.34</v>
    <v>16.329999999999998</v>
    <v>16.489999999999998</v>
    <v>16.53</v>
    <v>16.3</v>
    <v>16.73</v>
    <v>17.25</v>
    <v>17.350000000000001</v>
    <v>17.329999999999998</v>
    <v>17.47</v>
    <v>17.27</v>
    <v>17.28</v>
    <v>17.16</v>
    <v>16.8</v>
    <v>17.11</v>
    <v>17.190000000000001</v>
    <v>17.440000000000001</v>
    <v>17.920000000000002</v>
    <v>17.559999999999999</v>
    <v>17.37</v>
    <v>17.21</v>
    <v>17.18</v>
    <v>17.010000000000002</v>
    <v>16.98</v>
    <v>17.2</v>
    <v>17.34</v>
    <v>17.23</v>
    <v>17.149999999999999</v>
    <v>16.72</v>
    <v>16.38</v>
    <v>16.440000000000001</v>
    <v>16.62</v>
    <v>16.12</v>
    <v>15.77</v>
    <v>16</v>
    <v>16.39</v>
    <v>16.13</v>
    <v>16.149999999999999</v>
    <v>16.09</v>
    <v>16.29</v>
    <v>16.37</v>
    <v>16.34</v>
    <v>15.95</v>
    <v>14.95</v>
    <v>15.24</v>
    <v>15.14</v>
    <v>15.09</v>
    <v>15.25</v>
    <v>15.08</v>
    <v>14.73</v>
    <v>14.8</v>
    <v>14.93</v>
    <v>14.74</v>
    <v>15.07</v>
    <v>15.03</v>
    <v>14.84</v>
    <v>14.55</v>
    <v>14.51</v>
    <v>14.67</v>
    <v>14.53</v>
    <v>14.61</v>
    <v>14.71</v>
    <v>14.72</v>
    <v>15.22</v>
    <v>15.14</v>
    <v>15.15</v>
    <v>15.14</v>
    <v>15.26</v>
    <v>15.21</v>
    <v>15.21</v>
    <v>15.43</v>
    <v>15.59</v>
    <v>15.84</v>
    <v>15.92</v>
    <v>15.59</v>
    <v>15.42</v>
    <v>15.44</v>
    <v>15.28</v>
    <v>15.59</v>
    <v>15.65</v>
    <v>15.55</v>
    <v>15.45</v>
    <v>15.64</v>
    <v>15.49</v>
    <v>15.47</v>
    <v>15.41</v>
    <v>15.33</v>
    <v>15.37</v>
    <v>15.6</v>
    <v>15.85</v>
    <v>16.03</v>
    <v>15.94</v>
    <v>15.58</v>
    <v>15.6</v>
    <v>15.44</v>
    <v>15.38</v>
    <v>15.57</v>
    <v>15.81</v>
    <v>15.51</v>
    <v>15.2</v>
    <v>15.49</v>
    <v>15.52</v>
    <v>15.52</v>
    <v>15.52</v>
    <v>15.62</v>
    <v>15.59</v>
    <v>15.5</v>
    <v>15.34</v>
    <v>15.58</v>
    <v>15.25</v>
    <v>14.98</v>
    <v>15.05</v>
    <v>15</v>
    <v>15.2</v>
    <v>15.12</v>
    <v>15.2</v>
    <v>15.22</v>
    <v>15.21</v>
    <v>15.25</v>
    <v>15.32</v>
    <v>15.22</v>
    <v>15.45</v>
    <v>15.45</v>
    <v>15.52</v>
    <v>16.16</v>
    <v>16.13</v>
    <v>16.29</v>
    <v>16.329999999999998</v>
    <v>16.2</v>
    <v>16.010000000000002</v>
    <v>16.09</v>
    <v>16.27</v>
    <v>16.100000000000001</v>
    <v>16.11</v>
    <v>16.02</v>
    <v>16.350000000000001</v>
    <v>16.14</v>
    <v>16.36</v>
    <v>16.57</v>
    <v>16.79</v>
    <v>16.739999999999998</v>
    <v>16.71</v>
    <v>16.77</v>
    <v>17.04</v>
    <v>16.95</v>
    <v>17.03</v>
    <v>17.05</v>
    <v>17.18</v>
    <v>16.850000000000001</v>
    <v>17.03</v>
    <v>17.010000000000002</v>
    <v>17.05</v>
    <v>16.82</v>
    <v>16.88</v>
    <v>17.29</v>
    <v>17.29</v>
    <v>16.88</v>
    <v>17.12</v>
    <v>16.59</v>
    <v>16.48</v>
    <v>16.399999999999999</v>
    <v>16.52</v>
    <v>15.76</v>
    <v>16.079999999999998</v>
    <v>16.21</v>
    <v>16.260000000000002</v>
    <v>16.600000000000001</v>
    <v>16.399999999999999</v>
    <v>16.600000000000001</v>
    <v>16.72</v>
    <v>16.59</v>
    <v>16.8</v>
    <v>16.989999999999998</v>
    <v>17.03</v>
    <v>17.16</v>
    <v>17.27</v>
    <v>17.21</v>
    <v>17.34</v>
    <v>17.36</v>
    <v>17.36</v>
    <v>17.37</v>
    <v>17.32</v>
    <v>17.29</v>
    <v>17.22</v>
    <v>17.14</v>
    <v>17.09</v>
    <v>17.14</v>
    <v>17.059999999999999</v>
    <v>17</v>
    <v>17.12</v>
    <v>17.18</v>
    <v>17.100000000000001</v>
    <v>17.11</v>
    <v>17.04</v>
    <v>16.79</v>
    <v>17.149999999999999</v>
    <v>17.29</v>
    <v>17.21</v>
    <v>17.68</v>
    <v>17.66</v>
    <v>17.559999999999999</v>
    <v>17.38</v>
    <v>17.47</v>
    <v>17.13</v>
    <v>16.850000000000001</v>
    <v>16.72</v>
    <v>17.260000000000002</v>
    <v>17.53</v>
    <v>17.62</v>
    <v>17.71</v>
    <v>17.93</v>
    <v>17.98</v>
    <v>17.98</v>
    <v>18.11</v>
    <v>18.13</v>
    <v>17.89</v>
    <v>17.899999999999999</v>
    <v>17.38</v>
    <v>16.86</v>
    <v>16.940000000000001</v>
    <v>17.29</v>
    <v>16.98</v>
    <v>16.68</v>
    <v>16.45</v>
    <v>16.04</v>
    <v>15.2</v>
    <v>15.38</v>
    <v>15.26</v>
    <v>15.41</v>
    <v>16.09</v>
    <v>15.73</v>
    <v>15.85</v>
    <v>15.63</v>
    <v>15.2</v>
    <v>15.43</v>
    <v>15.15</v>
    <v>15.46</v>
    <v>15.89</v>
    <v>15.79</v>
    <v>15.97</v>
    <v>16.489999999999998</v>
    <v>16.350000000000001</v>
    <v>16.420000000000002</v>
    <v>16.36</v>
    <v>16.670000000000002</v>
    <v>16.61</v>
    <v>16.63</v>
    <v>16.3</v>
    <v>16.21</v>
    <v>16.38</v>
    <v>16.2</v>
    <v>16.38</v>
    <v>16.489999999999998</v>
    <v>16.04</v>
    <v>15.81</v>
    <v>16.010000000000002</v>
    <v>16.04</v>
    <v>15.84</v>
    <v>16</v>
    <v>16.22</v>
    <v>16.170000000000002</v>
    <v>15.79</v>
    <v>16.11</v>
    <v>16.09</v>
    <v>16.09</v>
    <v>16.13</v>
    <v>16.09</v>
    <v>15.98</v>
    <v>15.61</v>
    <v>15.84</v>
    <v>15.72</v>
    <v>15.61</v>
    <v>15.41</v>
    <v>15.42</v>
    <v>15.31</v>
    <v>15.52</v>
    <v>15.39</v>
    <v>15.41</v>
    <v>15.54</v>
    <v>15.51</v>
    <v>15.46</v>
    <v>15.61</v>
    <v>15.71</v>
    <v>15.72</v>
    <v>15.8</v>
    <v>15.82</v>
    <v>15.64</v>
    <v>15.79</v>
    <v>15.56</v>
    <v>15.57</v>
    <v>15.5</v>
    <v>15.74</v>
    <v>15.69</v>
    <v>15.64</v>
    <v>15.56</v>
    <v>15.65</v>
    <v>15.98</v>
    <v>15.93</v>
    <v>16.11</v>
    <v>16.440000000000001</v>
    <v>16.350000000000001</v>
    <v>16.29</v>
    <v>16.239999999999998</v>
    <v>16.45</v>
    <v>16.489999999999998</v>
    <v>16.43</v>
    <v>16.47</v>
    <v>16.52</v>
    <v>16.350000000000001</v>
    <v>16.510000000000002</v>
    <v>16.77</v>
    <v>16.739999999999998</v>
    <v>16.73</v>
    <v>16.75</v>
    <v>16.5</v>
    <v>16.739999999999998</v>
    <v>16.670000000000002</v>
    <v>16.5</v>
    <v>16.55</v>
    <v>16.72</v>
    <v>16.93</v>
    <v>16.78</v>
    <v>17.190000000000001</v>
    <v>17.079999999999998</v>
    <v>17.309999999999999</v>
    <v>17.59</v>
    <v>17.489999999999998</v>
    <v>17.489999999999998</v>
    <v>17.47</v>
    <v>17.55</v>
    <v>17.37</v>
    <v>17.38</v>
    <v>17.170000000000002</v>
    <v>17.47</v>
    <v>17.670000000000002</v>
    <v>17.489999999999998</v>
    <v>17.37</v>
    <v>17.41</v>
    <v>16.89</v>
    <v>17.02</v>
    <v>17.22</v>
    <v>17.03</v>
    <v>16.940000000000001</v>
    <v>16.690000000000001</v>
    <v>16.25</v>
    <v>16.48</v>
    <v>16.7</v>
    <v>17.02</v>
    <v>17.13</v>
    <v>17.68</v>
    <v>17.95</v>
    <v>18.100000000000001</v>
    <v>18.12</v>
    <v>18.079999999999998</v>
    <v>18.45</v>
    <v>18.18</v>
    <v>17.899999999999999</v>
    <v>17.670000000000002</v>
    <v>17.88</v>
    <v>18.16</v>
    <v>18.13</v>
    <v>17.88</v>
    <v>17.77</v>
    <v>17.8</v>
    <v>17.87</v>
    <v>17.809999999999999</v>
    <v>17.75</v>
    <v>18.04</v>
    <v>17.79</v>
    <v>17.52</v>
    <v>17.62</v>
    <v>17.7</v>
    <v>17.77</v>
    <v>17.690000000000001</v>
    <v>17.46</v>
    <v>16.72</v>
    <v>16.100000000000001</v>
    <v>15.29</v>
    <v>15.26</v>
    <v>16.059999999999999</v>
    <v>16.440000000000001</v>
    <v>16.36</v>
    <v>16.34</v>
    <v>15.58</v>
    <v>15.85</v>
    <v>15.94</v>
    <v>15.65</v>
    <v>16.16</v>
    <v>15.9</v>
    <v>16.04</v>
    <v>16.04</v>
    <v>15.96</v>
    <v>16.309999999999999</v>
    <v>16.329999999999998</v>
    <v>15.86</v>
    <v>15.56</v>
    <v>15.7</v>
    <v>15.57</v>
    <v>15.72</v>
    <v>15.55</v>
    <v>15.89</v>
    <v>15.47</v>
    <v>15.35</v>
    <v>15.58</v>
    <v>15.55</v>
    <v>15.38</v>
    <v>15.69</v>
    <v>15.69</v>
    <v>15.75</v>
    <v>15.75</v>
    <v>15.58</v>
    <v>15.52</v>
    <v>15.52</v>
    <v>15.64</v>
    <v>16.190000000000001</v>
    <v>16.12</v>
    <v>16.14</v>
    <v>16.2</v>
    <v>15.9</v>
    <v>16.16</v>
    <v>16.52</v>
    <v>16.510000000000002</v>
    <v>16.399999999999999</v>
    <v>17.28</v>
    <v>17.09</v>
    <v>16.78</v>
    <v>17.059999999999999</v>
    <v>17.18</v>
    <v>17.010000000000002</v>
    <v>17.309999999999999</v>
    <v>17.95</v>
    <v>17.68</v>
    <v>17.850000000000001</v>
    <v>17.75</v>
    <v>17.37</v>
    <v>17.2</v>
    <v>17.43</v>
    <v>17.420000000000002</v>
    <v>17.84</v>
    <v>17.690000000000001</v>
    <v>17.649999999999999</v>
    <v>17.47</v>
    <v>17.47</v>
    <v>17.440000000000001</v>
    <v>17.48</v>
    <v>17.43</v>
    <v>17.809999999999999</v>
    <v>17.62</v>
    <v>17.3</v>
    <v>17.8</v>
    <v>17.54</v>
    <v>17.190000000000001</v>
    <v>17.100000000000001</v>
    <v>17.2</v>
    <v>16.73</v>
    <v>16.8</v>
    <v>17.420000000000002</v>
    <v>17.75</v>
    <v>17.3</v>
    <v>16.760000000000002</v>
    <v>16.97</v>
    <v>17.079999999999998</v>
    <v>17.34</v>
    <v>17.27</v>
    <v>17.13</v>
    <v>17.28</v>
    <v>17.05</v>
    <v>16.829999999999998</v>
    <v>16.43</v>
    <v>16.43</v>
    <v>16.079999999999998</v>
    <v>15.5</v>
    <v>15.2</v>
    <v>15.31</v>
    <v>15.31</v>
    <v>14.9</v>
    <v>14.99</v>
    <v>14.46</v>
    <v>14.24</v>
    <v>13.69</v>
    <v>13.36</v>
    <v>13.56</v>
    <v>12.96</v>
    <v>13.31</v>
    <v>13.36</v>
    <v>13.53</v>
    <v>14.14</v>
    <v>13.96</v>
    <v>13.23</v>
    <v>13.03</v>
    <v>13.25</v>
    <v>12.95</v>
    <v>12.27</v>
    <v>12.2</v>
    <v>11.98</v>
    <v>11.16</v>
    <v>11.95</v>
    <v>12.25</v>
    <v>12.56</v>
    <v>12.24</v>
    <v>12.13</v>
    <v>12.54</v>
    <v>12.16</v>
    <v>12.13</v>
    <v>12.32</v>
    <v>12.7</v>
    <v>12.52</v>
    <v>13.19</v>
    <v>13.41</v>
    <v>13.5</v>
    <v>13.54</v>
    <v>13.53</v>
    <v>13.06</v>
    <v>13.14</v>
    <v>13.27</v>
    <v>13.79</v>
    <v>13.64</v>
    <v>13.57</v>
    <v>13.31</v>
    <v>13.4</v>
    <v>13.79</v>
    <v>13.84</v>
    <v>13.76</v>
    <v>13.62</v>
    <v>13.68</v>
    <v>13.62</v>
    <v>13.42</v>
    <v>13.48</v>
    <v>13.52</v>
    <v>13.56</v>
    <v>13.51</v>
    <v>13.19</v>
    <v>13.27</v>
    <v>12.85</v>
    <v>12.88</v>
    <v>12.97</v>
    <v>13.27</v>
    <v>13.79</v>
    <v>14.14</v>
    <v>14</v>
    <v>14.17</v>
    <v>14.45</v>
    <v>14.93</v>
    <v>14.9</v>
    <v>15.11</v>
    <v>14.96</v>
    <v>15.09</v>
    <v>15.02</v>
    <v>14.79</v>
    <v>14.56</v>
    <v>14.77</v>
    <v>14.36</v>
    <v>14.13</v>
    <v>14.05</v>
    <v>14.11</v>
    <v>13.99</v>
    <v>14.3</v>
    <v>14.2</v>
    <v>14.14</v>
    <v>13.88</v>
    <v>13.93</v>
    <v>14.01</v>
    <v>14.69</v>
    <v>14.53</v>
    <v>14.52</v>
    <v>14.47</v>
    <v>14.68</v>
    <v>14.92</v>
    <v>14.7</v>
    <v>14.88</v>
    <v>14.79</v>
    <v>14.86</v>
    <v>14.94</v>
    <v>14.42</v>
    <v>14.52</v>
    <v>14.35</v>
    <v>14.43</v>
    <v>14.19</v>
    <v>13.83</v>
    <v>13.6</v>
    <v>13.26</v>
    <v>13.34</v>
    <v>13.31</v>
    <v>13.4</v>
    <v>13.54</v>
    <v>13.62</v>
    <v>13.61</v>
    <v>14.04</v>
    <v>13</v>
    <v>12.18</v>
    <v>12.7</v>
    <v>13.19</v>
    <v>13.27</v>
    <v>13.1</v>
    <v>12.74</v>
    <v>12.86</v>
    <v>13.01</v>
    <v>13.17</v>
    <v>13.21</v>
    <v>13.54</v>
    <v>13.44</v>
    <v>13.65</v>
    <v>13.66</v>
    <v>14.11</v>
    <v>14.26</v>
    <v>14.4</v>
    <v>14.27</v>
    <v>14.38</v>
    <v>14.37</v>
    <v>14.53</v>
    <v>14.63</v>
    <v>14.68</v>
    <v>14.49</v>
    <v>14.33</v>
    <v>14.13</v>
    <v>14.48</v>
    <v>14.48</v>
    <v>15.05</v>
    <v>15.13</v>
    <v>15.19</v>
    <v>14.81</v>
    <v>14.88</v>
    <v>14.91</v>
    <v>15.02</v>
    <v>15.17</v>
    <v>15.15</v>
    <v>15.16</v>
    <v>15.22</v>
    <v>15.18</v>
    <v>15.35</v>
    <v>15.4</v>
    <v>15.53</v>
    <v>15.79</v>
    <v>15.84</v>
    <v>16.190000000000001</v>
    <v>16.14</v>
    <v>15.98</v>
    <v>16</v>
    <v>15.78</v>
    <v>15.7</v>
    <v>15.86</v>
    <v>15.74</v>
    <v>15.9</v>
    <v>15.72</v>
    <v>15.63</v>
    <v>15.67</v>
    <v>15.49</v>
    <v>15.59</v>
    <v>15.6</v>
    <v>15.65</v>
    <v>15.6</v>
    <v>15.52</v>
    <v>15.09</v>
    <v>15.29</v>
    <v>15.38</v>
    <v>15.16</v>
    <v>15.65</v>
    <v>15.63</v>
    <v>15.8</v>
    <v>16.11</v>
    <v>16.22</v>
    <v>16.13</v>
    <v>16.3</v>
    <v>16.11</v>
    <v>16.03</v>
    <v>15.83</v>
    <v>16</v>
    <v>16.05</v>
    <v>16.260000000000002</v>
    <v>16.47</v>
    <v>16.559999999999999</v>
    <v>16.670000000000002</v>
    <v>16.77</v>
    <v>16.72</v>
    <v>16.87</v>
    <v>16.91</v>
    <v>16.68</v>
    <v>16.5</v>
    <v>16.61</v>
    <v>16.48</v>
    <v>16.48</v>
    <v>16.55</v>
    <v>17.010000000000002</v>
    <v>17</v>
    <v>17.97</v>
    <v>18.760000000000002</v>
    <v>19.02</v>
    <v>20.079999999999998</v>
    <v>20.16</v>
    <v>19.75</v>
    <v>20.079999999999998</v>
    <v>20</v>
    <v>20.329999999999998</v>
    <v>20.3</v>
    <v>20.56</v>
    <v>20.86</v>
    <v>20.3</v>
    <v>20.29</v>
    <v>21.12</v>
    <v>21.5</v>
    <v>21.23</v>
    <v>21.84</v>
    <v>22.16</v>
    <v>22.57</v>
    <v>22.95</v>
    <v>23.09</v>
    <v>22.61</v>
    <v>22.61</v>
    <v>22.67</v>
    <v>23.16</v>
    <v>22.66</v>
    <v>22.48</v>
    <v>22.71</v>
    <v>22.63</v>
    <v>22.54</v>
    <v>22.6</v>
    <v>22.61</v>
    <v>22.33</v>
    <v>22</v>
    <v>22.1</v>
    <v>22.53</v>
    <v>22.95</v>
    <v>22.68</v>
    <v>22.68</v>
    <v>22.55</v>
    <v>22.94</v>
    <v>23.07</v>
    <v>22.92</v>
    <v>23.01</v>
    <v>22.05</v>
    <v>22.63</v>
    <v>22.53</v>
    <v>22.64</v>
    <v>22.56</v>
    <v>22.95</v>
    <v>23.37</v>
    <v>23.44</v>
    <v>23.36</v>
    <v>22.95</v>
    <v>22.64</v>
    <v>22.89</v>
    <v>22.72</v>
    <v>23.29</v>
    <v>23.12</v>
    <v>22.9</v>
    <v>22.67</v>
    <v>23.12</v>
    <v>23.08</v>
    <v>23.4</v>
    <v>24.06</v>
    <v>24.58</v>
    <v>24.58</v>
    <v>24.52</v>
    <v>24.78</v>
    <v>24.79</v>
    <v>24.58</v>
    <v>24.23</v>
    <v>24.57</v>
    <v>24.68</v>
    <v>25.5</v>
    <v>25.23</v>
    <v>25.44</v>
    <v>25.25</v>
    <v>25.21</v>
    <v>25.26</v>
    <v>25.35</v>
    <v>25.31</v>
    <v>25.3</v>
    <v>25.32</v>
    <v>25.18</v>
    <v>25.22</v>
    <v>24.86</v>
    <v>24.44</v>
    <v>23.02</v>
    <v>22.94</v>
    <v>23.07</v>
    <v>23.12</v>
    <v>23.03</v>
    <v>23.48</v>
    <v>23.35</v>
    <v>23.87</v>
    <v>23.59</v>
    <v>23.59</v>
    <v>23.44</v>
    <v>23.17</v>
    <v>23.26</v>
    <v>23.16</v>
    <v>23.02</v>
    <v>22.92</v>
    <v>22.65</v>
    <v>22.34</v>
    <v>22.81</v>
    <v>22.71</v>
    <v>22.74</v>
    <v>23.07</v>
    <v>22.71</v>
    <v>23.63</v>
    <v>23.98</v>
    <v>23.89</v>
    <v>23.65</v>
    <v>23.34</v>
    <v>23.61</v>
    <v>23.53</v>
    <v>23.77</v>
    <v>23.85</v>
    <v>23.74</v>
    <v>23.96</v>
    <v>23.98</v>
    <v>24.15</v>
    <v>24.07</v>
    <v>24</v>
    <v>24.06</v>
    <v>23.99</v>
    <v>22.57</v>
    <v>22.74</v>
    <v>23.05</v>
    <v>23.04</v>
    <v>23.39</v>
    <v>23.36</v>
    <v>23.25</v>
    <v>23.24</v>
    <v>22.91</v>
    <v>22.41</v>
    <v>22.63</v>
    <v>22.45</v>
    <v>22.41</v>
    <v>22.23</v>
    <v>22.6</v>
    <v>22.97</v>
    <v>23.67</v>
    <v>23.78</v>
    <v>23.77</v>
    <v>23.76</v>
    <v>23.54</v>
    <v>23.43</v>
    <v>23.91</v>
    <v>23.49</v>
    <v>23.13</v>
    <v>22.93</v>
    <v>22.82</v>
    <v>22.89</v>
    <v>23.27</v>
    <v>23.88</v>
    <v>24.32</v>
    <v>24.26</v>
    <v>24.68</v>
    <v>24.92</v>
    <v>24.71</v>
    <v>24.83</v>
    <v>24.89</v>
    <v>24.6</v>
    <v>24.35</v>
    <v>24.62</v>
    <v>24.21</v>
    <v>24.02</v>
    <v>23.9</v>
    <v>24.06</v>
    <v>23.94</v>
    <v>23.8</v>
    <v>23.91</v>
    <v>24.48</v>
    <v>24.21</v>
    <v>24.11</v>
    <v>24.03</v>
    <v>24.12</v>
    <v>24.45</v>
    <v>24.59</v>
    <v>24.37</v>
    <v>24.97</v>
    <v>24.96</v>
    <v>24.9</v>
    <v>24.74</v>
    <v>24.12</v>
    <v>23.86</v>
    <v>24.42</v>
    <v>24.47</v>
    <v>24.19</v>
    <v>23.64</v>
    <v>23.62</v>
    <v>23.38</v>
    <v>23.83</v>
    <v>23.76</v>
    <v>23.84</v>
    <v>23.77</v>
    <v>23.72</v>
    <v>23.58</v>
    <v>23.87</v>
    <v>23.89</v>
    <v>24.09</v>
    <v>23.31</v>
    <v>23.41</v>
    <v>22.97</v>
    <v>22.89</v>
    <v>23.36</v>
    <v>23.95</v>
    <v>24.33</v>
    <v>24.24</v>
    <v>24.38</v>
    <v>24.7</v>
    <v>24.86</v>
    <v>25.06</v>
    <v>25.16</v>
    <v>25.02</v>
    <v>24.76</v>
    <v>24.81</v>
    <v>25.41</v>
    <v>25.45</v>
    <v>25.34</v>
    <v>25.62</v>
    <v>25.86</v>
    <v>25.71</v>
    <v>26.13</v>
    <v>26.21</v>
    <v>25.85</v>
    <v>25.93</v>
    <v>25.83</v>
    <v>25.45</v>
    <v>25.83</v>
    <v>26.24</v>
    <v>26.2</v>
    <v>26.48</v>
    <v>26.58</v>
    <v>27.17</v>
    <v>27.16</v>
    <v>27.68</v>
    <v>27.63</v>
    <v>27.74</v>
    <v>27.8</v>
    <v>27.6</v>
    <v>27.39</v>
    <v>27.53</v>
    <v>27.87</v>
    <v>27.82</v>
    <v>27.75</v>
    <v>27.18</v>
    <v>26.79</v>
    <v>26.49</v>
    <v>26.51</v>
    <v>26.4</v>
    <v>26.24</v>
    <v>26.79</v>
    <v>26.76</v>
    <v>26.62</v>
    <v>26.74</v>
    <v>26.73</v>
    <v>26.66</v>
    <v>26.59</v>
    <v>26.59</v>
    <v>27.64</v>
    <v>28.28</v>
    <v>28.17</v>
    <v>28.1</v>
    <v>29.06</v>
    <v>28.93</v>
    <v>28.64</v>
    <v>28.78</v>
    <v>29.05</v>
    <v>28.94</v>
    <v>29.32</v>
    <v>28.84</v>
    <v>28.73</v>
    <v>29.04</v>
    <v>29.48</v>
    <v>29.45</v>
    <v>29.48</v>
    <v>29.82</v>
    <v>29.88</v>
    <v>29.78</v>
    <v>29.73</v>
    <v>29.8</v>
    <v>29.52</v>
    <v>29.9</v>
    <v>29.8</v>
    <v>30.19</v>
    <v>30.33</v>
    <v>30.12</v>
    <v>30.27</v>
    <v>30.55</v>
    <v>30.66</v>
    <v>31.19</v>
    <v>31.24</v>
    <v>31.18</v>
    <v>31.48</v>
    <v>31.72</v>
    <v>31.94</v>
    <v>31.92</v>
    <v>32.090000000000003</v>
    <v>32.090000000000003</v>
    <v>32.200000000000003</v>
    <v>32.28</v>
    <v>31.88</v>
    <v>32</v>
    <v>32.5</v>
    <v>31.95</v>
    <v>30.26</v>
    <v>31.2</v>
    <v>31.25</v>
    <v>29.74</v>
    <v>30.33</v>
    <v>31.12</v>
    <v>31.18</v>
    <v>32</v>
    <v>32.21</v>
    <v>31.97</v>
    <v>31.93</v>
    <v>31.87</v>
    <v>31.69</v>
    <v>32.03</v>
    <v>32.42</v>
    <v>32.33</v>
    <v>32.1</v>
    <v>31.48</v>
    <v>31.63</v>
    <v>32.130000000000003</v>
    <v>32.11</v>
    <v>32.18</v>
    <v>32.200000000000003</v>
    <v>32.72</v>
    <v>32.840000000000003</v>
    <v>32.36</v>
    <v>32.14</v>
    <v>32.1</v>
    <v>32.17</v>
    <v>31.98</v>
    <v>31.98</v>
    <v>31.87</v>
    <v>30.55</v>
    <v>29.17</v>
    <v>30.44</v>
    <v>29.52</v>
    <v>29.39</v>
    <v>29.99</v>
    <v>29.31</v>
    <v>29.59</v>
    <v>29.88</v>
    <v>30.32</v>
    <v>29.63</v>
    <v>29.87</v>
    <v>30.48</v>
    <v>29.9</v>
    <v>30.65</v>
    <v>29.8</v>
    <v>29.93</v>
    <v>30.04</v>
    <v>29.53</v>
    <v>30.18</v>
    <v>30.26</v>
    <v>30.32</v>
    <v>30.19</v>
    <v>30.14</v>
    <v>30.07</v>
    <v>30.15</v>
    <v>29.92</v>
    <v>29.95</v>
    <v>29.58</v>
    <v>29.2</v>
    <v>29.3</v>
    <v>29.64</v>
    <v>29.93</v>
    <v>30.72</v>
    <v>30.89</v>
    <v>30.92</v>
    <v>31.12</v>
    <v>31.22</v>
    <v>31.06</v>
    <v>30.81</v>
    <v>30.26</v>
    <v>30.55</v>
    <v>30.89</v>
    <v>30.44</v>
    <v>30.21</v>
    <v>30.16</v>
    <v>28.96</v>
    <v>29.49</v>
    <v>29.04</v>
    <v>29.4</v>
    <v>29.4</v>
    <v>29.12</v>
    <v>30.04</v>
    <v>30.09</v>
    <v>30.01</v>
    <v>30.06</v>
    <v>29.9</v>
    <v>29.84</v>
    <v>29.5</v>
    <v>29.28</v>
    <v>29.4</v>
    <v>29.26</v>
    <v>29.24</v>
    <v>29.29</v>
    <v>28.99</v>
    <v>28.48</v>
    <v>28.54</v>
    <v>28.24</v>
    <v>28.67</v>
    <v>28.19</v>
    <v>28.28</v>
    <v>27.78</v>
    <v>27.92</v>
    <v>28.03</v>
    <v>29.05</v>
    <v>28.83</v>
    <v>28.68</v>
    <v>28.77</v>
    <v>28.55</v>
    <v>29.78</v>
    <v>30.01</v>
    <v>30.13</v>
    <v>29.67</v>
    <v>30.13</v>
    <v>30.75</v>
    <v>30.83</v>
    <v>31.07</v>
    <v>30.94</v>
    <v>31.06</v>
    <v>31.31</v>
    <v>30.88</v>
    <v>31.25</v>
    <v>31.28</v>
    <v>31.51</v>
    <v>31.52</v>
    <v>31.51</v>
    <v>31.8</v>
    <v>31.6</v>
    <v>31.19</v>
    <v>30.48</v>
    <v>30.79</v>
    <v>30.36</v>
    <v>30.72</v>
    <v>30.74</v>
    <v>30.87</v>
    <v>31.02</v>
    <v>30.98</v>
    <v>30.84</v>
    <v>30.89</v>
    <v>31.31</v>
    <v>31.27</v>
    <v>31.14</v>
    <v>31.01</v>
    <v>30.93</v>
    <v>31.14</v>
    <v>31.18</v>
    <v>30.85</v>
    <v>30.86</v>
    <v>30.82</v>
    <v>30.85</v>
    <v>30.43</v>
    <v>30.14</v>
    <v>30.37</v>
    <v>30.28</v>
    <v>30.21</v>
    <v>31</v>
    <v>31.19</v>
    <v>31.03</v>
    <v>30.74</v>
    <v>30.67</v>
    <v>30.13</v>
    <v>29.94</v>
    <v>29.46</v>
    <v>29.65</v>
    <v>29.58</v>
    <v>30</v>
    <v>30.43</v>
    <v>30.23</v>
    <v>30.27</v>
    <v>29.98</v>
    <v>29.24</v>
    <v>28.36</v>
    <v>28.46</v>
    <v>27.92</v>
    <v>28.53</v>
    <v>28.9</v>
    <v>28.25</v>
    <v>28.32</v>
    <v>27.38</v>
    <v>27.02</v>
    <v>26.19</v>
    <v>26.59</v>
    <v>26.39</v>
    <v>26.61</v>
    <v>26.78</v>
    <v>27.5</v>
    <v>27.81</v>
    <v>27.89</v>
    <v>28.06</v>
    <v>28.21</v>
    <v>28.54</v>
    <v>28.87</v>
    <v>28.52</v>
    <v>27.75</v>
    <v>27.76</v>
    <v>27.21</v>
    <v>27.9</v>
    <v>27.75</v>
    <v>27.75</v>
    <v>27.38</v>
    <v>27.27</v>
    <v>26.97</v>
    <v>27.56</v>
    <v>27.74</v>
    <v>28.43</v>
    <v>28.04</v>
    <v>28.4</v>
    <v>28.54</v>
    <v>26.99</v>
    <v>26.28</v>
    <v>25.43</v>
    <v>24.76</v>
    <v>24.58</v>
    <v>24.52</v>
    <v>24.4</v>
    <v>24.48</v>
    <v>24.47</v>
    <v>24.47</v>
    <v>24.18</v>
    <v>24.11</v>
    <v>23.37</v>
    <v>22.73</v>
    <v>24.11</v>
    <v>24.37</v>
    <v>24.39</v>
    <v>24.64</v>
    <v>24.96</v>
    <v>24.56</v>
    <v>25.58</v>
    <v>25.56</v>
    <v>25.51</v>
    <v>25.76</v>
    <v>25.73</v>
    <v>26.03</v>
    <v>26.37</v>
    <v>26.55</v>
    <v>28.45</v>
    <v>28.99</v>
    <v>29.3</v>
    <v>29.09</v>
    <v>28.92</v>
    <v>29.08</v>
    <v>29.58</v>
    <v>29.63</v>
    <v>29.39</v>
    <v>29.07</v>
    <v>28.47</v>
    <v>28.38</v>
    <v>28.88</v>
    <v>28.78</v>
    <v>28.73</v>
    <v>28.24</v>
    <v>28.29</v>
    <v>28.41</v>
    <v>28.69</v>
    <v>28.7</v>
    <v>28.39</v>
    <v>29.11</v>
    <v>29.13</v>
    <v>29.41</v>
    <v>29.29</v>
    <v>29.08</v>
    <v>29.27</v>
    <v>29.29</v>
    <v>29.53</v>
    <v>29.08</v>
    <v>29.31</v>
    <v>29.03</v>
    <v>29.08</v>
    <v>28.84</v>
    <v>28.55</v>
    <v>28.65</v>
    <v>28.94</v>
    <v>28.94</v>
    <v>29.29</v>
    <v>29.46</v>
    <v>29.3</v>
    <v>29.82</v>
    <v>29.65</v>
    <v>28.64</v>
    <v>28.18</v>
    <v>27.01</v>
    <v>26.84</v>
    <v>27.21</v>
    <v>27.03</v>
    <v>27.33</v>
    <v>27.59</v>
    <v>28.54</v>
    <v>28.87</v>
    <v>28.84</v>
    <v>29.15</v>
    <v>29.08</v>
    <v>29.17</v>
    <v>28.89</v>
    <v>29.07</v>
    <v>29.07</v>
    <v>30.17</v>
    <v>29.84</v>
    <v>29.88</v>
    <v>30.03</v>
    <v>30.03</v>
    <v>30.05</v>
    <v>30.07</v>
    <v>30.02</v>
    <v>30.08</v>
    <v>30.35</v>
    <v>30.77</v>
    <v>30.58</v>
    <v>30.26</v>
    <v>30.5</v>
    <v>30.71</v>
    <v>30.47</v>
    <v>29.92</v>
    <v>29.8</v>
    <v>29.71</v>
    <v>29.58</v>
    <v>28.25</v>
    <v>28.62</v>
    <v>28.29</v>
    <v>28.59</v>
    <v>28.4</v>
    <v>28.4</v>
    <v>28.69</v>
    <v>28.49</v>
    <v>27.76</v>
    <v>28.18</v>
    <v>27.9</v>
    <v>27.75</v>
    <v>27.16</v>
    <v>26.6</v>
    <v>26.68</v>
    <v>27.92</v>
    <v>27.91</v>
    <v>27.88</v>
    <v>27.53</v>
    <v>28.07</v>
    <v>28.24</v>
    <v>27.95</v>
    <v>27.94</v>
    <v>28.04</v>
    <v>27.93</v>
    <v>28.62</v>
    <v>28.32</v>
    <v>28.27</v>
    <v>28.12</v>
    <v>27.98</v>
    <v>27.76</v>
    <v>27.91</v>
    <v>28.21</v>
    <v>29</v>
    <v>29.42</v>
    <v>29.15</v>
    <v>29.05</v>
    <v>29.26</v>
    <v>29.2</v>
    <v>29.35</v>
    <v>29.02</v>
    <v>29.36</v>
    <v>29.45</v>
    <v>29.22</v>
    <v>28.99</v>
    <v>29.19</v>
    <v>29.48</v>
    <v>29.4</v>
    <v>29.57</v>
    <v>30.25</v>
    <v>30.67</v>
    <v>30.34</v>
    <v>30.77</v>
    <v>30.52</v>
    <v>30.89</v>
    <v>30.68</v>
    <v>29.49</v>
    <v>29.38</v>
    <v>28.08</v>
    <v>28.42</v>
    <v>27.89</v>
    <v>28.38</v>
    <v>28.33</v>
    <v>27.64</v>
    <v>27.72</v>
    <v>26.42</v>
    <v>26.25</v>
    <v>27.03</v>
    <v>27.27</v>
    <v>26.72</v>
    <v>26.93</v>
    <v>27.19</v>
    <v>26.47</v>
    <v>26.78</v>
    <v>26.47</v>
    <v>26.85</v>
    <v>27.33</v>
    <v>27.51</v>
    <v>27.05</v>
    <v>27.49</v>
    <v>28.12</v>
    <v>27.73</v>
    <v>28.63</v>
    <v>29.35</v>
    <v>29.46</v>
    <v>29.67</v>
    <v>30.17</v>
    <v>30.13</v>
    <v>29.94</v>
    <v>30</v>
    <v>29.82</v>
    <v>29.59</v>
    <v>29.52</v>
    <v>28.94</v>
    <v>29.25</v>
    <v>29.13</v>
    <v>29.35</v>
    <v>29.17</v>
    <v>28.44</v>
    <v>27.84</v>
    <v>27.81</v>
    <v>28.37</v>
    <v>28.31</v>
    <v>27.63</v>
    <v>27.89</v>
    <v>28.45</v>
    <v>28.91</v>
    <v>29.14</v>
    <v>29.73</v>
    <v>30.17</v>
    <v>30.26</v>
    <v>30.35</v>
    <v>31.02</v>
    <v>31.2</v>
    <v>31.42</v>
    <v>31.36</v>
    <v>31.72</v>
    <v>31.84</v>
    <v>32.07</v>
    <v>31.62</v>
    <v>31.27</v>
    <v>31.8</v>
    <v>32.4</v>
    <v>32.82</v>
    <v>32.79</v>
    <v>33.229999999999997</v>
    <v>33.26</v>
    <v>33.18</v>
    <v>33.090000000000003</v>
    <v>32.79</v>
    <v>32.700000000000003</v>
    <v>32.93</v>
    <v>32.96</v>
    <v>32.94</v>
    <v>32.69</v>
    <v>32.840000000000003</v>
    <v>33.18</v>
    <v>33.47</v>
    <v>33.35</v>
    <v>33.42</v>
    <v>33.32</v>
    <v>33.43</v>
    <v>32.840000000000003</v>
    <v>33.15</v>
    <v>33.090000000000003</v>
    <v>33.67</v>
    <v>33.51</v>
    <v>33.53</v>
    <v>33.64</v>
    <v>34.68</v>
    <v>34.44</v>
    <v>34.700000000000003</v>
    <v>35.04</v>
    <v>35.11</v>
    <v>34.950000000000003</v>
    <v>34.96</v>
    <v>35.17</v>
    <v>35.22</v>
    <v>35.520000000000003</v>
    <v>35.35</v>
    <v>35.15</v>
    <v>35.22</v>
    <v>35.64</v>
    <v>34.9</v>
    <v>34.85</v>
    <v>34.619999999999997</v>
    <v>34.97</v>
    <v>35.03</v>
    <v>34.74</v>
    <v>35.06</v>
    <v>35.32</v>
    <v>34.67</v>
    <v>34.72</v>
    <v>34.71</v>
    <v>34.26</v>
    <v>34.36</v>
    <v>34.119999999999997</v>
    <v>33.54</v>
    <v>32.85</v>
    <v>33.24</v>
    <v>33.01</v>
    <v>33.479999999999997</v>
    <v>32.83</v>
    <v>32.97</v>
    <v>33.619999999999997</v>
    <v>34.71</v>
    <v>34.67</v>
    <v>34.61</v>
    <v>34.69</v>
    <v>34.770000000000003</v>
    <v>34.92</v>
    <v>34.909999999999997</v>
    <v>34.85</v>
    <v>34.270000000000003</v>
    <v>34.72</v>
    <v>34.85</v>
    <v>34.36</v>
    <v>32.729999999999997</v>
    <v>31.08</v>
    <v>30.63</v>
    <v>29.13</v>
    <v>28.5</v>
    <v>29.37</v>
    <v>27.75</v>
    <v>28.39</v>
    <v>26.78</v>
    <v>25.71</v>
    <v>21.93</v>
    <v>23.61</v>
    <v>22.67</v>
    <v>20.51</v>
    <v>24.16</v>
    <v>20.440000000000001</v>
    <v>21.98</v>
    <v>20.79</v>
    <v>21.2</v>
    <v>19.670000000000002</v>
    <v>18.079999999999998</v>
    <v>21.03</v>
    <v>21.1</v>
    <v>22.72</v>
    <v>21.6</v>
    <v>22.04</v>
    <v>21.23</v>
    <v>19.77</v>
    <v>20.57</v>
    <v>20.03</v>
    <v>21.39</v>
    <v>22.14</v>
    <v>23.45</v>
    <v>24.86</v>
    <v>23.92</v>
    <v>23.73</v>
    <v>22.19</v>
    <v>21.42</v>
    <v>23.28</v>
    <v>22.5</v>
    <v>21.64</v>
    <v>21.8</v>
    <v>21.87</v>
    <v>22.18</v>
    <v>23.47</v>
    <v>23.89</v>
    <v>24.78</v>
    <v>24.05</v>
    <v>23.08</v>
    <v>22.93</v>
    <v>22.66</v>
    <v>22.35</v>
    <v>22.84</v>
    <v>23.57</v>
    <v>22.58</v>
    <v>21.87</v>
    <v>20.87</v>
    <v>21.71</v>
    <v>21.44</v>
    <v>22.93</v>
    <v>22.21</v>
    <v>22.91</v>
    <v>22.9</v>
    <v>22.66</v>
    <v>24.28</v>
    <v>25.98</v>
    <v>24.86</v>
    <v>24.12</v>
    <v>24.61</v>
    <v>24.84</v>
    <v>25.99</v>
    <v>26.78</v>
    <v>28.11</v>
    <v>28.54</v>
    <v>28.22</v>
    <v>26.6</v>
    <v>23.93</v>
    <v>24.78</v>
    <v>25.15</v>
    <v>25.8</v>
    <v>25</v>
    <v>25.04</v>
    <v>25.25</v>
    <v>24.62</v>
    <v>24.79</v>
    <v>23.81</v>
    <v>24.72</v>
    <v>23.15</v>
    <v>23.39</v>
    <v>23.75</v>
    <v>23.26</v>
    <v>23.29</v>
    <v>23.66</v>
    <v>23.01</v>
    <v>23.1</v>
    <v>22.77</v>
    <v>24.02</v>
    <v>24.19</v>
    <v>24.14</v>
    <v>24.6</v>
    <v>23.93</v>
    <v>23.22</v>
    <v>23.58</v>
    <v>24.42</v>
    <v>24.31</v>
    <v>24.54</v>
    <v>24.35</v>
    <v>24.14</v>
    <v>24.36</v>
    <v>25.27</v>
    <v>24.84</v>
    <v>24.88</v>
    <v>24.99</v>
    <v>25.01</v>
    <v>25.39</v>
    <v>25.47</v>
    <v>26.11</v>
    <v>26.56</v>
    <v>26.92</v>
    <v>26.73</v>
    <v>26.35</v>
    <v>26.47</v>
    <v>25.9</v>
    <v>25.53</v>
    <v>25.5</v>
    <v>25.1</v>
    <v>24.98</v>
    <v>25.69</v>
    <v>26</v>
    <v>25.56</v>
    <v>26.05</v>
    <v>26.3</v>
    <v>25.74</v>
    <v>25.71</v>
    <v>26.02</v>
    <v>25.66</v>
    <v>26.54</v>
    <v>25.48</v>
    <v>25.51</v>
    <v>25.14</v>
    <v>25.5</v>
    <v>25.75</v>
    <v>25.28</v>
    <v>25.6</v>
    <v>25.35</v>
    <v>25.21</v>
    <v>24.47</v>
    <v>23.94</v>
    <v>23.26</v>
    <v>23.34</v>
    <v>23.49</v>
    <v>24.09</v>
    <v>23.77</v>
    <v>24.09</v>
    <v>24.1</v>
    <v>24.21</v>
    <v>24.62</v>
    <v>24.37</v>
    <v>24.88</v>
    <v>25.24</v>
    <v>25.36</v>
    <v>25.68</v>
    <v>24.95</v>
    <v>23.62</v>
    <v>24.15</v>
    <v>24.24</v>
    <v>23.72</v>
    <v>24.14</v>
    <v>24.05</v>
    <v>24.87</v>
    <v>24.9</v>
    <v>24.54</v>
    <v>23.85</v>
    <v>23.47</v>
    <v>23.54</v>
    <v>23.7</v>
    <v>24.08</v>
    <v>24.69</v>
    <v>23.68</v>
    <v>24.61</v>
    <v>24.31</v>
    <v>27.76</v>
    <v>27.66</v>
    <v>27.34</v>
    <v>26.69</v>
    <v>27</v>
    <v>27.58</v>
    <v>27.55</v>
    <v>26.98</v>
    <v>26.98</v>
    <v>26.81</v>
    <v>27.39</v>
    <v>28.98</v>
    <v>29.03</v>
    <v>28.99</v>
    <v>28.16</v>
    <v>28.69</v>
    <v>29.06</v>
    <v>28.91</v>
    <v>29.29</v>
    <v>29.09</v>
    <v>28.93</v>
    <v>28.8</v>
    <v>29.11</v>
    <v>28.57</v>
    <v>28.22</v>
    <v>28.64</v>
    <v>28.72</v>
    <v>28.83</v>
    <v>28.67</v>
    <v>29.74</v>
    <v>29.21</v>
    <v>30.05</v>
    <v>29.96</v>
    <v>30.13</v>
    <v>30.01</v>
    <v>29.98</v>
    <v>30.31</v>
    <v>30.03</v>
    <v>30.26</v>
    <v>32.15</v>
    <v>32.86</v>
    <v>32.53</v>
    <v>33.07</v>
    <v>33.659999999999997</v>
    <v>33.46</v>
    <v>33.99</v>
    <v>33.01</v>
    <v>32.770000000000003</v>
    <v>32.340000000000003</v>
    <v>31.77</v>
    <v>31.55</v>
    <v>31.16</v>
    <v>30.94</v>
    <v>29.83</v>
    <v>30.32</v>
    <v>29.65</v>
    <v>29.96</v>
    <v>31.03</v>
    <v>31.58</v>
    <v>32.5</v>
    <v>32.369999999999997</v>
    <v>33.090000000000003</v>
    <v>32.950000000000003</v>
    <v>32.979999999999997</v>
    <v>32.880000000000003</v>
    <v>33.369999999999997</v>
    <v>34.270000000000003</v>
    <v>34.409999999999997</v>
    <v>34.19</v>
    <v>34.54</v>
    <v>35.15</v>
    <v>35.520000000000003</v>
    <v>36.380000000000003</v>
    <v>35.93</v>
    <v>34.71</v>
    <v>35.79</v>
    <v>35.53</v>
    <v>36.42</v>
    <v>36.5</v>
    <v>36.93</v>
    <v>37.130000000000003</v>
    <v>36.32</v>
    <v>37.369999999999997</v>
    <v>37.24</v>
    <v>37.94</v>
    <v>37.75</v>
    <v>37.64</v>
    <v>37.950000000000003</v>
    <v>38.94</v>
    <v>38.53</v>
    <v>37.659999999999997</v>
    <v>36.9</v>
    <v>36.9</v>
    <v>37.659999999999997</v>
    <v>38.68</v>
    <v>38.31</v>
    <v>38.99</v>
    <v>38.69</v>
    <v>39.49</v>
    <v>39.799999999999997</v>
    <v>39.69</v>
    <v>40.049999999999997</v>
    <v>39.700000000000003</v>
    <v>39.99</v>
    <v>40.06</v>
    <v>39.32</v>
    <v>39.880000000000003</v>
    <v>38.74</v>
    <v>39.15</v>
    <v>39.17</v>
    <v>38.08</v>
    <v>38.72</v>
    <v>38.36</v>
    <v>39.18</v>
    <v>39.409999999999997</v>
    <v>39.880000000000003</v>
    <v>40.03</v>
    <v>41.11</v>
    <v>40.53</v>
    <v>40.56</v>
    <v>41</v>
    <v>41.39</v>
    <v>42.01</v>
    <v>42.18</v>
    <v>42.05</v>
    <v>41.57</v>
    <v>41.18</v>
    <v>41.84</v>
    <v>42.36</v>
    <v>42.74</v>
    <v>42.16</v>
    <v>41.97</v>
    <v>41.87</v>
    <v>42.4</v>
    <v>42.63</v>
    <v>42.01</v>
    <v>42.04</v>
    <v>42.55</v>
    <v>42.39</v>
    <v>42.92</v>
    <v>42.94</v>
    <v>43.25</v>
    <v>43.27</v>
    <v>43.12</v>
    <v>42.88</v>
    <v>42.32</v>
    <v>41.69</v>
    <v>41.86</v>
    <v>41.36</v>
    <v>41.39</v>
    <v>41.62</v>
    <v>39.799999999999997</v>
    <v>38.78</v>
    <v>39.75</v>
    <v>39.97</v>
    <v>40.200000000000003</v>
    <v>40.83</v>
    <v>41.62</v>
    <v>41.56</v>
    <v>40.89</v>
    <v>41.23</v>
    <v>41.54</v>
    <v>41.15</v>
    <v>40.07</v>
    <v>39.75</v>
    <v>38.78</v>
    <v>40.04</v>
    <v>40.630000000000003</v>
    <v>39.86</v>
    <v>38.86</v>
    <v>38.83</v>
    <v>37.92</v>
    <v>36.93</v>
    <v>37.69</v>
    <v>38.46</v>
    <v>37.96</v>
    <v>37.700000000000003</v>
    <v>38.130000000000003</v>
    <v>37.979999999999997</v>
    <v>38.130000000000003</v>
    <v>38.68</v>
    <v>38.36</v>
    <v>37.96</v>
    <v>38.549999999999997</v>
    <v>38.270000000000003</v>
    <v>39.020000000000003</v>
    <v>40.15</v>
    <v>40.67</v>
    <v>41.43</v>
    <v>41.95</v>
    <v>42.15</v>
    <v>41.63</v>
    <v>41.29</v>
    <v>41.09</v>
    <v>40.79</v>
    <v>40.19</v>
    <v>40.369999999999997</v>
    <v>40.909999999999997</v>
    <v>41.48</v>
    <v>42.15</v>
    <v>42.04</v>
    <v>42.49</v>
    <v>41.66</v>
    <v>41.75</v>
    <v>41.19</v>
    <v>41.02</v>
    <v>41.05</v>
    <v>41.32</v>
    <v>40.78</v>
    <v>40.93</v>
    <v>40.270000000000003</v>
    <v>40.94</v>
    <v>39.840000000000003</v>
    <v>40.14</v>
    <v>40.450000000000003</v>
    <v>40.5</v>
    <v>39.11</v>
    <v>39.130000000000003</v>
    <v>40.14</v>
    <v>41.69</v>
    <v>42.14</v>
    <v>43.26</v>
    <v>43.16</v>
    <v>43.07</v>
    <v>42.45</v>
    <v>43.08</v>
    <v>43.34</v>
    <v>44.22</v>
    <v>44.24</v>
    <v>44.12</v>
    <v>44.34</v>
    <v>43.78</v>
    <v>43.54</v>
    <v>43.14</v>
    <v>45.07</v>
    <v>46.37</v>
    <v>46.28</v>
    <v>46.48</v>
    <v>47.09</v>
    <v>46.83</v>
    <v>47.57</v>
    <v>47.51</v>
    <v>47.96</v>
    <v>47.04</v>
    <v>47.78</v>
    <v>47.78</v>
    <v>47.85</v>
    <v>47.88</v>
    <v>48.37</v>
    <v>47.33</v>
    <v>46.97</v>
    <v>47.34</v>
    <v>46.88</v>
    <v>47.23</v>
    <v>47.49</v>
    <v>46.91</v>
    <v>47.05</v>
    <v>47.08</v>
    <v>46.51</v>
    <v>46.32</v>
    <v>45.4</v>
    <v>46.28</v>
    <v>47.5</v>
    <v>47.63</v>
    <v>45.76</v>
    <v>45.59</v>
    <v>44.47</v>
    <v>43.84</v>
    <v>44.89</v>
    <v>43.87</v>
    <v>44.15</v>
    <v>44.71</v>
    <v>44.16</v>
    <v>44.49</v>
    <v>44.52</v>
    <v>43.58</v>
    <v>44.13</v>
    <v>43.94</v>
    <v>45</v>
    <v>43.88</v>
    <v>43.16</v>
    <v>44.19</v>
    <v>44.28</v>
    <v>44.42</v>
    <v>44.64</v>
    <v>44.7</v>
    <v>44.63</v>
    <v>44.53</v>
    <v>44.49</v>
    <v>46.18</v>
    <v>47.99</v>
    <v>47.18</v>
    <v>48.13</v>
    <v>49.18</v>
    <v>48.93</v>
    <v>49.21</v>
    <v>48.86</v>
    <v>48.76</v>
    <v>47.91</v>
    <v>46.26</v>
    <v>46.44</v>
    <v>45.75</v>
    <v>44.92</v>
    <v>44.55</v>
    <v>45.43</v>
    <v>45.9</v>
    <v>45.47</v>
    <v>45.87</v>
    <v>46.14</v>
    <v>46.94</v>
    <v>46.89</v>
    <v>46.43</v>
    <v>48.28</v>
    <v>48.51</v>
    <v>49.38</v>
    <v>49.28</v>
    <v>49.05</v>
    <v>47.92</v>
    <v>47.42</v>
    <v>47.79</v>
    <v>47.68</v>
    <v>46.07</v>
    <v>45.96</v>
    <v>45.56</v>
    <v>44.78</v>
    <v>43.6</v>
    <v>45.02</v>
    <v>44.2</v>
    <v>42.47</v>
    <v>43.16</v>
    <v>42.49</v>
    <v>40.950000000000003</v>
    <v>38.340000000000003</v>
    <v>38.590000000000003</v>
    <v>41.04</v>
    <v>40.67</v>
    <v>40.33</v>
    <v>41.2</v>
    <v>41.5</v>
    <v>42.8</v>
    <v>43.03</v>
    <v>42.9</v>
    <v>42.84</v>
    <v>44.18</v>
    <v>43.09</v>
    <v>43.07</v>
    <v>43.73</v>
    <v>43.55</v>
    <v>43.44</v>
    <v>43</v>
    <v>41.22</v>
    <v>40.9</v>
    <v>40.83</v>
    <v>40.14</v>
    <v>39.700000000000003</v>
    <v>39.39</v>
    <v>39.67</v>
    <v>39.590000000000003</v>
    <v>39.17</v>
    <v>38.82</v>
    <v>37.57</v>
    <v>38.85</v>
    <v>39.57</v>
    <v>39.659999999999997</v>
    <v>38.909999999999997</v>
    <v>37.56</v>
    <v>37.29</v>
    <v>36.450000000000003</v>
    <v>36.25</v>
    <v>36.81</v>
    <v>35.68</v>
    <v>36.14</v>
    <v>37.130000000000003</v>
    <v>38.619999999999997</v>
    <v>37.54</v>
    <v>37.450000000000003</v>
    <v>36.369999999999997</v>
    <v>35.76</v>
    <v>35.57</v>
    <v>35.07</v>
    <v>35.17</v>
    <v>34.81</v>
    <v>35.99</v>
    <v>34.880000000000003</v>
    <v>34.450000000000003</v>
    <v>33.86</v>
    <v>35.869999999999997</v>
    <v>35.65</v>
    <v>35.840000000000003</v>
    <v>36.67</v>
    <v>37.020000000000003</v>
    <v>37.200000000000003</v>
    <v>36.67</v>
    <v>36.700000000000003</v>
    <v>36.19</v>
    <v>36.15</v>
    <v>36.35</v>
    <v>35.89</v>
    <v>34.51</v>
    <v>33.17</v>
    <v>32.020000000000003</v>
    <v>31.46</v>
    <v>32.049999999999997</v>
    <v>31.85</v>
    <v>31.92</v>
    <v>32.85</v>
    <v>32.6</v>
    <v>32.08</v>
    <v>32.31</v>
    <v>32.35</v>
    <v>32.26</v>
    <v>31.86</v>
    <v>31.13</v>
    <v>31.56</v>
    <v>31.24</v>
    <v>30.98</v>
    <v>31.86</v>
    <v>31.79</v>
    <v>31.46</v>
    <v>31.36</v>
    <v>30.84</v>
    <v>30.13</v>
    <v>32.25</v>
    <v>32.26</v>
    <v>33.35</v>
    <v>33.36</v>
    <v>33.65</v>
    <v>33.43</v>
    <v>33.729999999999997</v>
    <v>33.049999999999997</v>
    <v>33.590000000000003</v>
    <v>33.32</v>
    <v>33.81</v>
    <v>33.71</v>
    <v>33.04</v>
    <v>33.64</v>
    <v>33.4</v>
    <v>33.96</v>
    <v>33.49</v>
    <v>33.92</v>
    <v>35.07</v>
    <v>35.909999999999997</v>
    <v>36.299999999999997</v>
    <v>36.25</v>
    <v>36.64</v>
    <v>36.409999999999997</v>
    <v>36.28</v>
    <v>35.479999999999997</v>
    <v>34.72</v>
    <v>34.409999999999997</v>
    <v>34.520000000000003</v>
    <v>35.14</v>
    <v>34.03</v>
    <v>33.9</v>
    <v>34.090000000000003</v>
    <v>33.61</v>
    <v>33.47</v>
    <v>33.43</v>
    <v>33.06</v>
    <v>33.57</v>
    <v>34.65</v>
    <v>34.94</v>
    <v>35.270000000000003</v>
    <v>34</v>
    <v>33.869999999999997</v>
    <v>34.51</v>
    <v>34.119999999999997</v>
    <v>34.69</v>
    <v>34.17</v>
    <v>33.15</v>
    <v>32.5</v>
    <v>31.73</v>
    <v>31.03</v>
    <v>30.57</v>
    <v>31.07</v>
    <v>30.66</v>
    <v>30.2</v>
    <v>31.09</v>
    <v>32.380000000000003</v>
    <v>31.92</v>
    <v>31.46</v>
    <v>30.75</v>
    <v>30.66</v>
    <v>29.77</v>
    <v>29.86</v>
    <v>31.69</v>
    <v>31.7</v>
    <v>33.619999999999997</v>
    <v>34.880000000000003</v>
    <v>33.92</v>
    <v>33.700000000000003</v>
    <v>34.950000000000003</v>
    <v>35.07</v>
    <v>35.39</v>
    <v>35.700000000000003</v>
    <v>35.869999999999997</v>
    <v>36.18</v>
    <v>36.04</v>
    <v>36.200000000000003</v>
    <v>36.090000000000003</v>
    <v>35.89</v>
    <v>36.79</v>
    <v>37.01</v>
    <v>37.11</v>
    <v>36.520000000000003</v>
    <v>38.130000000000003</v>
    <v>38.409999999999997</v>
    <v>37.76</v>
    <v>37.700000000000003</v>
    <v>37.36</v>
    <v>37.17</v>
    <v>37.19</v>
    <v>37.31</v>
    <v>37.49</v>
    <v>37.61</v>
    <v>37.700000000000003</v>
    <v>36.86</v>
    <v>37</v>
    <v>37.85</v>
    <v>36.549999999999997</v>
    <v>36.08</v>
    <v>34.47</v>
    <v>33</v>
    <v>32.74</v>
    <v>32.44</v>
    <v>32.380000000000003</v>
    <v>32.729999999999997</v>
    <v>32.75</v>
    <v>32.28</v>
    <v>31.77</v>
    <v>31.7</v>
    <v>32.06</v>
    <v>32.19</v>
    <v>32.68</v>
    <v>32.39</v>
    <v>32.47</v>
    <v>32.53</v>
    <v>32.770000000000003</v>
    <v>33.14</v>
    <v>33.119999999999997</v>
    <v>33.51</v>
    <v>34.14</v>
    <v>34.07</v>
    <v>34.409999999999997</v>
    <v>33.89</v>
    <v>34.119999999999997</v>
    <v>34.380000000000003</v>
    <v>34.47</v>
    <v>35.229999999999997</v>
    <v>34.520000000000003</v>
    <v>33.72</v>
    <v>33.229999999999997</v>
    <v>33.85</v>
    <v>34.32</v>
    <v>34.57</v>
    <v>34.869999999999997</v>
    <v>35.340000000000003</v>
    <v>35.450000000000003</v>
    <v>35.299999999999997</v>
    <v>35.479999999999997</v>
    <v>35.92</v>
    <v>36.130000000000003</v>
    <v>36.43</v>
    <v>36.369999999999997</v>
    <v>36.770000000000003</v>
    <v>36.5</v>
    <v>35.72</v>
    <v>35.58</v>
    <v>35.65</v>
    <v>35.619999999999997</v>
    <v>35.56</v>
    <v>35.28</v>
    <v>35.35</v>
    <v>34.520000000000003</v>
    <v>34.29</v>
    <v>34.26</v>
    <v>34.21</v>
    <v>34.21</v>
    <v>34.299999999999997</v>
    <v>34.14</v>
    <v>33.49</v>
    <v>34.159999999999997</v>
    <v>34.090000000000003</v>
    <v>33</v>
    <v>32.56</v>
    <v>30.54</v>
    <v>30.27</v>
    <v>28.51</v>
    <v>28.76</v>
    <v>28.49</v>
    <v>28.97</v>
    <v>27.82</v>
    <v>27.75</v>
    <v>28.59</v>
    <v>27.64</v>
    <v>26.97</v>
    <v>27.14</v>
    <v>28.49</v>
    <v>28.12</v>
    <v>28.67</v>
    <v>28.3</v>
    <v>28.6</v>
    <v>28.59</v>
    <v>27.98</v>
    <v>27.64</v>
    <v>27.84</v>
    <v>27.94</v>
    <v>28.71</v>
    <v>28.48</v>
    <v>28.56</v>
    <v>29.52</v>
    <v>30.37</v>
    <v>30.56</v>
    <v>30.06</v>
    <v>29.9</v>
    <v>29.87</v>
    <v>29.76</v>
    <v>28.84</v>
    <v>28.44</v>
    <v>28.89</v>
    <v>29.28</v>
    <v>29.04</v>
    <v>28.16</v>
    <v>27.86</v>
    <v>26.99</v>
    <v>27.71</v>
    <v>27.69</v>
    <v>27.66</v>
    <v>27.32</v>
    <v>27.39</v>
    <v>27.09</v>
    <v>27.65</v>
    <v>27.36</v>
    <v>28.57</v>
    <v>28.47</v>
    <v>28.11</v>
    <v>28.34</v>
    <v>28.58</v>
    <v>28.1</v>
    <v>28.17</v>
    <v>28.31</v>
    <v>28.26</v>
    <v>27.79</v>
    <v>27.78</v>
    <v>28.71</v>
    <v>28.54</v>
    <v>29.23</v>
    <v>29.48</v>
    <v>29.23</v>
    <v>29.27</v>
    <v>29.13</v>
    <v>29.4</v>
    <v>29.12</v>
    <v>29.37</v>
    <v>29.19</v>
    <v>28.87</v>
    <v>28.57</v>
    <v>27.96</v>
    <v>27.75</v>
    <v>28.09</v>
    <v>28.24</v>
    <v>28.07</v>
    <v>28.66</v>
    <v>28.69</v>
    <v>29.2</v>
    <v>29.08</v>
    <v>28.28</v>
    <v>28.53</v>
    <v>28.66</v>
    <v>29.02</v>
    <v>29.36</v>
    <v>29.67</v>
    <v>29.11</v>
    <v>29.4</v>
    <v>30.7</v>
    <v>31.53</v>
    <v>31.69</v>
    <v>31.98</v>
    <v>32.65</v>
    <v>32.15</v>
    <v>32.409999999999997</v>
    <v>31.95</v>
    <v>31.9</v>
    <v>32</v>
    <v>31.62</v>
    <v>31.19</v>
    <v>31.41</v>
    <v>31.3</v>
    <v>31.88</v>
    <v>31.27</v>
    <v>30.86</v>
    <v>30.94</v>
    <v>31.29</v>
    <v>30.93</v>
    <v>29.94</v>
    <v>29.29</v>
    <v>29.28</v>
    <v>29.11</v>
    <v>29.15</v>
    <v>28.44</v>
    <v>28.45</v>
    <v>28.62</v>
    <v>28.5</v>
    <v>28.76</v>
    <v>29.17</v>
    <v>29.04</v>
    <v>28.67</v>
    <v>28.98</v>
    <v>28.65</v>
    <v>28.39</v>
    <v>28.13</v>
    <v>28.36</v>
    <v>28.48</v>
    <v>28.97</v>
    <v>28.88</v>
    <v>29.2</v>
    <v>28.84</v>
    <v>28.76</v>
    <v>28.65</v>
    <v>28.55</v>
    <v>28.05</v>
    <v>27.64</v>
    <v>27.6</v>
    <v>27.17</v>
    <v>27.27</v>
    <v>27.56</v>
    <v>27.38</v>
    <v>26.7</v>
    <v>25.91</v>
    <v>25.94</v>
    <v>26.06</v>
    <v>26.07</v>
    <v>26.31</v>
    <v>27.01</v>
    <v>27.02</v>
    <v>26.9</v>
    <v>26.76</v>
    <v>26.99</v>
    <v>27.62</v>
    <v>27.31</v>
    <v>26.96</v>
    <v>26.31</v>
    <v>25.57</v>
    <v>25.47</v>
    <v>25.55</v>
    <v>26.12</v>
    <v>25.17</v>
    <v>25.69</v>
    <v>26.34</v>
    <v>26.4</v>
    <v>27.62</v>
    <v>28.42</v>
    <v>28.33</v>
    <v>28.16</v>
    <v>27.89</v>
    <v>27.53</v>
    <v>27.68</v>
    <v>27.7</v>
    <v>29.22</v>
    <v>29.62</v>
    <v>29.54</v>
    <v>29.98</v>
    <v>30.01</v>
    <v>29.66</v>
    <v>29.63</v>
    <v>29.73</v>
    <v>29.56</v>
    <v>29.53</v>
    <v>30.31</v>
    <v>30.49</v>
    <v>30.96</v>
    <v>30.82</v>
    <v>30.58</v>
    <v>30.53</v>
    <v>30.66</v>
    <v>30.96</v>
    <v>30.85</v>
    <v>30.74</v>
    <v>32.04</v>
    <v>33.94</v>
    <v>33.6</v>
    <v>33.43</v>
    <v>33.51</v>
    <v>32.979999999999997</v>
    <v>33.200000000000003</v>
    <v>33.43</v>
    <v>33.86</v>
    <v>33.840000000000003</v>
    <v>33.880000000000003</v>
    <v>33.67</v>
  </a>
  <a r="1" c="4277">
    <v>53.602400000000003</v>
    <v>53.923200000000001</v>
    <v>53.290500000000002</v>
    <v>53.290500000000002</v>
    <v>52.666699999999999</v>
    <v>53.477699999999999</v>
    <v>54.903500000000001</v>
    <v>55.010399999999997</v>
    <v>55.438200000000002</v>
    <v>54.85</v>
    <v>54.582700000000003</v>
    <v>54.796599999999998</v>
    <v>54.894599999999997</v>
    <v>55.046100000000003</v>
    <v>55.919400000000003</v>
    <v>54.876800000000003</v>
    <v>54.778700000000001</v>
    <v>54.787700000000001</v>
    <v>55.144100000000002</v>
    <v>55.357999999999997</v>
    <v>56.284799999999997</v>
    <v>56.463000000000001</v>
    <v>56.373899999999999</v>
    <v>56.587800000000001</v>
    <v>57.220500000000001</v>
    <v>56.837299999999999</v>
    <v>56.427399999999999</v>
    <v>56.543199999999999</v>
    <v>57.790799999999997</v>
    <v>58.227499999999999</v>
    <v>57.853200000000001</v>
    <v>57.790799999999997</v>
    <v>58.4681</v>
    <v>58.378999999999998</v>
    <v>58.744300000000003</v>
    <v>58.156199999999998</v>
    <v>58.209699999999998</v>
    <v>55.963999999999999</v>
    <v>56.284799999999997</v>
    <v>56.320399999999999</v>
    <v>55.678800000000003</v>
    <v>54.957000000000001</v>
    <v>55.456000000000003</v>
    <v>55.099600000000002</v>
    <v>55.393599999999999</v>
    <v>55.839199999999998</v>
    <v>56.186799999999998</v>
    <v>54.288600000000002</v>
    <v>54.903500000000001</v>
    <v>55.277799999999999</v>
    <v>55.046100000000003</v>
    <v>55.741199999999999</v>
    <v>56.142200000000003</v>
    <v>56.8551</v>
    <v>56.552100000000003</v>
    <v>56.676900000000003</v>
    <v>57.229399999999998</v>
    <v>56.828400000000002</v>
    <v>56.463000000000001</v>
    <v>56.4452</v>
    <v>56.2759</v>
    <v>56.436300000000003</v>
    <v>56.810600000000001</v>
    <v>56.534300000000002</v>
    <v>56.881799999999998</v>
    <v>56.917499999999997</v>
    <v>56.632300000000001</v>
    <v>56.507599999999996</v>
    <v>56.650199999999998</v>
    <v>56.400599999999997</v>
    <v>56.926400000000001</v>
    <v>57.1492</v>
    <v>57.122500000000002</v>
    <v>57.256100000000004</v>
    <v>58.0047</v>
    <v>57.648200000000003</v>
    <v>57.496699999999997</v>
    <v>58.432400000000001</v>
    <v>58.673099999999998</v>
    <v>58.4146</v>
    <v>58.548299999999998</v>
    <v>58.690899999999999</v>
    <v>59.501800000000003</v>
    <v>60.713799999999999</v>
    <v>61.088099999999997</v>
    <v>61.3108</v>
    <v>61.524700000000003</v>
    <v>61.435600000000001</v>
    <v>60.6158</v>
    <v>61.266300000000001</v>
    <v>60.811799999999998</v>
    <v>61.435600000000001</v>
    <v>61.382100000000001</v>
    <v>61.0702</v>
    <v>60.972200000000001</v>
    <v>61.043500000000002</v>
    <v>61.355400000000003</v>
    <v>60.384099999999997</v>
    <v>60.036499999999997</v>
    <v>60.339500000000001</v>
    <v>60.4375</v>
    <v>61.007899999999999</v>
    <v>60.597900000000003</v>
    <v>60.945500000000003</v>
    <v>60.695999999999998</v>
    <v>60.223599999999998</v>
    <v>59.697899999999997</v>
    <v>58.6374</v>
    <v>58.8245</v>
    <v>59.038400000000003</v>
    <v>58.387900000000002</v>
    <v>58.699800000000003</v>
    <v>59.091900000000003</v>
    <v>59.484000000000002</v>
    <v>59.3414</v>
    <v>59.207700000000003</v>
    <v>57.906700000000001</v>
    <v>57.7819</v>
    <v>56.819499999999998</v>
    <v>57.051200000000001</v>
    <v>57.639299999999999</v>
    <v>57.933399999999999</v>
    <v>57.701700000000002</v>
    <v>57.461100000000002</v>
    <v>58.441400000000002</v>
    <v>58.459200000000003</v>
    <v>57.701700000000002</v>
    <v>57.817599999999999</v>
    <v>57.4878</v>
    <v>56.0976</v>
    <v>57.086799999999997</v>
    <v>57.924500000000002</v>
    <v>58.209699999999998</v>
    <v>57.826500000000003</v>
    <v>57.131399999999999</v>
    <v>56.561</v>
    <v>56.186799999999998</v>
    <v>56.783799999999999</v>
    <v>57.175899999999999</v>
    <v>56.463000000000001</v>
    <v>56.979900000000001</v>
    <v>54.627200000000002</v>
    <v>53.130099999999999</v>
    <v>53.6648</v>
    <v>53.6648</v>
    <v>55.090600000000002</v>
    <v>56.765999999999998</v>
    <v>54.350999999999999</v>
    <v>56.543199999999999</v>
    <v>57.443300000000001</v>
    <v>57.924500000000002</v>
    <v>53.994500000000002</v>
    <v>55.322299999999998</v>
    <v>55.937199999999997</v>
    <v>54.5916</v>
    <v>53.165799999999997</v>
    <v>54.377699999999997</v>
    <v>57.603700000000003</v>
    <v>56.792700000000004</v>
    <v>56.9086</v>
    <v>59.492899999999999</v>
    <v>59.439399999999999</v>
    <v>59.492899999999999</v>
    <v>58.913699999999999</v>
    <v>56.373899999999999</v>
    <v>56.953099999999999</v>
    <v>56.498699999999999</v>
    <v>57.0779</v>
    <v>58.254199999999997</v>
    <v>57.461100000000002</v>
    <v>57.354199999999999</v>
    <v>56.605600000000003</v>
    <v>56.569899999999997</v>
    <v>57.060099999999998</v>
    <v>56.944200000000002</v>
    <v>57.639299999999999</v>
    <v>57.621499999999997</v>
    <v>57.425400000000003</v>
    <v>61.0702</v>
    <v>62.308900000000001</v>
    <v>60.892000000000003</v>
    <v>61.6584</v>
    <v>61.061300000000003</v>
    <v>61.097000000000001</v>
    <v>62.103999999999999</v>
    <v>62.273299999999999</v>
    <v>62.139600000000002</v>
    <v>62.959499999999998</v>
    <v>62.4604</v>
    <v>61.489100000000001</v>
    <v>62.130699999999997</v>
    <v>63.155500000000004</v>
    <v>62.861400000000003</v>
    <v>62.932699999999997</v>
    <v>62.5139</v>
    <v>62.1663</v>
    <v>62.487200000000001</v>
    <v>61.203899999999997</v>
    <v>60.250399999999999</v>
    <v>60.419699999999999</v>
    <v>60.446399999999997</v>
    <v>58.503700000000002</v>
    <v>60.072200000000002</v>
    <v>60.1524</v>
    <v>59.769199999999998</v>
    <v>61.203899999999997</v>
    <v>62.086100000000002</v>
    <v>61.854399999999998</v>
    <v>61.168300000000002</v>
    <v>61.355400000000003</v>
    <v>58.396799999999999</v>
    <v>57.0244</v>
    <v>57.817599999999999</v>
    <v>58.2453</v>
    <v>56.284799999999997</v>
    <v>58.067100000000003</v>
    <v>57.282899999999998</v>
    <v>57.425400000000003</v>
    <v>58.895800000000001</v>
    <v>58.967100000000002</v>
    <v>57.773000000000003</v>
    <v>57.006599999999999</v>
    <v>55.830300000000001</v>
    <v>55.6432</v>
    <v>54.448999999999998</v>
    <v>55.046100000000003</v>
    <v>53.878700000000002</v>
    <v>55.741199999999999</v>
    <v>58.343299999999999</v>
    <v>57.790799999999997</v>
    <v>58.450299999999999</v>
    <v>57.728400000000001</v>
    <v>56.400599999999997</v>
    <v>56.846200000000003</v>
    <v>57.122500000000002</v>
    <v>58.076000000000001</v>
    <v>58.138399999999997</v>
    <v>55.714399999999998</v>
    <v>55.839199999999998</v>
    <v>55.999600000000001</v>
    <v>55.197600000000001</v>
    <v>54.003399999999999</v>
    <v>54.342100000000002</v>
    <v>54.270800000000001</v>
    <v>54.0124</v>
    <v>55.366900000000001</v>
    <v>56.543199999999999</v>
    <v>56.142200000000003</v>
    <v>54.511400000000002</v>
    <v>54.778700000000001</v>
    <v>54.912399999999998</v>
    <v>52.791499999999999</v>
    <v>53.254899999999999</v>
    <v>52.5152</v>
    <v>53.1569</v>
    <v>51.463700000000003</v>
    <v>52.176600000000001</v>
    <v>53.504399999999997</v>
    <v>53.076700000000002</v>
    <v>53.557899999999997</v>
    <v>53.344000000000001</v>
    <v>54.048000000000002</v>
    <v>51.918199999999999</v>
    <v>51.1785</v>
    <v>49.3962</v>
    <v>49.271500000000003</v>
    <v>50.296300000000002</v>
    <v>48.674399999999999</v>
    <v>50.625999999999998</v>
    <v>52.033999999999999</v>
    <v>51.267600000000002</v>
    <v>52.470700000000001</v>
    <v>53.7361</v>
    <v>52.9786</v>
    <v>50.527999999999999</v>
    <v>50.216099999999997</v>
    <v>53.540100000000002</v>
    <v>51.436900000000001</v>
    <v>49.734900000000003</v>
    <v>51.748800000000003</v>
    <v>52.3459</v>
    <v>51.624099999999999</v>
    <v>51.909300000000002</v>
    <v>52.488500000000002</v>
    <v>52.675600000000003</v>
    <v>52.711300000000001</v>
    <v>53.459800000000001</v>
    <v>53.424199999999999</v>
    <v>53.923200000000001</v>
    <v>54.760899999999999</v>
    <v>53.709400000000002</v>
    <v>51.918199999999999</v>
    <v>51.543900000000001</v>
    <v>51.285499999999999</v>
    <v>51.427999999999997</v>
    <v>50.501199999999997</v>
    <v>50.323</v>
    <v>50.260599999999997</v>
    <v>52.167700000000004</v>
    <v>51.4191</v>
    <v>51.3033</v>
    <v>50.340800000000002</v>
    <v>50.358699999999999</v>
    <v>53.094499999999996</v>
    <v>52.1053</v>
    <v>53.646999999999998</v>
    <v>54.825499999999998</v>
    <v>54.5916</v>
    <v>53.6648</v>
    <v>53.753900000000002</v>
    <v>52.889499999999998</v>
    <v>53.700499999999998</v>
    <v>56.035299999999999</v>
    <v>55.411499999999997</v>
    <v>55.26</v>
    <v>55.037199999999999</v>
    <v>54.841099999999997</v>
    <v>55.26</v>
    <v>55.135199999999998</v>
    <v>55.072800000000001</v>
    <v>54.359900000000003</v>
    <v>53.941099999999999</v>
    <v>53.9589</v>
    <v>55.313400000000001</v>
    <v>55.357999999999997</v>
    <v>54.948099999999997</v>
    <v>53.798499999999997</v>
    <v>53.139000000000003</v>
    <v>52.960799999999999</v>
    <v>53.646999999999998</v>
    <v>54.1995</v>
    <v>54.600499999999997</v>
    <v>54.636200000000002</v>
    <v>54.226199999999999</v>
    <v>55.197600000000001</v>
    <v>55.402500000000003</v>
    <v>55.0015</v>
    <v>55.571899999999999</v>
    <v>54.448999999999998</v>
    <v>53.798499999999997</v>
    <v>53.540100000000002</v>
    <v>55.2956</v>
    <v>54.636200000000002</v>
    <v>55.055</v>
    <v>55.5184</v>
    <v>55.046100000000003</v>
    <v>54.689599999999999</v>
    <v>53.727200000000003</v>
    <v>52.720199999999998</v>
    <v>53.121200000000002</v>
    <v>52.461799999999997</v>
    <v>52.729100000000003</v>
    <v>53.335099999999997</v>
    <v>53.976700000000001</v>
    <v>53.4955</v>
    <v>52.827100000000002</v>
    <v>53.121200000000002</v>
    <v>52.64</v>
    <v>53.219200000000001</v>
    <v>50.7864</v>
    <v>50.8399</v>
    <v>51.624099999999999</v>
    <v>49.984400000000001</v>
    <v>51.615200000000002</v>
    <v>53.281599999999997</v>
    <v>52.524099999999997</v>
    <v>51.223100000000002</v>
    <v>50.536900000000003</v>
    <v>52.016199999999998</v>
    <v>50.706200000000003</v>
    <v>49.654699999999998</v>
    <v>49.4497</v>
    <v>50.216099999999997</v>
    <v>48.754600000000003</v>
    <v>47.9437</v>
    <v>47.025799999999997</v>
    <v>46.811900000000001</v>
    <v>46.954500000000003</v>
    <v>47.008000000000003</v>
    <v>46.6248</v>
    <v>48.041699999999999</v>
    <v>46.883200000000002</v>
    <v>46.749499999999998</v>
    <v>45.501899999999999</v>
    <v>44.6464</v>
    <v>43.220599999999997</v>
    <v>45.412799999999997</v>
    <v>46.312899999999999</v>
    <v>45.956400000000002</v>
    <v>46.018799999999999</v>
    <v>47.970399999999998</v>
    <v>48.006</v>
    <v>46.9099</v>
    <v>46.348500000000001</v>
    <v>44.8157</v>
    <v>47.061399999999999</v>
    <v>46.143500000000003</v>
    <v>45.243499999999997</v>
    <v>45.261299999999999</v>
    <v>45.074199999999998</v>
    <v>47.0169</v>
    <v>46.696100000000001</v>
    <v>45.582099999999997</v>
    <v>47.4803</v>
    <v>48.175400000000003</v>
    <v>47.061399999999999</v>
    <v>46.018799999999999</v>
    <v>47.391100000000002</v>
    <v>48.1843</v>
    <v>47.408999999999999</v>
    <v>45.778199999999998</v>
    <v>45.608899999999998</v>
    <v>45.5732</v>
    <v>47.008000000000003</v>
    <v>45.715800000000002</v>
    <v>46.134599999999999</v>
    <v>46.9099</v>
    <v>48.478299999999997</v>
    <v>48.3001</v>
    <v>49.182299999999998</v>
    <v>49.200200000000002</v>
    <v>47.703000000000003</v>
    <v>49.075400000000002</v>
    <v>51.7667</v>
    <v>49.948700000000002</v>
    <v>50.795299999999997</v>
    <v>52.221200000000003</v>
    <v>50.349699999999999</v>
    <v>47.863500000000002</v>
    <v>50.697299999999998</v>
    <v>46.410899999999998</v>
    <v>56.142200000000003</v>
    <v>53.682600000000001</v>
    <v>51.695399999999999</v>
    <v>49.779400000000003</v>
    <v>48.032800000000002</v>
    <v>50.189300000000003</v>
    <v>47.952599999999997</v>
    <v>38.9876</v>
    <v>49.904200000000003</v>
    <v>42.908700000000003</v>
    <v>36.501300000000001</v>
    <v>37.543999999999997</v>
    <v>39.495600000000003</v>
    <v>32.8566</v>
    <v>24.0609</v>
    <v>24.952100000000002</v>
    <v>26.9572</v>
    <v>33.943800000000003</v>
    <v>33.819000000000003</v>
    <v>30.450500000000002</v>
    <v>30.575199999999999</v>
    <v>27.750299999999999</v>
    <v>29.4346</v>
    <v>29.087</v>
    <v>26.77</v>
    <v>24.8095</v>
    <v>26.5562</v>
    <v>23.330200000000001</v>
    <v>26.939299999999999</v>
    <v>26.333400000000001</v>
    <v>26.912600000000001</v>
    <v>29.603899999999999</v>
    <v>32.206000000000003</v>
    <v>33.417999999999999</v>
    <v>31.858499999999999</v>
    <v>28.730499999999999</v>
    <v>30.602</v>
    <v>29.505800000000001</v>
    <v>27.224499999999999</v>
    <v>24.952100000000002</v>
    <v>25.7898</v>
    <v>25.076799999999999</v>
    <v>19.810199999999998</v>
    <v>18.464500000000001</v>
    <v>16.931799999999999</v>
    <v>14.6861</v>
    <v>16.468399999999999</v>
    <v>20.496400000000001</v>
    <v>21.440999999999999</v>
    <v>23.5352</v>
    <v>25.6294</v>
    <v>22.2163</v>
    <v>20.8706</v>
    <v>23.3569</v>
    <v>22.3856</v>
    <v>27.4117</v>
    <v>26.761099999999999</v>
    <v>28.5167</v>
    <v>28.1067</v>
    <v>26.814599999999999</v>
    <v>26.680900000000001</v>
    <v>26.190799999999999</v>
    <v>30.682200000000002</v>
    <v>30.200900000000001</v>
    <v>32.143599999999999</v>
    <v>33.337800000000001</v>
    <v>29.300899999999999</v>
    <v>28.026499999999999</v>
    <v>28.9712</v>
    <v>29.6128</v>
    <v>29.4346</v>
    <v>30.851500000000001</v>
    <v>31.065300000000001</v>
    <v>32.054499999999997</v>
    <v>31.626799999999999</v>
    <v>31.733699999999999</v>
    <v>28.908799999999999</v>
    <v>29.532599999999999</v>
    <v>28.4008</v>
    <v>25.896699999999999</v>
    <v>26.128399999999999</v>
    <v>24.551100000000002</v>
    <v>24.9877</v>
    <v>25.344200000000001</v>
    <v>21.2271</v>
    <v>25.174900000000001</v>
    <v>22.7242</v>
    <v>23.731200000000001</v>
    <v>23.811399999999999</v>
    <v>24.666899999999998</v>
    <v>29.648399999999999</v>
    <v>26.761099999999999</v>
    <v>25.602599999999999</v>
    <v>25.896699999999999</v>
    <v>25.415500000000002</v>
    <v>26.3779</v>
    <v>27.393799999999999</v>
    <v>27.839400000000001</v>
    <v>27.875</v>
    <v>24.533200000000001</v>
    <v>24.827300000000001</v>
    <v>25.032299999999999</v>
    <v>23.8827</v>
    <v>21.467700000000001</v>
    <v>21.5657</v>
    <v>19.801300000000001</v>
    <v>19.097300000000001</v>
    <v>18.125900000000001</v>
    <v>20.7637</v>
    <v>19.649799999999999</v>
    <v>21.378599999999999</v>
    <v>16.450600000000001</v>
    <v>14.7128</v>
    <v>12.2265</v>
    <v>13.117699999999999</v>
    <v>10.7829</v>
    <v>10.889799999999999</v>
    <v>11.121499999999999</v>
    <v>13.607799999999999</v>
    <v>13.607799999999999</v>
    <v>15.4168</v>
    <v>15.8089</v>
    <v>17.083300000000001</v>
    <v>18.883400000000002</v>
    <v>22.777699999999999</v>
    <v>19.9528</v>
    <v>18.518000000000001</v>
    <v>21.841999999999999</v>
    <v>20.496400000000001</v>
    <v>21.9222</v>
    <v>22.456900000000001</v>
    <v>21.824200000000001</v>
    <v>19.159600000000001</v>
    <v>20.291399999999999</v>
    <v>20.8796</v>
    <v>22.002400000000002</v>
    <v>22.581600000000002</v>
    <v>22.367799999999999</v>
    <v>21.530100000000001</v>
    <v>22.038</v>
    <v>24.078800000000001</v>
    <v>25.656099999999999</v>
    <v>23.561900000000001</v>
    <v>25.1036</v>
    <v>24.7471</v>
    <v>25.148099999999999</v>
    <v>22.519300000000001</v>
    <v>24.2926</v>
    <v>23.000499999999999</v>
    <v>25.130299999999998</v>
    <v>26.065999999999999</v>
    <v>25.059000000000001</v>
    <v>24.551100000000002</v>
    <v>26.449200000000001</v>
    <v>26.511600000000001</v>
    <v>24.462</v>
    <v>25.7898</v>
    <v>24.6937</v>
    <v>28.828600000000002</v>
    <v>28.293900000000001</v>
    <v>31.6357</v>
    <v>28.8018</v>
    <v>28.7484</v>
    <v>25.647200000000002</v>
    <v>27.170999999999999</v>
    <v>26.190799999999999</v>
    <v>27.884</v>
    <v>28.035499999999999</v>
    <v>27.117599999999999</v>
    <v>27.0641</v>
    <v>26.868099999999998</v>
    <v>27.3582</v>
    <v>26.395700000000001</v>
    <v>27.732500000000002</v>
    <v>28.071100000000001</v>
    <v>28.08</v>
    <v>28.481000000000002</v>
    <v>26.912600000000001</v>
    <v>28.543399999999998</v>
    <v>28.026499999999999</v>
    <v>29.2118</v>
    <v>29.4346</v>
    <v>28.757300000000001</v>
    <v>28.534500000000001</v>
    <v>27.6968</v>
    <v>26.645299999999999</v>
    <v>26.208600000000001</v>
    <v>25.87</v>
    <v>26.966100000000001</v>
    <v>27.803799999999999</v>
    <v>25.709599999999998</v>
    <v>26.190799999999999</v>
    <v>26.672000000000001</v>
    <v>26.7166</v>
    <v>26.6007</v>
    <v>26.787800000000001</v>
    <v>26.743300000000001</v>
    <v>26.520499999999998</v>
    <v>24.9877</v>
    <v>25.718499999999999</v>
    <v>24.363900000000001</v>
    <v>23.971800000000002</v>
    <v>24.622399999999999</v>
    <v>24.381799999999998</v>
    <v>26.190799999999999</v>
    <v>26.0928</v>
    <v>27.5364</v>
    <v>27.625499999999999</v>
    <v>27.135400000000001</v>
    <v>27.625499999999999</v>
    <v>27.563099999999999</v>
    <v>27.581</v>
    <v>29.193899999999999</v>
    <v>30.0227</v>
    <v>30.459399999999999</v>
    <v>29.363299999999999</v>
    <v>28.766200000000001</v>
    <v>29.915800000000001</v>
    <v>30.2544</v>
    <v>31.778300000000002</v>
    <v>32.7318</v>
    <v>33.017000000000003</v>
    <v>31.680199999999999</v>
    <v>32.865499999999997</v>
    <v>32.402099999999997</v>
    <v>31.011900000000001</v>
    <v>32.0456</v>
    <v>33.186300000000003</v>
    <v>32.4377</v>
    <v>30.6554</v>
    <v>31.626799999999999</v>
    <v>32.366399999999999</v>
    <v>33.373399999999997</v>
    <v>34.692300000000003</v>
    <v>34.576500000000003</v>
    <v>34.941800000000001</v>
    <v>34.148699999999998</v>
    <v>33.943800000000003</v>
    <v>33.934800000000003</v>
    <v>33.649700000000003</v>
    <v>31.163399999999999</v>
    <v>31.2881</v>
    <v>32.2149</v>
    <v>32.624899999999997</v>
    <v>33.613999999999997</v>
    <v>33.8279</v>
    <v>34.317999999999998</v>
    <v>34.603200000000001</v>
    <v>35.253700000000002</v>
    <v>35.075499999999998</v>
    <v>36.3855</v>
    <v>35.601300000000002</v>
    <v>35.039900000000003</v>
    <v>34.077399999999997</v>
    <v>34.612099999999998</v>
    <v>33.640799999999999</v>
    <v>33.123899999999999</v>
    <v>32.9011</v>
    <v>34.612099999999998</v>
    <v>34.389299999999999</v>
    <v>33.925899999999999</v>
    <v>32.107999999999997</v>
    <v>31.787199999999999</v>
    <v>33.097200000000001</v>
    <v>33.622900000000001</v>
    <v>33.337800000000001</v>
    <v>33.925899999999999</v>
    <v>34.086300000000001</v>
    <v>33.943800000000003</v>
    <v>33.008000000000003</v>
    <v>34.0685</v>
    <v>34.175400000000003</v>
    <v>33.221899999999998</v>
    <v>33.783299999999997</v>
    <v>33.034799999999997</v>
    <v>32.794199999999996</v>
    <v>33.943800000000003</v>
    <v>32.927799999999998</v>
    <v>32.063400000000001</v>
    <v>31.163399999999999</v>
    <v>30.441500000000001</v>
    <v>32.829799999999999</v>
    <v>30.325700000000001</v>
    <v>29.603899999999999</v>
    <v>29.817699999999999</v>
    <v>29.799900000000001</v>
    <v>30.1296</v>
    <v>29.871200000000002</v>
    <v>31.279199999999999</v>
    <v>30.9495</v>
    <v>31.653500000000001</v>
    <v>30.610900000000001</v>
    <v>30.495000000000001</v>
    <v>31.448499999999999</v>
    <v>31.707000000000001</v>
    <v>31.127700000000001</v>
    <v>30.4772</v>
    <v>30.209800000000001</v>
    <v>30.735600000000002</v>
    <v>30.673200000000001</v>
    <v>30.8247</v>
    <v>29.657299999999999</v>
    <v>30.468299999999999</v>
    <v>30.468299999999999</v>
    <v>31.261399999999998</v>
    <v>30.396999999999998</v>
    <v>31.484200000000001</v>
    <v>31.796099999999999</v>
    <v>31.894100000000002</v>
    <v>32.143599999999999</v>
    <v>32.027799999999999</v>
    <v>32.143599999999999</v>
    <v>32.945700000000002</v>
    <v>32.553600000000003</v>
    <v>32.580300000000001</v>
    <v>31.742599999999999</v>
    <v>31.564399999999999</v>
    <v>31.680199999999999</v>
    <v>31.733699999999999</v>
    <v>31.6357</v>
    <v>31.537700000000001</v>
    <v>31.270299999999999</v>
    <v>31.430700000000002</v>
    <v>31.591100000000001</v>
    <v>31.501999999999999</v>
    <v>32.348599999999998</v>
    <v>33.097200000000001</v>
    <v>33.4358</v>
    <v>33.908099999999997</v>
    <v>34.086300000000001</v>
    <v>34.309100000000001</v>
    <v>34.317999999999998</v>
    <v>33.792299999999997</v>
    <v>34.113100000000003</v>
    <v>33.729900000000001</v>
    <v>35.066600000000001</v>
    <v>34.487400000000001</v>
    <v>33.284300000000002</v>
    <v>32.188200000000002</v>
    <v>32.446599999999997</v>
    <v>31.840599999999998</v>
    <v>32.4377</v>
    <v>31.7515</v>
    <v>31.475300000000001</v>
    <v>32.027799999999999</v>
    <v>32.411000000000001</v>
    <v>31.011900000000001</v>
    <v>30.9495</v>
    <v>30.904900000000001</v>
    <v>29.978200000000001</v>
    <v>31.323799999999999</v>
    <v>31.127700000000001</v>
    <v>30.780200000000001</v>
    <v>30.869299999999999</v>
    <v>31.243600000000001</v>
    <v>31.074300000000001</v>
    <v>31.0564</v>
    <v>31.216799999999999</v>
    <v>31.430700000000002</v>
    <v>31.047499999999999</v>
    <v>31.715900000000001</v>
    <v>31.938700000000001</v>
    <v>32.428800000000003</v>
    <v>32.5625</v>
    <v>32.785299999999999</v>
    <v>32.749600000000001</v>
    <v>33.961599999999997</v>
    <v>34.683399999999999</v>
    <v>36.447899999999997</v>
    <v>36.367699999999999</v>
    <v>37.232100000000003</v>
    <v>37.713299999999997</v>
    <v>37.526200000000003</v>
    <v>37.6509</v>
    <v>38.042999999999999</v>
    <v>38.345999999999997</v>
    <v>37.829099999999997</v>
    <v>37.276600000000002</v>
    <v>37.178600000000003</v>
    <v>37.579599999999999</v>
    <v>37.3568</v>
    <v>37.526200000000003</v>
    <v>37.659799999999997</v>
    <v>38.319299999999998</v>
    <v>38.203400000000002</v>
    <v>38.622300000000003</v>
    <v>39.219299999999997</v>
    <v>40.057000000000002</v>
    <v>39.959000000000003</v>
    <v>39.281700000000001</v>
    <v>40.5471</v>
    <v>40.342199999999998</v>
    <v>40.662999999999997</v>
    <v>40.511499999999998</v>
    <v>41.375900000000001</v>
    <v>41.2333</v>
    <v>40.4313</v>
    <v>40.974899999999998</v>
    <v>41.839300000000001</v>
    <v>41.251100000000001</v>
    <v>41.598700000000001</v>
    <v>41.972999999999999</v>
    <v>41.741300000000003</v>
    <v>39.477800000000002</v>
    <v>39.130200000000002</v>
    <v>40.6541</v>
    <v>40.618400000000001</v>
    <v>40.778799999999997</v>
    <v>39.638199999999998</v>
    <v>39.112400000000001</v>
    <v>37.561799999999998</v>
    <v>36.278599999999997</v>
    <v>39.308500000000002</v>
    <v>38.5242</v>
    <v>39.067799999999998</v>
    <v>38.381700000000002</v>
    <v>36.822200000000002</v>
    <v>37.249899999999997</v>
    <v>36.456800000000001</v>
    <v>36.109200000000001</v>
    <v>33.756599999999999</v>
    <v>35.182400000000001</v>
    <v>34.4071</v>
    <v>34.941800000000001</v>
    <v>34.977499999999999</v>
    <v>36.8934</v>
    <v>36.082500000000003</v>
    <v>35.503300000000003</v>
    <v>37.053899999999999</v>
    <v>36.866700000000002</v>
    <v>34.2913</v>
    <v>33.747700000000002</v>
    <v>34.665599999999998</v>
    <v>34.638800000000003</v>
    <v>36.251800000000003</v>
    <v>36.626100000000001</v>
    <v>36.581499999999998</v>
    <v>37.143000000000001</v>
    <v>36.536999999999999</v>
    <v>36.563699999999997</v>
    <v>36.528100000000002</v>
    <v>36.732999999999997</v>
    <v>36.1449</v>
    <v>35.779499999999999</v>
    <v>35.111199999999997</v>
    <v>36.545900000000003</v>
    <v>35.6815</v>
    <v>34.024000000000001</v>
    <v>33.649700000000003</v>
    <v>33.311</v>
    <v>33.150599999999997</v>
    <v>33.275399999999998</v>
    <v>34.398200000000003</v>
    <v>35.146799999999999</v>
    <v>35.734999999999999</v>
    <v>35.262599999999999</v>
    <v>36.474600000000002</v>
    <v>35.628</v>
    <v>34.834899999999998</v>
    <v>33.685299999999998</v>
    <v>33.346699999999998</v>
    <v>33.694200000000002</v>
    <v>32.874400000000001</v>
    <v>35.013100000000001</v>
    <v>35.235900000000001</v>
    <v>35.503300000000003</v>
    <v>35.316099999999999</v>
    <v>35.021999999999998</v>
    <v>35.824100000000001</v>
    <v>37.4816</v>
    <v>38.078699999999998</v>
    <v>37.143000000000001</v>
    <v>37.143000000000001</v>
    <v>37.294499999999999</v>
    <v>36.911299999999997</v>
    <v>37.713299999999997</v>
    <v>37.802399999999999</v>
    <v>36.225099999999998</v>
    <v>35.521099999999997</v>
    <v>35.253700000000002</v>
    <v>34.603200000000001</v>
    <v>34.968600000000002</v>
    <v>35.1646</v>
    <v>33.819000000000003</v>
    <v>33.221899999999998</v>
    <v>33.097200000000001</v>
    <v>32.517899999999997</v>
    <v>32.927799999999998</v>
    <v>32.544699999999999</v>
    <v>33.703099999999999</v>
    <v>33.034799999999997</v>
    <v>33.549399999999999</v>
    <v>35.235900000000001</v>
    <v>35.761699999999998</v>
    <v>36.946899999999999</v>
    <v>35.743899999999996</v>
    <v>36.198399999999999</v>
    <v>36.412199999999999</v>
    <v>36.082500000000003</v>
    <v>36.804299999999998</v>
    <v>36.501300000000001</v>
    <v>36.251800000000003</v>
    <v>35.993400000000001</v>
    <v>35.788400000000003</v>
    <v>36.964700000000001</v>
    <v>36.626100000000001</v>
    <v>35.102200000000003</v>
    <v>33.738799999999998</v>
    <v>34.888399999999997</v>
    <v>34.558599999999998</v>
    <v>35.021999999999998</v>
    <v>34.567599999999999</v>
    <v>34.264600000000002</v>
    <v>34.7012</v>
    <v>34.612099999999998</v>
    <v>35.467599999999997</v>
    <v>35.1646</v>
    <v>35.191400000000002</v>
    <v>34.915100000000002</v>
    <v>34.647799999999997</v>
    <v>34.923999999999999</v>
    <v>35.432000000000002</v>
    <v>35.325000000000003</v>
    <v>34.950699999999998</v>
    <v>36.073599999999999</v>
    <v>35.583500000000001</v>
    <v>35.948799999999999</v>
    <v>36.0379</v>
    <v>35.948799999999999</v>
    <v>35.788400000000003</v>
    <v>36.100299999999997</v>
    <v>35.984499999999997</v>
    <v>36.055799999999998</v>
    <v>35.939900000000002</v>
    <v>35.610199999999999</v>
    <v>35.832999999999998</v>
    <v>36.840000000000003</v>
    <v>38.230200000000004</v>
    <v>37.517200000000003</v>
    <v>37.062800000000003</v>
    <v>36.118099999999998</v>
    <v>36.465699999999998</v>
    <v>35.761699999999998</v>
    <v>35.325000000000003</v>
    <v>35.405200000000001</v>
    <v>34.638800000000003</v>
    <v>34.4161</v>
    <v>34.906199999999998</v>
    <v>34.621000000000002</v>
    <v>34.514099999999999</v>
    <v>33.720999999999997</v>
    <v>34.0685</v>
    <v>33.631900000000002</v>
    <v>33.917000000000002</v>
    <v>33.997199999999999</v>
    <v>35.021999999999998</v>
    <v>36.064700000000002</v>
    <v>35.770600000000002</v>
    <v>36.3142</v>
    <v>36.688499999999998</v>
    <v>38.132100000000001</v>
    <v>39.281700000000001</v>
    <v>39.183700000000002</v>
    <v>39.139099999999999</v>
    <v>38.996499999999997</v>
    <v>38.8718</v>
    <v>38.836100000000002</v>
    <v>39.148000000000003</v>
    <v>39.3887</v>
    <v>39.691600000000001</v>
    <v>39.860999999999997</v>
    <v>39.780799999999999</v>
    <v>39.887700000000002</v>
    <v>40.030299999999997</v>
    <v>39.878799999999998</v>
    <v>39.611400000000003</v>
    <v>39.602499999999999</v>
    <v>41.090699999999998</v>
    <v>40.841200000000001</v>
    <v>41.366999999999997</v>
    <v>41.331400000000002</v>
    <v>41.055100000000003</v>
    <v>40.493699999999997</v>
    <v>40.868000000000002</v>
    <v>41.509599999999999</v>
    <v>40.662999999999997</v>
    <v>41.545200000000001</v>
    <v>41.652200000000001</v>
    <v>40.627299999999998</v>
    <v>40.556100000000001</v>
    <v>41.179900000000004</v>
    <v>41.055100000000003</v>
    <v>41.331400000000002</v>
    <v>41.491799999999998</v>
    <v>42.026400000000002</v>
    <v>40.5471</v>
    <v>40.787799999999997</v>
    <v>41.848199999999999</v>
    <v>41.153100000000002</v>
    <v>41.465000000000003</v>
    <v>42.186900000000001</v>
    <v>43.336399999999998</v>
    <v>43.193800000000003</v>
    <v>42.418500000000002</v>
    <v>42.124499999999998</v>
    <v>42.98</v>
    <v>41.794699999999999</v>
    <v>41.776899999999998</v>
    <v>42.347299999999997</v>
    <v>42.525500000000001</v>
    <v>42.463099999999997</v>
    <v>41.2333</v>
    <v>40.805599999999998</v>
    <v>41.188800000000001</v>
    <v>41.687800000000003</v>
    <v>42.204700000000003</v>
    <v>41.028399999999998</v>
    <v>38.684600000000003</v>
    <v>40.324399999999997</v>
    <v>40.609499999999997</v>
    <v>40.573900000000002</v>
    <v>41.268999999999998</v>
    <v>41.260100000000001</v>
    <v>40.698599999999999</v>
    <v>40.859000000000002</v>
    <v>39.869900000000001</v>
    <v>38.675699999999999</v>
    <v>37.677700000000002</v>
    <v>38.301499999999997</v>
    <v>39.228200000000001</v>
    <v>39.736199999999997</v>
    <v>39.7273</v>
    <v>39.522300000000001</v>
    <v>39.816400000000002</v>
    <v>40.146099999999997</v>
    <v>39.941200000000002</v>
    <v>39.575800000000001</v>
    <v>39.9679</v>
    <v>39.860999999999997</v>
    <v>40.333300000000001</v>
    <v>40.752099999999999</v>
    <v>40.0837</v>
    <v>40.5471</v>
    <v>40.092700000000001</v>
    <v>39.682699999999997</v>
    <v>39.7273</v>
    <v>39.896599999999999</v>
    <v>39.361899999999999</v>
    <v>39.326300000000003</v>
    <v>39.174799999999998</v>
    <v>38.649000000000001</v>
    <v>38.568800000000003</v>
    <v>39.067799999999998</v>
    <v>39.549100000000003</v>
    <v>39.486699999999999</v>
    <v>39.878799999999998</v>
    <v>40.4313</v>
    <v>41.393700000000003</v>
    <v>41.6967</v>
    <v>41.429400000000001</v>
    <v>41.375900000000001</v>
    <v>41.126399999999997</v>
    <v>39.878799999999998</v>
    <v>39.950099999999999</v>
    <v>39.7273</v>
    <v>40.342199999999998</v>
    <v>40.226300000000002</v>
    <v>40.164000000000001</v>
    <v>39.575800000000001</v>
    <v>39.326300000000003</v>
    <v>39.5045</v>
    <v>39.851999999999997</v>
    <v>40.270899999999997</v>
    <v>39.406500000000001</v>
    <v>38.711399999999998</v>
    <v>38.693600000000004</v>
    <v>38.675699999999999</v>
    <v>38.729199999999999</v>
    <v>38.996499999999997</v>
    <v>39.299500000000002</v>
    <v>37.989600000000003</v>
    <v>38.034100000000002</v>
    <v>37.223199999999999</v>
    <v>36.9024</v>
    <v>36.884500000000003</v>
    <v>36.750900000000001</v>
    <v>37.125100000000003</v>
    <v>36.456800000000001</v>
    <v>36.634999999999998</v>
    <v>36.786499999999997</v>
    <v>34.968600000000002</v>
    <v>35.53</v>
    <v>35.9756</v>
    <v>36.109200000000001</v>
    <v>37.089500000000001</v>
    <v>37.0717</v>
    <v>36.759799999999998</v>
    <v>36.528100000000002</v>
    <v>36.857799999999997</v>
    <v>37.454900000000002</v>
    <v>38.729199999999999</v>
    <v>39.0946</v>
    <v>39.549100000000003</v>
    <v>38.960900000000002</v>
    <v>38.604399999999998</v>
    <v>39.451000000000001</v>
    <v>38.782699999999998</v>
    <v>37.428100000000001</v>
    <v>36.982599999999998</v>
    <v>37.285499999999999</v>
    <v>37.241</v>
    <v>37.044899999999998</v>
    <v>36.073599999999999</v>
    <v>36.082500000000003</v>
    <v>36.439</v>
    <v>37.463799999999999</v>
    <v>37.196399999999997</v>
    <v>36.786499999999997</v>
    <v>36.626100000000001</v>
    <v>35.280500000000004</v>
    <v>35.476500000000001</v>
    <v>36.7241</v>
    <v>36.536999999999999</v>
    <v>35.289400000000001</v>
    <v>35.155700000000003</v>
    <v>32.883299999999998</v>
    <v>32.3932</v>
    <v>29.176100000000002</v>
    <v>31.083200000000001</v>
    <v>28.365200000000002</v>
    <v>29.853400000000001</v>
    <v>29.639500000000002</v>
    <v>30.673200000000001</v>
    <v>29.9603</v>
    <v>30.111799999999999</v>
    <v>28.4008</v>
    <v>27.741399999999999</v>
    <v>27.2334</v>
    <v>28.186900000000001</v>
    <v>29.051400000000001</v>
    <v>28.097799999999999</v>
    <v>28.035499999999999</v>
    <v>29.684100000000001</v>
    <v>29.39</v>
    <v>29.942499999999999</v>
    <v>28.846399999999999</v>
    <v>27.4206</v>
    <v>26.288799999999998</v>
    <v>27.981999999999999</v>
    <v>26.77</v>
    <v>26.627400000000002</v>
    <v>27.0017</v>
    <v>27.224499999999999</v>
    <v>27.794799999999999</v>
    <v>28.9801</v>
    <v>29.4435</v>
    <v>28.08</v>
    <v>27.687899999999999</v>
    <v>25.87</v>
    <v>24.016400000000001</v>
    <v>23.900500000000001</v>
    <v>25.46</v>
    <v>26.048200000000001</v>
    <v>25.121400000000001</v>
    <v>26.110600000000002</v>
    <v>24.960999999999999</v>
    <v>23.704499999999999</v>
    <v>24.497599999999998</v>
    <v>26.0215</v>
    <v>27.349299999999999</v>
    <v>25.664999999999999</v>
    <v>27.090800000000002</v>
    <v>27.251200000000001</v>
    <v>28.293900000000001</v>
    <v>27.839400000000001</v>
    <v>28.668199999999999</v>
    <v>27.482900000000001</v>
    <v>28.899899999999999</v>
    <v>27.964200000000002</v>
    <v>28.605799999999999</v>
    <v>29.862300000000001</v>
    <v>30.913900000000002</v>
    <v>29.2563</v>
    <v>29.577100000000002</v>
    <v>31.787199999999999</v>
    <v>32.811999999999998</v>
    <v>31.332699999999999</v>
    <v>29.372199999999999</v>
    <v>30.753399999999999</v>
    <v>31.145600000000002</v>
    <v>30.985099999999999</v>
    <v>30.156400000000001</v>
    <v>30.512799999999999</v>
    <v>28.561199999999999</v>
    <v>28.792899999999999</v>
    <v>29.470199999999998</v>
    <v>28.8553</v>
    <v>28.677099999999999</v>
    <v>28.489899999999999</v>
    <v>27.367100000000001</v>
    <v>27.286899999999999</v>
    <v>26.645299999999999</v>
    <v>26.208600000000001</v>
    <v>24.827300000000001</v>
    <v>24.8719</v>
    <v>25.968</v>
    <v>25.754100000000001</v>
    <v>28.0533</v>
    <v>27.741399999999999</v>
    <v>28.302800000000001</v>
    <v>29.336500000000001</v>
    <v>29.309799999999999</v>
    <v>29.39</v>
    <v>27.5899</v>
    <v>28.329499999999999</v>
    <v>27.687899999999999</v>
    <v>27.18</v>
    <v>27.206700000000001</v>
    <v>27.055199999999999</v>
    <v>26.939299999999999</v>
    <v>25.87</v>
    <v>26.885899999999999</v>
    <v>27.099699999999999</v>
    <v>27.6523</v>
    <v>27.714600000000001</v>
    <v>27.803799999999999</v>
    <v>27.474</v>
    <v>27.9998</v>
    <v>27.785900000000002</v>
    <v>28.552299999999999</v>
    <v>28.703800000000001</v>
    <v>29.398900000000001</v>
    <v>29.3187</v>
    <v>29.639500000000002</v>
    <v>30.789100000000001</v>
    <v>31.894100000000002</v>
    <v>32.018900000000002</v>
    <v>31.404</v>
    <v>30.8782</v>
    <v>31.733699999999999</v>
    <v>31.9208</v>
    <v>32.3932</v>
    <v>32.758499999999998</v>
    <v>32.892200000000003</v>
    <v>32.036700000000003</v>
    <v>30.744499999999999</v>
    <v>31.653500000000001</v>
    <v>31.822800000000001</v>
    <v>31.484200000000001</v>
    <v>32.188200000000002</v>
    <v>32.419899999999998</v>
    <v>33.533799999999999</v>
    <v>33.578400000000002</v>
    <v>33.596200000000003</v>
    <v>33.587299999999999</v>
    <v>33.1952</v>
    <v>32.874400000000001</v>
    <v>33.578400000000002</v>
    <v>33.257599999999996</v>
    <v>33.765500000000003</v>
    <v>34.460599999999999</v>
    <v>34.629899999999999</v>
    <v>34.514099999999999</v>
    <v>33.7744</v>
    <v>34.050699999999999</v>
    <v>33.649700000000003</v>
    <v>33.925899999999999</v>
    <v>34.122</v>
    <v>34.353700000000003</v>
    <v>34.728000000000002</v>
    <v>34.273499999999999</v>
    <v>34.460599999999999</v>
    <v>33.337800000000001</v>
    <v>33.765500000000003</v>
    <v>33.943800000000003</v>
    <v>34.2378</v>
    <v>33.578400000000002</v>
    <v>35.1646</v>
    <v>33.115000000000002</v>
    <v>34.228900000000003</v>
    <v>34.202199999999998</v>
    <v>34.567599999999999</v>
    <v>34.5319</v>
    <v>34.424999999999997</v>
    <v>33.097200000000001</v>
    <v>33.542700000000004</v>
    <v>34.139800000000001</v>
    <v>33.649700000000003</v>
    <v>33.569499999999998</v>
    <v>33.097200000000001</v>
    <v>33.284300000000002</v>
    <v>33.863500000000002</v>
    <v>33.578400000000002</v>
    <v>32.811999999999998</v>
    <v>32.491199999999999</v>
    <v>31.849599999999999</v>
    <v>31.065300000000001</v>
    <v>31.484200000000001</v>
    <v>32.3842</v>
    <v>31.760400000000001</v>
    <v>31.626799999999999</v>
    <v>32.339700000000001</v>
    <v>31.902999999999999</v>
    <v>31.528700000000001</v>
    <v>31.154499999999999</v>
    <v>31.537700000000001</v>
    <v>31.707000000000001</v>
    <v>32.054499999999997</v>
    <v>32.500100000000003</v>
    <v>32.357500000000002</v>
    <v>32.107999999999997</v>
    <v>32.152500000000003</v>
    <v>31.9208</v>
    <v>31.332699999999999</v>
    <v>30.512799999999999</v>
    <v>30.789100000000001</v>
    <v>30.691099999999999</v>
    <v>30.227699999999999</v>
    <v>30.842600000000001</v>
    <v>30.913900000000002</v>
    <v>30.3703</v>
    <v>29.594999999999999</v>
    <v>28.186900000000001</v>
    <v>27.491900000000001</v>
    <v>26.921500000000002</v>
    <v>27.545300000000001</v>
    <v>27.687899999999999</v>
    <v>27.5899</v>
    <v>27.313600000000001</v>
    <v>27.028500000000001</v>
    <v>27.331399999999999</v>
    <v>26.386800000000001</v>
    <v>26.0304</v>
    <v>24.800599999999999</v>
    <v>24.791699999999999</v>
    <v>25.299600000000002</v>
    <v>26.3066</v>
    <v>26.3066</v>
    <v>26.511600000000001</v>
    <v>26.279900000000001</v>
    <v>26.3066</v>
    <v>26.128399999999999</v>
    <v>25.994700000000002</v>
    <v>26.698699999999999</v>
    <v>26.217500000000001</v>
    <v>27.518599999999999</v>
    <v>27.474</v>
    <v>26.475899999999999</v>
    <v>26.761099999999999</v>
    <v>25.976900000000001</v>
    <v>26.235299999999999</v>
    <v>26.511600000000001</v>
    <v>26.279900000000001</v>
    <v>27.491900000000001</v>
    <v>27.322500000000002</v>
    <v>27.8127</v>
    <v>27.331399999999999</v>
    <v>27.1889</v>
    <v>26.939299999999999</v>
    <v>26.814599999999999</v>
    <v>27.269100000000002</v>
    <v>26.636399999999998</v>
    <v>27.5275</v>
    <v>27.081900000000001</v>
    <v>27.482900000000001</v>
    <v>27.5899</v>
    <v>27.429500000000001</v>
    <v>26.3155</v>
    <v>25.976900000000001</v>
    <v>25.5581</v>
    <v>25.522400000000001</v>
    <v>26.1462</v>
    <v>27.1265</v>
    <v>27.313600000000001</v>
    <v>27.4206</v>
    <v>27.117599999999999</v>
    <v>28.249300000000002</v>
    <v>29.577100000000002</v>
    <v>29.808800000000002</v>
    <v>30.575199999999999</v>
    <v>30.6554</v>
    <v>30.8782</v>
    <v>31.163399999999999</v>
    <v>31.163399999999999</v>
    <v>31.1723</v>
    <v>31.003</v>
    <v>30.815799999999999</v>
    <v>31.003</v>
    <v>31.1812</v>
    <v>31.484200000000001</v>
    <v>31.0564</v>
    <v>30.7</v>
    <v>30.8782</v>
    <v>30.6554</v>
    <v>30.5396</v>
    <v>30.459399999999999</v>
    <v>30.290099999999999</v>
    <v>30.4148</v>
    <v>30.298999999999999</v>
    <v>30.3079</v>
    <v>31.154499999999999</v>
    <v>31.439599999999999</v>
    <v>31.1723</v>
    <v>31.510899999999999</v>
    <v>30.860399999999998</v>
    <v>31.6</v>
    <v>32.304000000000002</v>
    <v>32.001100000000001</v>
    <v>31.332699999999999</v>
    <v>31.154499999999999</v>
    <v>30.922799999999999</v>
    <v>31.074300000000001</v>
    <v>31.564399999999999</v>
    <v>30.931699999999999</v>
    <v>30.290099999999999</v>
    <v>30.735600000000002</v>
    <v>30.7089</v>
    <v>30.593</v>
    <v>30.593</v>
    <v>30.5307</v>
    <v>31.207899999999999</v>
    <v>31.332699999999999</v>
    <v>31.395099999999999</v>
    <v>31.297000000000001</v>
    <v>30.896000000000001</v>
    <v>31.510899999999999</v>
    <v>31.190100000000001</v>
    <v>31.145600000000002</v>
    <v>32.3932</v>
    <v>33.043700000000001</v>
    <v>33.070399999999999</v>
    <v>32.018900000000002</v>
    <v>32.206000000000003</v>
    <v>31.1723</v>
    <v>31.1099</v>
    <v>31.769400000000001</v>
    <v>31.386199999999999</v>
    <v>31.626799999999999</v>
    <v>31.617899999999999</v>
    <v>30.922799999999999</v>
    <v>30.913900000000002</v>
    <v>31.216799999999999</v>
    <v>29.042400000000001</v>
    <v>28.5167</v>
    <v>28.534500000000001</v>
    <v>28.552299999999999</v>
    <v>28.0444</v>
    <v>27.545300000000001</v>
    <v>27.9285</v>
    <v>28.124600000000001</v>
    <v>28.534500000000001</v>
    <v>28.8553</v>
    <v>29.2652</v>
    <v>29.6128</v>
    <v>29.523700000000002</v>
    <v>29.069199999999999</v>
    <v>29.354299999999999</v>
    <v>29.7197</v>
    <v>29.577100000000002</v>
    <v>29.746500000000001</v>
    <v>29.693000000000001</v>
    <v>29.693000000000001</v>
    <v>29.3276</v>
    <v>29.309799999999999</v>
    <v>29.470199999999998</v>
    <v>29.594999999999999</v>
    <v>29.9514</v>
    <v>29.2563</v>
    <v>28.374099999999999</v>
    <v>28.543399999999998</v>
    <v>29.532599999999999</v>
    <v>29.603899999999999</v>
    <v>30.120699999999999</v>
    <v>29.470199999999998</v>
    <v>29.309799999999999</v>
    <v>29.220700000000001</v>
    <v>29.300899999999999</v>
    <v>28.757300000000001</v>
    <v>29.354299999999999</v>
    <v>31.323799999999999</v>
    <v>31.279199999999999</v>
    <v>32.036700000000003</v>
    <v>31.894100000000002</v>
    <v>32.081299999999999</v>
    <v>32.125799999999998</v>
    <v>32.606999999999999</v>
    <v>32.3842</v>
    <v>32.348599999999998</v>
    <v>32.339700000000001</v>
    <v>32.3932</v>
    <v>32.402099999999997</v>
    <v>32.357500000000002</v>
    <v>33.097200000000001</v>
    <v>33.284300000000002</v>
    <v>32.820900000000002</v>
    <v>33.551600000000001</v>
    <v>33.533799999999999</v>
    <v>33.613999999999997</v>
    <v>33.1952</v>
    <v>33.275399999999998</v>
    <v>34.041800000000002</v>
    <v>33.177399999999999</v>
    <v>33.515999999999998</v>
    <v>33.480400000000003</v>
    <v>32.918900000000001</v>
    <v>32.883299999999998</v>
    <v>32.883299999999998</v>
    <v>33.088299999999997</v>
    <v>33.417999999999999</v>
    <v>32.696100000000001</v>
    <v>32.473399999999998</v>
    <v>32.9724</v>
    <v>31.9832</v>
    <v>31.448499999999999</v>
    <v>31.885200000000001</v>
    <v>30.869299999999999</v>
    <v>31.065300000000001</v>
    <v>31.8139</v>
    <v>31.5822</v>
    <v>31.475300000000001</v>
    <v>31.591100000000001</v>
    <v>32.464399999999998</v>
    <v>32.5625</v>
    <v>33.159500000000001</v>
    <v>34.781399999999998</v>
    <v>35.298299999999998</v>
    <v>35.191400000000002</v>
    <v>35.628</v>
    <v>35.806199999999997</v>
    <v>35.824100000000001</v>
    <v>34.888399999999997</v>
    <v>34.469499999999996</v>
    <v>34.353700000000003</v>
    <v>33.908099999999997</v>
    <v>34.22</v>
    <v>34.041800000000002</v>
    <v>34.380400000000002</v>
    <v>34.006100000000004</v>
    <v>33.881399999999999</v>
    <v>33.542700000000004</v>
    <v>34.006100000000004</v>
    <v>33.106099999999998</v>
    <v>33.319899999999997</v>
    <v>32.598100000000002</v>
    <v>32.428800000000003</v>
    <v>32.963500000000003</v>
    <v>33.569499999999998</v>
    <v>33.311</v>
    <v>32.794199999999996</v>
    <v>32.116900000000001</v>
    <v>32.8476</v>
    <v>32.3932</v>
    <v>31.662400000000002</v>
    <v>31.724799999999998</v>
    <v>31.894100000000002</v>
    <v>33.631900000000002</v>
    <v>34.148699999999998</v>
    <v>34.674500000000002</v>
    <v>34.335900000000002</v>
    <v>34.888399999999997</v>
    <v>34.745800000000003</v>
    <v>34.22</v>
    <v>35.619100000000003</v>
    <v>36.073599999999999</v>
    <v>36.3142</v>
    <v>36.340899999999998</v>
    <v>36.759799999999998</v>
    <v>36.171599999999998</v>
    <v>36.679600000000001</v>
    <v>37.0717</v>
    <v>38.105400000000003</v>
    <v>38.354900000000001</v>
    <v>37.936100000000003</v>
    <v>38.568800000000003</v>
    <v>38.586599999999997</v>
    <v>38.158900000000003</v>
    <v>37.659799999999997</v>
    <v>37.864800000000002</v>
    <v>37.463799999999999</v>
    <v>38.533200000000001</v>
    <v>39.148000000000003</v>
    <v>39.513399999999997</v>
    <v>39.397599999999997</v>
    <v>39.575800000000001</v>
    <v>39.174799999999998</v>
    <v>38.310400000000001</v>
    <v>38.960900000000002</v>
    <v>40.155000000000001</v>
    <v>40.636299999999999</v>
    <v>39.638199999999998</v>
    <v>39.629300000000001</v>
    <v>40.0214</v>
    <v>39.183700000000002</v>
    <v>40.012500000000003</v>
    <v>40.466900000000003</v>
    <v>40.297600000000003</v>
    <v>40.208500000000001</v>
    <v>40.1372</v>
    <v>39.183700000000002</v>
    <v>39.941200000000002</v>
    <v>40.457999999999998</v>
    <v>41.081800000000001</v>
    <v>40.778799999999997</v>
    <v>41.4739</v>
    <v>41.500700000000002</v>
    <v>41.2333</v>
    <v>42.347299999999997</v>
    <v>42.819600000000001</v>
    <v>43.470100000000002</v>
    <v>43.318600000000004</v>
    <v>43.274000000000001</v>
    <v>43.737400000000001</v>
    <v>43.2562</v>
    <v>42.828499999999998</v>
    <v>42.6235</v>
    <v>43.523600000000002</v>
    <v>43.345300000000002</v>
    <v>43.906799999999997</v>
    <v>43.978099999999998</v>
    <v>43.728499999999997</v>
    <v>43.5503</v>
    <v>43.6038</v>
    <v>43.318600000000004</v>
    <v>42.98</v>
    <v>43.149299999999997</v>
    <v>45.8673</v>
    <v>45.270200000000003</v>
    <v>45.029600000000002</v>
    <v>44.183</v>
    <v>44.111699999999999</v>
    <v>44.343400000000003</v>
    <v>44.3523</v>
    <v>43.559199999999997</v>
    <v>44.147399999999998</v>
    <v>43.389899999999997</v>
    <v>42.730499999999999</v>
    <v>43.024500000000003</v>
    <v>42.427500000000002</v>
    <v>42.668100000000003</v>
    <v>42.6235</v>
    <v>43.345300000000002</v>
    <v>43.006700000000002</v>
    <v>42.703699999999998</v>
    <v>40.859000000000002</v>
    <v>40.957099999999997</v>
    <v>41.384799999999998</v>
    <v>41.161999999999999</v>
    <v>41.964100000000002</v>
    <v>43.113599999999998</v>
    <v>43.131500000000003</v>
    <v>42.757199999999997</v>
    <v>43.193800000000003</v>
    <v>44.218699999999998</v>
    <v>44.156300000000002</v>
    <v>43.915700000000001</v>
    <v>43.514699999999998</v>
    <v>43.978099999999998</v>
    <v>44.450400000000002</v>
    <v>43.336399999999998</v>
    <v>41.955199999999998</v>
    <v>42.320500000000003</v>
    <v>42.204700000000003</v>
    <v>41.981900000000003</v>
    <v>42.641300000000001</v>
    <v>42.400700000000001</v>
    <v>42.070999999999998</v>
    <v>41.839300000000001</v>
    <v>42.267099999999999</v>
    <v>41.972999999999999</v>
    <v>41.812600000000003</v>
    <v>42.498800000000003</v>
    <v>41.812600000000003</v>
    <v>41.393700000000003</v>
    <v>41.331400000000002</v>
    <v>42.872999999999998</v>
    <v>43.4345</v>
    <v>43.372100000000003</v>
    <v>43.078000000000003</v>
    <v>43.933500000000002</v>
    <v>43.915700000000001</v>
    <v>44.0672</v>
    <v>44.183</v>
    <v>43.808700000000002</v>
    <v>43.006700000000002</v>
    <v>43.283000000000001</v>
    <v>43.336399999999998</v>
    <v>43.300800000000002</v>
    <v>43.8444</v>
    <v>43.666200000000003</v>
    <v>42.1601</v>
    <v>42.168999999999997</v>
    <v>42.837400000000002</v>
    <v>42.837400000000002</v>
    <v>42.739400000000003</v>
    <v>42.409599999999998</v>
    <v>44.682099999999998</v>
    <v>44.468200000000003</v>
    <v>43.942399999999999</v>
    <v>44.584000000000003</v>
    <v>45.795999999999999</v>
    <v>46.348500000000001</v>
    <v>46.5</v>
    <v>46.6248</v>
    <v>46.3752</v>
    <v>47.186199999999999</v>
    <v>46.918799999999997</v>
    <v>46.731699999999996</v>
    <v>46.811900000000001</v>
    <v>46.696100000000001</v>
    <v>46.508899999999997</v>
    <v>46.526699999999998</v>
    <v>45.751399999999997</v>
    <v>45.689100000000003</v>
    <v>45.493000000000002</v>
    <v>46.045499999999997</v>
    <v>46.072200000000002</v>
    <v>46.2059</v>
    <v>45.831600000000002</v>
    <v>45.617800000000003</v>
    <v>45.617800000000003</v>
    <v>45.724699999999999</v>
    <v>45.216700000000003</v>
    <v>46.250500000000002</v>
    <v>46.580199999999998</v>
    <v>47.337699999999998</v>
    <v>47.382199999999997</v>
    <v>47.827800000000003</v>
    <v>48.139699999999998</v>
    <v>48.086199999999998</v>
    <v>47.676299999999998</v>
    <v>48.050600000000003</v>
    <v>47.400100000000002</v>
    <v>47.952599999999997</v>
    <v>47.747599999999998</v>
    <v>47.560499999999998</v>
    <v>48.291200000000003</v>
    <v>48.612000000000002</v>
    <v>48.210999999999999</v>
    <v>47.204000000000001</v>
    <v>47.756500000000003</v>
    <v>48.4071</v>
    <v>47.640700000000002</v>
    <v>47.195099999999996</v>
    <v>46.936700000000002</v>
    <v>46.776299999999999</v>
    <v>45.831600000000002</v>
    <v>44.120600000000003</v>
    <v>43.594900000000003</v>
    <v>44.227600000000002</v>
    <v>43.532499999999999</v>
    <v>44.361199999999997</v>
    <v>43.710700000000003</v>
    <v>41.9373</v>
    <v>42.579000000000001</v>
    <v>43.300800000000002</v>
    <v>43.764200000000002</v>
    <v>43.274000000000001</v>
    <v>44.343400000000003</v>
    <v>44.450400000000002</v>
    <v>44.566200000000002</v>
    <v>44.904800000000002</v>
    <v>45.510800000000003</v>
    <v>45.2346</v>
    <v>45.19</v>
    <v>45.020699999999998</v>
    <v>45.332599999999999</v>
    <v>45.029600000000002</v>
    <v>44.5306</v>
    <v>45.029600000000002</v>
    <v>45.154400000000003</v>
    <v>44.619700000000002</v>
    <v>45.617800000000003</v>
    <v>46.419800000000002</v>
    <v>46.6693</v>
    <v>47.364400000000003</v>
    <v>47.551600000000001</v>
    <v>47.212899999999998</v>
    <v>46.954500000000003</v>
    <v>46.107900000000001</v>
    <v>46.081200000000003</v>
    <v>46.188099999999999</v>
    <v>46.651499999999999</v>
    <v>47.319899999999997</v>
    <v>47.81</v>
    <v>47.604999999999997</v>
    <v>47.685200000000002</v>
    <v>48.362499999999997</v>
    <v>47.747599999999998</v>
    <v>46.660400000000003</v>
    <v>46.8386</v>
    <v>47.052500000000002</v>
    <v>47.622799999999998</v>
    <v>47.801099999999998</v>
    <v>48.050600000000003</v>
    <v>47.088200000000001</v>
    <v>45.778199999999998</v>
    <v>46.081200000000003</v>
    <v>46.660400000000003</v>
    <v>44.887</v>
    <v>43.835500000000003</v>
    <v>43.995899999999999</v>
    <v>44.450400000000002</v>
    <v>45.047400000000003</v>
    <v>45.6267</v>
    <v>45.582099999999997</v>
    <v>46.250500000000002</v>
    <v>46.259399999999999</v>
    <v>46.295000000000002</v>
    <v>45.528599999999997</v>
    <v>45.412799999999997</v>
    <v>46.197000000000003</v>
    <v>46.651499999999999</v>
    <v>45.956400000000002</v>
    <v>46.241599999999998</v>
    <v>45.9208</v>
    <v>44.503799999999998</v>
    <v>44.6464</v>
    <v>45.9831</v>
    <v>45.715800000000002</v>
    <v>46.357399999999998</v>
    <v>46.357399999999998</v>
    <v>45.377200000000002</v>
    <v>44.165199999999999</v>
    <v>44.058300000000003</v>
    <v>44.485999999999997</v>
    <v>44.147399999999998</v>
    <v>44.753399999999999</v>
    <v>45.074199999999998</v>
    <v>45.2346</v>
    <v>45.947499999999998</v>
    <v>45.4574</v>
    <v>45.287999999999997</v>
    <v>45.386099999999999</v>
    <v>46.152500000000003</v>
    <v>47.417900000000003</v>
    <v>48.817</v>
    <v>48.514000000000003</v>
    <v>48.834800000000001</v>
    <v>48.71</v>
    <v>49.057600000000001</v>
    <v>48.897199999999998</v>
    <v>48.415999999999997</v>
    <v>48.540700000000001</v>
    <v>48.514000000000003</v>
    <v>50.037799999999997</v>
    <v>50.385399999999997</v>
    <v>50.153700000000001</v>
    <v>50.305199999999999</v>
    <v>50.394300000000001</v>
    <v>49.948700000000002</v>
    <v>49.832900000000002</v>
    <v>49.627899999999997</v>
    <v>49.5032</v>
    <v>49.512099999999997</v>
    <v>50.064599999999999</v>
    <v>49.993299999999998</v>
    <v>50.991399999999999</v>
    <v>50.456699999999998</v>
    <v>49.895299999999999</v>
    <v>50.216099999999997</v>
    <v>49.414000000000001</v>
    <v>49.672499999999999</v>
    <v>50.0289</v>
    <v>50.0289</v>
    <v>49.868499999999997</v>
    <v>49.030900000000003</v>
    <v>49.752699999999997</v>
    <v>49.467500000000001</v>
    <v>49.458599999999997</v>
    <v>49.262599999999999</v>
    <v>49.146700000000003</v>
    <v>48.790199999999999</v>
    <v>48.843699999999998</v>
    <v>48.202100000000002</v>
    <v>48.514000000000003</v>
    <v>46.874299999999998</v>
    <v>46.455399999999997</v>
    <v>46.678199999999997</v>
    <v>46.045499999999997</v>
    <v>45.7425</v>
    <v>45.5197</v>
    <v>46.072200000000002</v>
    <v>46.116799999999998</v>
    <v>46.482199999999999</v>
    <v>46.731699999999996</v>
    <v>47.168399999999998</v>
    <v>46.767299999999999</v>
    <v>47.667400000000001</v>
    <v>47.792200000000001</v>
    <v>47.854500000000002</v>
    <v>48.068399999999997</v>
    <v>47.756500000000003</v>
    <v>48.335799999999999</v>
    <v>48.603099999999998</v>
    <v>48.772399999999998</v>
    <v>48.4694</v>
    <v>48.781300000000002</v>
    <v>49.316000000000003</v>
    <v>49.173400000000001</v>
    <v>49.387300000000003</v>
    <v>49.244700000000002</v>
    <v>48.870399999999997</v>
    <v>48.380299999999998</v>
    <v>48.745699999999999</v>
    <v>48.754600000000003</v>
    <v>49.431899999999999</v>
    <v>49.066499999999998</v>
    <v>49.235799999999998</v>
    <v>49.262599999999999</v>
    <v>49.806100000000001</v>
    <v>49.877400000000002</v>
    <v>49.209099999999999</v>
    <v>48.790199999999999</v>
    <v>49.414000000000001</v>
    <v>48.210999999999999</v>
    <v>48.3001</v>
    <v>48.041699999999999</v>
    <v>47.872399999999999</v>
    <v>46.535600000000002</v>
    <v>46.829700000000003</v>
    <v>47.533700000000003</v>
    <v>47.221800000000002</v>
    <v>45.8673</v>
    <v>46.312899999999999</v>
    <v>44.869199999999999</v>
    <v>44.316699999999997</v>
    <v>43.639400000000002</v>
    <v>43.568100000000001</v>
    <v>42.516599999999997</v>
    <v>42.650199999999998</v>
    <v>43.541400000000003</v>
    <v>43.799799999999998</v>
    <v>44.967199999999998</v>
    <v>44.512700000000002</v>
    <v>44.922699999999999</v>
    <v>45.261299999999999</v>
    <v>45.876199999999997</v>
    <v>46.464399999999998</v>
    <v>46.6158</v>
    <v>47.239600000000003</v>
    <v>48.335799999999999</v>
    <v>48.389200000000002</v>
    <v>48.264499999999998</v>
    <v>48.514000000000003</v>
    <v>48.3001</v>
    <v>48.665500000000002</v>
    <v>48.897199999999998</v>
    <v>49.1556</v>
    <v>49.1111</v>
    <v>48.612000000000002</v>
    <v>48.594200000000001</v>
    <v>48.558500000000002</v>
    <v>48.817</v>
    <v>48.852600000000002</v>
    <v>48.834800000000001</v>
    <v>49.734900000000003</v>
    <v>50.153700000000001</v>
    <v>49.725900000000003</v>
    <v>49.7883</v>
    <v>49.556600000000003</v>
    <v>48.478299999999997</v>
    <v>49.084299999999999</v>
    <v>49.369500000000002</v>
    <v>49.173400000000001</v>
    <v>50.216099999999997</v>
    <v>50.225000000000001</v>
    <v>50.091299999999997</v>
    <v>48.977400000000003</v>
    <v>49.200200000000002</v>
    <v>47.070300000000003</v>
    <v>46.054400000000001</v>
    <v>45.136499999999998</v>
    <v>46.152500000000003</v>
    <v>48.148600000000002</v>
    <v>47.961500000000001</v>
    <v>48.157499999999999</v>
    <v>49.021900000000002</v>
    <v>48.888300000000001</v>
    <v>48.897199999999998</v>
    <v>48.914999999999999</v>
    <v>48.923900000000003</v>
    <v>48.202100000000002</v>
    <v>48.041699999999999</v>
    <v>46.437600000000003</v>
    <v>45.029600000000002</v>
    <v>45.6267</v>
    <v>46.321800000000003</v>
    <v>45.466299999999997</v>
    <v>44.9405</v>
    <v>44.387999999999998</v>
    <v>43.612699999999997</v>
    <v>42.757199999999997</v>
    <v>43.657200000000003</v>
    <v>43.4345</v>
    <v>43.906799999999997</v>
    <v>44.744399999999999</v>
    <v>43.461199999999998</v>
    <v>43.478999999999999</v>
    <v>42.890900000000002</v>
    <v>41.741300000000003</v>
    <v>41.768000000000001</v>
    <v>41.438299999999998</v>
    <v>42.650199999999998</v>
    <v>43.764200000000002</v>
    <v>43.461199999999998</v>
    <v>43.648299999999999</v>
    <v>44.200800000000001</v>
    <v>44.156300000000002</v>
    <v>44.584000000000003</v>
    <v>44.922699999999999</v>
    <v>44.851399999999998</v>
    <v>45.323700000000002</v>
    <v>46.063299999999998</v>
    <v>45.172199999999997</v>
    <v>45.537599999999998</v>
    <v>45.974200000000003</v>
    <v>45.323700000000002</v>
    <v>45.795999999999999</v>
    <v>45.591000000000001</v>
    <v>45.475200000000001</v>
    <v>45.296999999999997</v>
    <v>46.179200000000002</v>
    <v>46.214799999999997</v>
    <v>45.813800000000001</v>
    <v>46.107900000000001</v>
    <v>46.9099</v>
    <v>46.633699999999997</v>
    <v>45.038499999999999</v>
    <v>45.314799999999998</v>
    <v>46.197000000000003</v>
    <v>45.760300000000001</v>
    <v>46.268300000000004</v>
    <v>45.9831</v>
    <v>46.0366</v>
    <v>45.100900000000003</v>
    <v>46.000999999999998</v>
    <v>45.813800000000001</v>
    <v>45.3504</v>
    <v>44.833599999999997</v>
    <v>45.074199999999998</v>
    <v>44.797899999999998</v>
    <v>45.386099999999999</v>
    <v>45.047400000000003</v>
    <v>44.797899999999998</v>
    <v>45.537599999999998</v>
    <v>45.599899999999998</v>
    <v>45.270200000000003</v>
    <v>45.537599999999998</v>
    <v>45.849499999999999</v>
    <v>45.287999999999997</v>
    <v>45.689100000000003</v>
    <v>44.958300000000001</v>
    <v>45.314799999999998</v>
    <v>45.448399999999999</v>
    <v>45.002899999999997</v>
    <v>45.19</v>
    <v>44.904800000000002</v>
    <v>45.493000000000002</v>
    <v>45.564300000000003</v>
    <v>45.145499999999998</v>
    <v>44.780099999999997</v>
    <v>45.314799999999998</v>
    <v>46.464399999999998</v>
    <v>45.706899999999997</v>
    <v>46.3307</v>
    <v>46.740600000000001</v>
    <v>46.437600000000003</v>
    <v>46.143500000000003</v>
    <v>46.402000000000001</v>
    <v>46.562399999999997</v>
    <v>47.498100000000001</v>
    <v>47.328800000000001</v>
    <v>47.319899999999997</v>
    <v>47.364400000000003</v>
    <v>46.856499999999997</v>
    <v>47.284199999999998</v>
    <v>47.622799999999998</v>
    <v>47.489199999999997</v>
    <v>47.756500000000003</v>
    <v>47.435699999999997</v>
    <v>46.767299999999999</v>
    <v>47.025799999999997</v>
    <v>47.1327</v>
    <v>46.571300000000001</v>
    <v>46.580199999999998</v>
    <v>47.088200000000001</v>
    <v>48.113</v>
    <v>47.952599999999997</v>
    <v>48.5229</v>
    <v>48.424900000000001</v>
    <v>48.71</v>
    <v>50.109099999999998</v>
    <v>49.9666</v>
    <v>49.699199999999998</v>
    <v>49.521000000000001</v>
    <v>50.198300000000003</v>
    <v>49.921999999999997</v>
    <v>50.563600000000001</v>
    <v>50.109099999999998</v>
    <v>51.098300000000002</v>
    <v>51.4191</v>
    <v>50.946800000000003</v>
    <v>50.6706</v>
    <v>51.125</v>
    <v>49.431899999999999</v>
    <v>49.895299999999999</v>
    <v>50.323</v>
    <v>50.046799999999998</v>
    <v>49.823999999999998</v>
    <v>49.601199999999999</v>
    <v>48.514000000000003</v>
    <v>49.030900000000003</v>
    <v>49.868499999999997</v>
    <v>50.438899999999997</v>
    <v>50.510199999999998</v>
    <v>51.214199999999998</v>
    <v>51.4191</v>
    <v>51.231999999999999</v>
    <v>51.107199999999999</v>
    <v>51.223100000000002</v>
    <v>51.089399999999998</v>
    <v>50.572499999999998</v>
    <v>50.037799999999997</v>
    <v>49.547699999999999</v>
    <v>50.144799999999996</v>
    <v>50.991399999999999</v>
    <v>50.643799999999999</v>
    <v>49.672499999999999</v>
    <v>49.663600000000002</v>
    <v>49.841799999999999</v>
    <v>49.467500000000001</v>
    <v>49.467500000000001</v>
    <v>48.941699999999997</v>
    <v>50.225000000000001</v>
    <v>48.995199999999997</v>
    <v>48.282299999999999</v>
    <v>48.451599999999999</v>
    <v>48.799199999999999</v>
    <v>48.567500000000003</v>
    <v>48.371400000000001</v>
    <v>47.792200000000001</v>
    <v>46.259399999999999</v>
    <v>44.156300000000002</v>
    <v>42.240299999999998</v>
    <v>41.518500000000003</v>
    <v>43.478999999999999</v>
    <v>44.913800000000002</v>
    <v>44.842500000000001</v>
    <v>44.6464</v>
    <v>42.766100000000002</v>
    <v>43.532499999999999</v>
    <v>43.630499999999998</v>
    <v>42.650199999999998</v>
    <v>43.728499999999997</v>
    <v>43.149299999999997</v>
    <v>43.398800000000001</v>
    <v>43.247300000000003</v>
    <v>42.944299999999998</v>
    <v>43.942399999999999</v>
    <v>44.191899999999997</v>
    <v>42.579000000000001</v>
    <v>41.456099999999999</v>
    <v>41.794699999999999</v>
    <v>41.170900000000003</v>
    <v>41.456099999999999</v>
    <v>41.375900000000001</v>
    <v>42.088799999999999</v>
    <v>41.055100000000003</v>
    <v>41.295699999999997</v>
    <v>42.017499999999998</v>
    <v>42.276000000000003</v>
    <v>41.857100000000003</v>
    <v>42.587899999999998</v>
    <v>42.365099999999998</v>
    <v>42.944299999999998</v>
    <v>43.327500000000001</v>
    <v>43.122599999999998</v>
    <v>43.078000000000003</v>
    <v>42.668100000000003</v>
    <v>42.062100000000001</v>
    <v>43.131500000000003</v>
    <v>43.523600000000002</v>
    <v>43.6038</v>
    <v>43.933500000000002</v>
    <v>43.746400000000001</v>
    <v>44.272100000000002</v>
    <v>45.430599999999998</v>
    <v>44.780099999999997</v>
    <v>43.862200000000001</v>
    <v>45.671199999999999</v>
    <v>45.439500000000002</v>
    <v>44.895899999999997</v>
    <v>45.510800000000003</v>
    <v>45.804900000000004</v>
    <v>44.994</v>
    <v>44.468200000000003</v>
    <v>46.063299999999998</v>
    <v>45.270200000000003</v>
    <v>45.243499999999997</v>
    <v>44.806800000000003</v>
    <v>44.076099999999997</v>
    <v>44.459299999999999</v>
    <v>44.976100000000002</v>
    <v>44.806800000000003</v>
    <v>45.5197</v>
    <v>45.225700000000003</v>
    <v>45.466299999999997</v>
    <v>45.172199999999997</v>
    <v>45.020699999999998</v>
    <v>45.136499999999998</v>
    <v>45.412799999999997</v>
    <v>45.528599999999997</v>
    <v>45.947499999999998</v>
    <v>45.323700000000002</v>
    <v>44.610799999999998</v>
    <v>45.510800000000003</v>
    <v>44.664200000000001</v>
    <v>43.871099999999998</v>
    <v>43.300800000000002</v>
    <v>43.5503</v>
    <v>41.9908</v>
    <v>41.366999999999997</v>
    <v>42.391800000000003</v>
    <v>43.398800000000001</v>
    <v>42.302700000000002</v>
    <v>41.393700000000003</v>
    <v>41.723500000000001</v>
    <v>42.070999999999998</v>
    <v>42.935400000000001</v>
    <v>43.015599999999999</v>
    <v>43.006700000000002</v>
    <v>43.6751</v>
    <v>43.4255</v>
    <v>42.9621</v>
    <v>42.168999999999997</v>
    <v>41.366999999999997</v>
    <v>39.540100000000002</v>
    <v>37.882599999999996</v>
    <v>37.454900000000002</v>
    <v>37.169699999999999</v>
    <v>37.419199999999996</v>
    <v>38.239100000000001</v>
    <v>38.764899999999997</v>
    <v>38.390599999999999</v>
    <v>38.087600000000002</v>
    <v>37.615299999999998</v>
    <v>38.051900000000003</v>
    <v>39.3797</v>
    <v>38.319299999999998</v>
    <v>38.773800000000001</v>
    <v>38.551000000000002</v>
    <v>39.014400000000002</v>
    <v>39.789700000000003</v>
    <v>39.459899999999998</v>
    <v>38.105400000000003</v>
    <v>37.383600000000001</v>
    <v>35.423099999999998</v>
    <v>34.5854</v>
    <v>33.106099999999998</v>
    <v>33.115000000000002</v>
    <v>32.8566</v>
    <v>31.377300000000002</v>
    <v>33.355600000000003</v>
    <v>33.881399999999999</v>
    <v>34.9953</v>
    <v>34.932899999999997</v>
    <v>34.852699999999999</v>
    <v>34.941800000000001</v>
    <v>34.2378</v>
    <v>34.3626</v>
    <v>35.128999999999998</v>
    <v>35.725999999999999</v>
    <v>35.253700000000002</v>
    <v>37.143000000000001</v>
    <v>37.436999999999998</v>
    <v>37.775700000000001</v>
    <v>37.722200000000001</v>
    <v>38.185600000000001</v>
    <v>37.232100000000003</v>
    <v>37.428100000000001</v>
    <v>37.6509</v>
    <v>39.433199999999999</v>
    <v>39.121299999999998</v>
    <v>39.023299999999999</v>
    <v>39.005499999999998</v>
    <v>39.281700000000001</v>
    <v>39.860999999999997</v>
    <v>39.664900000000003</v>
    <v>39.290599999999998</v>
    <v>38.684600000000003</v>
    <v>37.695500000000003</v>
    <v>38.319299999999998</v>
    <v>37.838099999999997</v>
    <v>39.860999999999997</v>
    <v>39.156999999999996</v>
    <v>39.709499999999998</v>
    <v>38.9253</v>
    <v>38.221299999999999</v>
    <v>38.301499999999997</v>
    <v>37.3568</v>
    <v>37.330100000000002</v>
    <v>37.811300000000003</v>
    <v>38.4619</v>
    <v>39.531199999999998</v>
    <v>39.9679</v>
    <v>39.789700000000003</v>
    <v>40.164000000000001</v>
    <v>40.6541</v>
    <v>41.3581</v>
    <v>41.099699999999999</v>
    <v>41.794699999999999</v>
    <v>41.206600000000002</v>
    <v>41.634300000000003</v>
    <v>41.661099999999998</v>
    <v>40.752099999999999</v>
    <v>40.1907</v>
    <v>40.850099999999998</v>
    <v>39.914400000000001</v>
    <v>39.156999999999996</v>
    <v>38.15</v>
    <v>38.3371</v>
    <v>38.247999999999998</v>
    <v>39.130200000000002</v>
    <v>38.693600000000004</v>
    <v>38.773800000000001</v>
    <v>38.310400000000001</v>
    <v>38.675699999999999</v>
    <v>38.5777</v>
    <v>40.074800000000003</v>
    <v>39.486699999999999</v>
    <v>39.753999999999998</v>
    <v>39.602499999999999</v>
    <v>40.342199999999998</v>
    <v>40.796700000000001</v>
    <v>40.172899999999998</v>
    <v>40.787799999999997</v>
    <v>40.591700000000003</v>
    <v>40.796700000000001</v>
    <v>40.734299999999998</v>
    <v>39.477800000000002</v>
    <v>39.914400000000001</v>
    <v>39.700600000000001</v>
    <v>39.762900000000002</v>
    <v>39.014400000000002</v>
    <v>38.399500000000003</v>
    <v>38.230200000000004</v>
    <v>37.659799999999997</v>
    <v>37.3658</v>
    <v>37.624200000000002</v>
    <v>37.579599999999999</v>
    <v>37.891500000000001</v>
    <v>38.078699999999998</v>
    <v>37.918300000000002</v>
    <v>39.361899999999999</v>
    <v>35.146799999999999</v>
    <v>32.553600000000003</v>
    <v>33.596200000000003</v>
    <v>34.932899999999997</v>
    <v>35.494300000000003</v>
    <v>35.191400000000002</v>
    <v>33.729900000000001</v>
    <v>34.175400000000003</v>
    <v>34.104199999999999</v>
    <v>34.932899999999997</v>
    <v>35.449800000000003</v>
    <v>36.323099999999997</v>
    <v>36.073599999999999</v>
    <v>37.766800000000003</v>
    <v>37.971699999999998</v>
    <v>38.399500000000003</v>
    <v>38.292499999999997</v>
    <v>38.4529</v>
    <v>38.515300000000003</v>
    <v>38.551000000000002</v>
    <v>38.417299999999997</v>
    <v>38.5777</v>
    <v>38.479700000000001</v>
    <v>38.390599999999999</v>
    <v>38.087600000000002</v>
    <v>37.918300000000002</v>
    <v>37.615299999999998</v>
    <v>38.943100000000001</v>
    <v>35.235900000000001</v>
    <v>36.661700000000003</v>
    <v>36.946899999999999</v>
    <v>36.786499999999997</v>
    <v>35.779499999999999</v>
    <v>35.779499999999999</v>
    <v>35.432000000000002</v>
    <v>35.8508</v>
    <v>36.002299999999998</v>
    <v>35.993400000000001</v>
    <v>36.064700000000002</v>
    <v>36.046900000000001</v>
    <v>35.913200000000003</v>
    <v>36.171599999999998</v>
    <v>36.447899999999997</v>
    <v>36.813200000000002</v>
    <v>37.241</v>
    <v>37.793500000000002</v>
    <v>38.595500000000001</v>
    <v>38.675699999999999</v>
    <v>38.372700000000002</v>
    <v>38.551000000000002</v>
    <v>38.4084</v>
    <v>38.399500000000003</v>
    <v>38.738100000000003</v>
    <v>39.130200000000002</v>
    <v>39.468899999999998</v>
    <v>39.183700000000002</v>
    <v>39.014400000000002</v>
    <v>39.655999999999999</v>
    <v>39.058900000000001</v>
    <v>39.165900000000001</v>
    <v>39.219299999999997</v>
    <v>39.834200000000003</v>
    <v>39.745100000000001</v>
    <v>39.6738</v>
    <v>38.675699999999999</v>
    <v>38.9876</v>
    <v>39.326300000000003</v>
    <v>38.907400000000003</v>
    <v>39.593600000000002</v>
    <v>39.540100000000002</v>
    <v>39.985700000000001</v>
    <v>40.983800000000002</v>
    <v>42.017499999999998</v>
    <v>42.079900000000002</v>
    <v>42.400700000000001</v>
    <v>42.1601</v>
    <v>42.347299999999997</v>
    <v>41.598700000000001</v>
    <v>41.785800000000002</v>
    <v>41.589799999999997</v>
    <v>41.705599999999997</v>
    <v>41.7502</v>
    <v>41.607599999999998</v>
    <v>41.331400000000002</v>
    <v>41.563000000000002</v>
    <v>41.251100000000001</v>
    <v>41.794699999999999</v>
    <v>42.498800000000003</v>
    <v>41.866</v>
    <v>41.848199999999999</v>
    <v>41.6967</v>
    <v>41.295699999999997</v>
    <v>41.9373</v>
    <v>41.723500000000001</v>
    <v>42.7483</v>
    <v>42.668100000000003</v>
    <v>45.698</v>
    <v>47.8902</v>
    <v>47.845599999999997</v>
    <v>48.567500000000003</v>
    <v>48.540700000000001</v>
    <v>47.925800000000002</v>
    <v>48.531799999999997</v>
    <v>48.843699999999998</v>
    <v>48.817</v>
    <v>48.843699999999998</v>
    <v>49.3249</v>
    <v>49.414000000000001</v>
    <v>48.460500000000003</v>
    <v>48.291200000000003</v>
    <v>49.021900000000002</v>
    <v>50.144799999999996</v>
    <v>49.601199999999999</v>
    <v>49.610100000000003</v>
    <v>49.610100000000003</v>
    <v>50.581400000000002</v>
    <v>50.964599999999997</v>
    <v>51.142899999999997</v>
    <v>50.447800000000001</v>
    <v>50.519100000000002</v>
    <v>50.2517</v>
    <v>51.044800000000002</v>
    <v>48.451599999999999</v>
    <v>48.050600000000003</v>
    <v>48.371400000000001</v>
    <v>48.6387</v>
    <v>48.505099999999999</v>
    <v>48.505099999999999</v>
    <v>48.745699999999999</v>
    <v>48.095100000000002</v>
    <v>47.9437</v>
    <v>48.023899999999998</v>
    <v>48.371400000000001</v>
    <v>48.6387</v>
    <v>47.970399999999998</v>
    <v>48.282299999999999</v>
    <v>47.854500000000002</v>
    <v>48.0595</v>
    <v>48.505099999999999</v>
    <v>48.041699999999999</v>
    <v>48.398099999999999</v>
    <v>47.7209</v>
    <v>48.175400000000003</v>
    <v>48.139699999999998</v>
    <v>48.415999999999997</v>
    <v>48.210999999999999</v>
    <v>48.9328</v>
    <v>50.037799999999997</v>
    <v>49.930900000000001</v>
    <v>49.556600000000003</v>
    <v>48.923900000000003</v>
    <v>48.487299999999998</v>
    <v>48.4071</v>
    <v>45.858400000000003</v>
    <v>46.134599999999999</v>
    <v>46.232700000000001</v>
    <v>46.054400000000001</v>
    <v>45.795999999999999</v>
    <v>46.856499999999997</v>
    <v>47.150500000000001</v>
    <v>47.676299999999998</v>
    <v>48.014899999999997</v>
    <v>48.0595</v>
    <v>47.81</v>
    <v>47.204000000000001</v>
    <v>47.5426</v>
    <v>47.658499999999997</v>
    <v>47.729799999999997</v>
    <v>46.776299999999999</v>
    <v>46.927700000000002</v>
    <v>46.731699999999996</v>
    <v>48.415999999999997</v>
    <v>47.613900000000001</v>
    <v>48.861499999999999</v>
    <v>48.0595</v>
    <v>47.5426</v>
    <v>47.640700000000002</v>
    <v>47.783200000000001</v>
    <v>48.139699999999998</v>
    <v>48.264499999999998</v>
    <v>48.023899999999998</v>
    <v>47.8367</v>
    <v>48.139699999999998</v>
    <v>47.551600000000001</v>
    <v>47.346600000000002</v>
    <v>46.268300000000004</v>
    <v>46.134599999999999</v>
    <v>46.384099999999997</v>
    <v>46.348500000000001</v>
    <v>46.063299999999998</v>
    <v>46.767299999999999</v>
    <v>46.5</v>
    <v>47.337699999999998</v>
    <v>47.070300000000003</v>
    <v>46.696100000000001</v>
    <v>46.6248</v>
    <v>46.250500000000002</v>
    <v>46.936700000000002</v>
    <v>46.883200000000002</v>
    <v>47.043599999999998</v>
    <v>47.025799999999997</v>
    <v>46.312899999999999</v>
    <v>45.555399999999999</v>
    <v>46.250500000000002</v>
    <v>45.617800000000003</v>
    <v>45.591000000000001</v>
    <v>46.143500000000003</v>
    <v>45.689100000000003</v>
    <v>46.357399999999998</v>
    <v>46.6693</v>
    <v>46.241599999999998</v>
    <v>46.464399999999998</v>
    <v>46.170299999999997</v>
    <v>46.312899999999999</v>
    <v>46.357399999999998</v>
    <v>46.428699999999999</v>
    <v>46.918799999999997</v>
    <v>46.892099999999999</v>
    <v>47.284199999999998</v>
    <v>46.6158</v>
    <v>46.526699999999998</v>
    <v>45.991999999999997</v>
    <v>45.377200000000002</v>
    <v>46.152500000000003</v>
    <v>46.2059</v>
    <v>44.521700000000003</v>
    <v>44.387999999999998</v>
    <v>44.985100000000003</v>
    <v>44.691000000000003</v>
    <v>45.011800000000001</v>
    <v>45.020699999999998</v>
    <v>45.617800000000003</v>
    <v>45.493000000000002</v>
    <v>45.181100000000001</v>
    <v>45.083100000000002</v>
    <v>46.0366</v>
    <v>45.840600000000002</v>
    <v>45.564300000000003</v>
    <v>44.967199999999998</v>
    <v>45.074199999999998</v>
    <v>45.974200000000003</v>
    <v>47.088200000000001</v>
    <v>47.444600000000001</v>
    <v>47.506999999999998</v>
    <v>47.506999999999998</v>
    <v>47.400100000000002</v>
    <v>47.694099999999999</v>
    <v>48.113</v>
    <v>47.551600000000001</v>
    <v>46.811900000000001</v>
    <v>46.526699999999998</v>
    <v>46.571300000000001</v>
    <v>46.874299999999998</v>
    <v>47.212899999999998</v>
    <v>48.603099999999998</v>
    <v>49.066499999999998</v>
    <v>48.959600000000002</v>
    <v>50.046799999999998</v>
    <v>49.806100000000001</v>
    <v>49.797199999999997</v>
    <v>50.055700000000002</v>
    <v>49.948700000000002</v>
    <v>49.485300000000002</v>
    <v>49.512099999999997</v>
    <v>49.645699999999998</v>
    <v>49.316000000000003</v>
    <v>49.3249</v>
    <v>48.799199999999999</v>
    <v>48.968499999999999</v>
    <v>48.6387</v>
    <v>48.701099999999997</v>
    <v>48.736800000000002</v>
    <v>49.636800000000001</v>
    <v>48.772399999999998</v>
    <v>49.048699999999997</v>
    <v>49.235799999999998</v>
    <v>49.012999999999998</v>
    <v>49.645699999999998</v>
    <v>49.440800000000003</v>
    <v>47.676299999999998</v>
    <v>48.050600000000003</v>
    <v>48.53</v>
    <v>48.77</v>
    <v>48.31</v>
    <v>46.74</v>
    <v>46.81</v>
    <v>47.58</v>
    <v>47.78</v>
    <v>47.95</v>
    <v>46.95</v>
    <v>47.02</v>
    <v>46.68</v>
    <v>47.17</v>
    <v>47.05</v>
    <v>47.6</v>
    <v>47.99</v>
    <v>47.57</v>
    <v>46.73</v>
    <v>47.06</v>
    <v>46.83</v>
    <v>47.8</v>
    <v>47.31</v>
    <v>47.95</v>
    <v>46.81</v>
    <v>47.14</v>
    <v>47.59</v>
    <v>48.5</v>
    <v>48.65</v>
    <v>48.35</v>
    <v>48.54</v>
    <v>48.9</v>
    <v>49.47</v>
    <v>50.13</v>
    <v>50.45</v>
    <v>50.54</v>
    <v>50.85</v>
    <v>51.47</v>
    <v>51.86</v>
    <v>51.32</v>
    <v>51.95</v>
    <v>52.14</v>
    <v>52.4</v>
    <v>52.52</v>
    <v>52.58</v>
    <v>53.02</v>
    <v>52.99</v>
    <v>53.14</v>
    <v>52.85</v>
    <v>52.73</v>
    <v>52.72</v>
    <v>52.87</v>
    <v>52.38</v>
    <v>52.8</v>
    <v>52.99</v>
    <v>53.29</v>
    <v>53.44</v>
    <v>54.14</v>
    <v>53.94</v>
    <v>54.21</v>
    <v>54.29</v>
    <v>53.97</v>
    <v>53.58</v>
    <v>53.87</v>
    <v>55.73</v>
    <v>54.63</v>
    <v>54.33</v>
    <v>53.4</v>
    <v>53.02</v>
    <v>52.81</v>
    <v>52.2</v>
    <v>52.16</v>
    <v>52</v>
    <v>51.84</v>
    <v>51.54</v>
    <v>51.65</v>
    <v>51.97</v>
    <v>51.71</v>
    <v>51.71</v>
    <v>51.83</v>
    <v>51.37</v>
    <v>52.65</v>
    <v>53.55</v>
    <v>53.68</v>
    <v>53.61</v>
    <v>53.62</v>
    <v>53.04</v>
    <v>53</v>
    <v>53.62</v>
    <v>53.76</v>
    <v>53.64</v>
    <v>53.67</v>
    <v>52.84</v>
    <v>52.49</v>
    <v>51.41</v>
    <v>50.93</v>
    <v>50.79</v>
    <v>51.01</v>
    <v>51.03</v>
    <v>50.76</v>
    <v>50.67</v>
    <v>50.75</v>
    <v>50.87</v>
    <v>50.56</v>
    <v>50.18</v>
    <v>50.5</v>
    <v>51.36</v>
    <v>51.84</v>
    <v>51.98</v>
    <v>52.36</v>
    <v>53.03</v>
    <v>53.49</v>
    <v>53.33</v>
    <v>51.85</v>
    <v>52.55</v>
    <v>52.95</v>
    <v>53.4</v>
    <v>53.85</v>
    <v>53.61</v>
    <v>54.1</v>
    <v>54</v>
    <v>54.77</v>
    <v>54.4</v>
    <v>49.73</v>
    <v>48.07</v>
    <v>48.39</v>
    <v>47.56</v>
    <v>45.89</v>
    <v>46.2</v>
    <v>46.26</v>
    <v>44.28</v>
    <v>44.61</v>
    <v>44.62</v>
    <v>45.2</v>
    <v>46.7</v>
    <v>46.73</v>
    <v>46.64</v>
    <v>46.89</v>
    <v>46.95</v>
    <v>46.63</v>
    <v>47.47</v>
    <v>47.55</v>
    <v>47.22</v>
    <v>46.19</v>
    <v>45.73</v>
    <v>45.5</v>
    <v>46.39</v>
    <v>47.07</v>
    <v>47.05</v>
    <v>46.84</v>
    <v>47.84</v>
    <v>47.02</v>
    <v>47.1</v>
    <v>46.91</v>
    <v>46.96</v>
    <v>47.32</v>
    <v>47.09</v>
    <v>47.2</v>
    <v>47.22</v>
    <v>45.71</v>
    <v>44.08</v>
    <v>46.15</v>
    <v>45.49</v>
    <v>45.9</v>
    <v>45.89</v>
    <v>45.02</v>
    <v>45.63</v>
    <v>45.85</v>
    <v>46.03</v>
    <v>45.27</v>
    <v>45.55</v>
    <v>46.46</v>
    <v>46.05</v>
    <v>47.03</v>
    <v>46.92</v>
    <v>47.39</v>
    <v>46.9</v>
    <v>47</v>
    <v>47.44</v>
    <v>47.49</v>
    <v>47.4</v>
    <v>47.61</v>
    <v>47.83</v>
    <v>48.17</v>
    <v>48.39</v>
    <v>47.67</v>
    <v>47.3</v>
    <v>45.05</v>
    <v>44.66</v>
    <v>46.23</v>
    <v>46.95</v>
    <v>46.55</v>
    <v>46.59</v>
    <v>46.89</v>
    <v>46.77</v>
    <v>46.96</v>
    <v>47.48</v>
    <v>47.89</v>
    <v>48.18</v>
    <v>47.78</v>
    <v>48.09</v>
    <v>48.46</v>
    <v>48.45</v>
    <v>48</v>
    <v>47.67</v>
    <v>45.16</v>
    <v>46.25</v>
    <v>45.99</v>
    <v>46.66</v>
    <v>46.33</v>
    <v>46.4</v>
    <v>47.15</v>
    <v>47.09</v>
    <v>47.41</v>
    <v>47.6</v>
    <v>47.49</v>
    <v>47</v>
    <v>46.77</v>
    <v>46.31</v>
    <v>46.63</v>
    <v>45.73</v>
    <v>45.79</v>
    <v>45.66</v>
    <v>45.71</v>
    <v>45.2</v>
    <v>45</v>
    <v>43.9</v>
    <v>43.94</v>
    <v>43.6</v>
    <v>43.58</v>
    <v>43.4</v>
    <v>43.56</v>
    <v>43.73</v>
    <v>45.47</v>
    <v>44.91</v>
    <v>44.09</v>
    <v>44.19</v>
    <v>44.2</v>
    <v>44.44</v>
    <v>44.19</v>
    <v>44.96</v>
    <v>44.17</v>
    <v>43.76</v>
    <v>44.59</v>
    <v>44.91</v>
    <v>44.72</v>
    <v>45.22</v>
    <v>45.56</v>
    <v>45.76</v>
    <v>45.74</v>
    <v>45.62</v>
    <v>46.19</v>
    <v>45.33</v>
    <v>45.91</v>
    <v>46.05</v>
    <v>46.37</v>
    <v>46.12</v>
    <v>44.65</v>
    <v>44.43</v>
    <v>45.1</v>
    <v>44.86</v>
    <v>45.57</v>
    <v>45.94</v>
    <v>46.12</v>
    <v>46.81</v>
    <v>46.41</v>
    <v>45.97</v>
    <v>46.42</v>
    <v>47.06</v>
    <v>46.94</v>
    <v>46.97</v>
    <v>46.15</v>
    <v>45.89</v>
    <v>46.13</v>
    <v>46.33</v>
    <v>45.83</v>
    <v>45.72</v>
    <v>45.59</v>
    <v>45.21</v>
    <v>44.91</v>
    <v>45.52</v>
    <v>46.53</v>
    <v>46.19</v>
    <v>46.81</v>
    <v>47.72</v>
    <v>48.42</v>
    <v>48.79</v>
    <v>48.32</v>
    <v>47.92</v>
    <v>47.19</v>
    <v>46.9</v>
    <v>46.72</v>
    <v>46.77</v>
    <v>46.36</v>
    <v>47.02</v>
    <v>47.77</v>
    <v>47.28</v>
    <v>47.76</v>
    <v>47.44</v>
    <v>46.16</v>
    <v>43.76</v>
    <v>43.83</v>
    <v>43.77</v>
    <v>43.85</v>
    <v>44.66</v>
    <v>43.62</v>
    <v>43.84</v>
    <v>42.9</v>
    <v>42.54</v>
    <v>40.24</v>
    <v>40.770000000000003</v>
    <v>39.56</v>
    <v>39.96</v>
    <v>40.729999999999997</v>
    <v>41.19</v>
    <v>41.94</v>
    <v>43.6</v>
    <v>44.59</v>
    <v>44.61</v>
    <v>45.18</v>
    <v>45.44</v>
    <v>45.19</v>
    <v>44.73</v>
    <v>45.46</v>
    <v>45.04</v>
    <v>44.8</v>
    <v>43.96</v>
    <v>43.67</v>
    <v>42.84</v>
    <v>42.99</v>
    <v>42.8</v>
    <v>43.79</v>
    <v>44.01</v>
    <v>45.09</v>
    <v>44.39</v>
    <v>44.63</v>
    <v>44.82</v>
    <v>42.42</v>
    <v>41.17</v>
    <v>40.630000000000003</v>
    <v>39.61</v>
    <v>39.229999999999997</v>
    <v>39.57</v>
    <v>39.520000000000003</v>
    <v>38.89</v>
    <v>38.880000000000003</v>
    <v>39.619999999999997</v>
    <v>39.24</v>
    <v>39.35</v>
    <v>38.630000000000003</v>
    <v>38.24</v>
    <v>40.19</v>
    <v>40.950000000000003</v>
    <v>40.619999999999997</v>
    <v>41.06</v>
    <v>41.67</v>
    <v>40.869999999999997</v>
    <v>42.28</v>
    <v>42.55</v>
    <v>42.77</v>
    <v>43.5</v>
    <v>43.37</v>
    <v>43.72</v>
    <v>43.97</v>
    <v>44.06</v>
    <v>44.87</v>
    <v>45.05</v>
    <v>45.31</v>
    <v>44.87</v>
    <v>44.48</v>
    <v>45.02</v>
    <v>45.47</v>
    <v>45.13</v>
    <v>44.86</v>
    <v>45.23</v>
    <v>45.67</v>
    <v>45.54</v>
    <v>45.16</v>
    <v>45.2</v>
    <v>45.2</v>
    <v>43.52</v>
    <v>42.71</v>
    <v>43.28</v>
    <v>44.31</v>
    <v>44.22</v>
    <v>43.8</v>
    <v>44.86</v>
    <v>44.74</v>
    <v>45.05</v>
    <v>44.76</v>
    <v>44.74</v>
    <v>45.26</v>
    <v>44.65</v>
    <v>45</v>
    <v>45.19</v>
    <v>45.55</v>
    <v>45.66</v>
    <v>45.55</v>
    <v>44.94</v>
    <v>44.32</v>
    <v>44.16</v>
    <v>44.57</v>
    <v>44.57</v>
    <v>44.7</v>
    <v>44.84</v>
    <v>45.31</v>
    <v>45.72</v>
    <v>45.04</v>
    <v>43.38</v>
    <v>43.22</v>
    <v>41.79</v>
    <v>41.87</v>
    <v>42.46</v>
    <v>42.5</v>
    <v>42.47</v>
    <v>42.57</v>
    <v>44.13</v>
    <v>43.93</v>
    <v>44.19</v>
    <v>44.74</v>
    <v>45.06</v>
    <v>45.01</v>
    <v>44.3</v>
    <v>44.83</v>
    <v>45.28</v>
    <v>45.86</v>
    <v>45.25</v>
    <v>46.19</v>
    <v>45.81</v>
    <v>45.32</v>
    <v>45.21</v>
    <v>45.43</v>
    <v>44.93</v>
    <v>44.71</v>
    <v>45.1</v>
    <v>45.72</v>
    <v>46.13</v>
    <v>45.71</v>
    <v>47.41</v>
    <v>48</v>
    <v>47.59</v>
    <v>47.29</v>
    <v>47.28</v>
    <v>47.48</v>
    <v>47.92</v>
    <v>46.73</v>
    <v>47.5</v>
    <v>47.17</v>
    <v>47.64</v>
    <v>47.33</v>
    <v>47.52</v>
    <v>48.13</v>
    <v>48.13</v>
    <v>47.25</v>
    <v>47.83</v>
    <v>47.18</v>
    <v>47.34</v>
    <v>47.35</v>
    <v>46.21</v>
    <v>47.06</v>
    <v>48.02</v>
    <v>48.02</v>
    <v>48.38</v>
    <v>48.33</v>
    <v>48.42</v>
    <v>48.55</v>
    <v>48.42</v>
    <v>48.51</v>
    <v>48.81</v>
    <v>48.34</v>
    <v>48.71</v>
    <v>48.75</v>
    <v>49.36</v>
    <v>48.91</v>
    <v>49.09</v>
    <v>48.73</v>
    <v>48.87</v>
    <v>49.15</v>
    <v>49.67</v>
    <v>50.49</v>
    <v>50</v>
    <v>50.47</v>
    <v>50.7</v>
    <v>50.54</v>
    <v>50.38</v>
    <v>50.32</v>
    <v>50.42</v>
    <v>50.92</v>
    <v>50.78</v>
    <v>50.5</v>
    <v>49.96</v>
    <v>50</v>
    <v>49.72</v>
    <v>49.76</v>
    <v>50.14</v>
    <v>50.37</v>
    <v>50.14</v>
    <v>50.69</v>
    <v>50</v>
    <v>50.01</v>
    <v>49.42</v>
    <v>48.33</v>
    <v>47.29</v>
    <v>45.57</v>
    <v>46.85</v>
    <v>46.33</v>
    <v>47.17</v>
    <v>46.91</v>
    <v>45.89</v>
    <v>46.93</v>
    <v>44.87</v>
    <v>44.73</v>
    <v>45.35</v>
    <v>45.77</v>
    <v>45.37</v>
    <v>45.76</v>
    <v>46.21</v>
    <v>44.59</v>
    <v>44.84</v>
    <v>43.86</v>
    <v>43.71</v>
    <v>44.13</v>
    <v>44.3</v>
    <v>43.93</v>
    <v>44.49</v>
    <v>45.95</v>
    <v>46.23</v>
    <v>46.4</v>
    <v>47.42</v>
    <v>47.97</v>
    <v>47.87</v>
    <v>48.37</v>
    <v>47.55</v>
    <v>47.43</v>
    <v>47.85</v>
    <v>47.86</v>
    <v>47.44</v>
    <v>47.73</v>
    <v>47.33</v>
    <v>47.37</v>
    <v>47.08</v>
    <v>47.36</v>
    <v>47.16</v>
    <v>46.03</v>
    <v>44.39</v>
    <v>44.56</v>
    <v>45.41</v>
    <v>44.95</v>
    <v>43.83</v>
    <v>44.37</v>
    <v>44.96</v>
    <v>45.84</v>
    <v>45.75</v>
    <v>46.19</v>
    <v>45.96</v>
    <v>45.9</v>
    <v>46.1</v>
    <v>46.54</v>
    <v>46.51</v>
    <v>46.55</v>
    <v>46.28</v>
    <v>46.32</v>
    <v>46.81</v>
    <v>46.68</v>
    <v>46.29</v>
    <v>46.79</v>
    <v>47.26</v>
    <v>47.59</v>
    <v>48.38</v>
    <v>48.6</v>
    <v>49.04</v>
    <v>49.32</v>
    <v>49.22</v>
    <v>49.58</v>
    <v>49.26</v>
    <v>49.3</v>
    <v>49.27</v>
    <v>49.12</v>
    <v>49.15</v>
    <v>48.94</v>
    <v>48.97</v>
    <v>49.6</v>
    <v>49.95</v>
    <v>49.77</v>
    <v>49.91</v>
    <v>49.91</v>
    <v>49.35</v>
    <v>48.35</v>
    <v>48.66</v>
    <v>48.93</v>
    <v>49.5</v>
    <v>49.57</v>
    <v>49.29</v>
    <v>49.09</v>
    <v>50.54</v>
    <v>50.38</v>
    <v>50.48</v>
    <v>51.17</v>
    <v>51.13</v>
    <v>50.8</v>
    <v>51.36</v>
    <v>50.99</v>
    <v>50.99</v>
    <v>51.24</v>
    <v>50.83</v>
    <v>50.7</v>
    <v>50.97</v>
    <v>51.62</v>
    <v>51.09</v>
    <v>50.95</v>
    <v>51.29</v>
    <v>51.83</v>
    <v>52.37</v>
    <v>52.47</v>
    <v>52.58</v>
    <v>52.19</v>
    <v>51.85</v>
    <v>52.2</v>
    <v>52.61</v>
    <v>51.76</v>
    <v>51.9</v>
    <v>51.8</v>
    <v>51.27</v>
    <v>50.09</v>
    <v>50.55</v>
    <v>50.49</v>
    <v>51.28</v>
    <v>49.71</v>
    <v>49.69</v>
    <v>50.2</v>
    <v>51.53</v>
    <v>51.87</v>
    <v>51.58</v>
    <v>51.88</v>
    <v>52.39</v>
    <v>52.47</v>
    <v>52.38</v>
    <v>52.28</v>
    <v>51.83</v>
    <v>51.79</v>
    <v>52.28</v>
    <v>51.23</v>
    <v>49.38</v>
    <v>47.58</v>
    <v>46.92</v>
    <v>43.89</v>
    <v>42.72</v>
    <v>44.56</v>
    <v>42.57</v>
    <v>43.83</v>
    <v>40.619999999999997</v>
    <v>39.18</v>
    <v>32.659999999999997</v>
    <v>35.020000000000003</v>
    <v>33.299999999999997</v>
    <v>28.3</v>
    <v>31.93</v>
    <v>26.8</v>
    <v>28.43</v>
    <v>28.18</v>
    <v>26.8</v>
    <v>24.38</v>
    <v>23.53</v>
    <v>27.61</v>
    <v>29.74</v>
    <v>32.53</v>
    <v>30.87</v>
    <v>32.03</v>
    <v>30.57</v>
    <v>27.9</v>
    <v>28.05</v>
    <v>27.72</v>
    <v>30.63</v>
    <v>31.58</v>
    <v>33.47</v>
    <v>35.46</v>
    <v>34.32</v>
    <v>34.43</v>
    <v>32.47</v>
    <v>30.95</v>
    <v>33.06</v>
    <v>32.549999999999997</v>
    <v>31.46</v>
    <v>31.76</v>
    <v>31.9</v>
    <v>33.299999999999997</v>
    <v>34.42</v>
    <v>35.18</v>
    <v>37.479999999999997</v>
    <v>36.08</v>
    <v>34.68</v>
    <v>34.18</v>
    <v>34.270000000000003</v>
    <v>32.97</v>
    <v>34.44</v>
    <v>35.22</v>
    <v>33.97</v>
    <v>32.369999999999997</v>
    <v>30.77</v>
    <v>31.83</v>
    <v>31.72</v>
    <v>33.42</v>
    <v>32.39</v>
    <v>33.159999999999997</v>
    <v>33.49</v>
    <v>33.340000000000003</v>
    <v>36.1</v>
    <v>36.93</v>
    <v>36.46</v>
    <v>36.01</v>
    <v>36.369999999999997</v>
    <v>36.39</v>
    <v>37.880000000000003</v>
    <v>39.340000000000003</v>
    <v>40.74</v>
    <v>43</v>
    <v>41.55</v>
    <v>39.5</v>
    <v>35.93</v>
    <v>37.450000000000003</v>
    <v>38.07</v>
    <v>38.69</v>
    <v>37.82</v>
    <v>38.11</v>
    <v>37.32</v>
    <v>36.93</v>
    <v>37.04</v>
    <v>35.53</v>
    <v>36.340000000000003</v>
    <v>35.07</v>
    <v>35.57</v>
    <v>36.520000000000003</v>
    <v>35.51</v>
    <v>35.65</v>
    <v>37.090000000000003</v>
    <v>36.020000000000003</v>
    <v>36.770000000000003</v>
    <v>35.39</v>
    <v>36.94</v>
    <v>37.409999999999997</v>
    <v>37.89</v>
    <v>38.64</v>
    <v>38.729999999999997</v>
    <v>38.47</v>
    <v>37.78</v>
    <v>38.32</v>
    <v>38.42</v>
    <v>38.56</v>
    <v>38.22</v>
    <v>37.799999999999997</v>
    <v>37.590000000000003</v>
    <v>38.68</v>
    <v>37.549999999999997</v>
    <v>37.85</v>
    <v>37.299999999999997</v>
    <v>36.9</v>
    <v>38.28</v>
    <v>36.979999999999997</v>
    <v>38.72</v>
    <v>39.78</v>
    <v>40.57</v>
    <v>40.04</v>
    <v>39.44</v>
    <v>39.61</v>
    <v>38.880000000000003</v>
    <v>38.31</v>
    <v>38.200000000000003</v>
    <v>37.619999999999997</v>
    <v>37.28</v>
    <v>38.619999999999997</v>
    <v>38.659999999999997</v>
    <v>38.32</v>
    <v>39.07</v>
    <v>39.42</v>
    <v>38.46</v>
    <v>38.5</v>
    <v>38.82</v>
    <v>38.200000000000003</v>
    <v>39.15</v>
    <v>37.880000000000003</v>
    <v>38.28</v>
    <v>37.69</v>
    <v>38.229999999999997</v>
    <v>38.840000000000003</v>
    <v>37.51</v>
    <v>37.630000000000003</v>
    <v>39.32</v>
    <v>39.67</v>
    <v>37.43</v>
    <v>36.950000000000003</v>
    <v>36.090000000000003</v>
    <v>35.75</v>
    <v>36.26</v>
    <v>37.25</v>
    <v>36.770000000000003</v>
    <v>37.17</v>
    <v>37.26</v>
    <v>37.630000000000003</v>
    <v>38.520000000000003</v>
    <v>38.369999999999997</v>
    <v>39.340000000000003</v>
    <v>39.85</v>
    <v>39.479999999999997</v>
    <v>40.340000000000003</v>
    <v>39</v>
    <v>38.97</v>
    <v>39.130000000000003</v>
    <v>39.28</v>
    <v>39.07</v>
    <v>39.340000000000003</v>
    <v>39.130000000000003</v>
    <v>40.61</v>
    <v>40.94</v>
    <v>39.380000000000003</v>
    <v>37.770000000000003</v>
    <v>36.6</v>
    <v>37.31</v>
    <v>37.85</v>
    <v>38.700000000000003</v>
    <v>39.97</v>
    <v>39</v>
    <v>41.13</v>
    <v>40.479999999999997</v>
    <v>44.94</v>
    <v>46.03</v>
    <v>45.51</v>
    <v>43.78</v>
    <v>44.74</v>
    <v>46.03</v>
    <v>46.01</v>
    <v>45.71</v>
    <v>45.51</v>
    <v>45.87</v>
    <v>47.17</v>
    <v>48.67</v>
    <v>47.76</v>
    <v>47.45</v>
    <v>46.17</v>
    <v>46.91</v>
    <v>47.71</v>
    <v>47.71</v>
    <v>48.47</v>
    <v>47.58</v>
    <v>47.52</v>
    <v>47.64</v>
    <v>47.55</v>
    <v>47.19</v>
    <v>45.84</v>
    <v>46.24</v>
    <v>46.32</v>
    <v>46.49</v>
    <v>45.65</v>
    <v>45.46</v>
    <v>45.21</v>
    <v>46.13</v>
    <v>46.31</v>
    <v>46.25</v>
    <v>46.01</v>
    <v>46.4</v>
    <v>46.95</v>
    <v>46.08</v>
    <v>46.65</v>
    <v>49.43</v>
    <v>49.58</v>
    <v>49.41</v>
    <v>49.4</v>
    <v>50.2</v>
    <v>50.33</v>
    <v>51.57</v>
    <v>51.14</v>
    <v>52.12</v>
    <v>51.65</v>
    <v>51.07</v>
    <v>50.86</v>
    <v>50.61</v>
    <v>50.11</v>
    <v>48.41</v>
    <v>49.57</v>
    <v>48.15</v>
    <v>48.47</v>
    <v>48.93</v>
    <v>49.37</v>
    <v>51.9</v>
    <v>52.58</v>
    <v>54.18</v>
    <v>54.42</v>
    <v>54.96</v>
    <v>55.31</v>
    <v>55.67</v>
    <v>56.01</v>
    <v>55.41</v>
    <v>54.99</v>
    <v>56.07</v>
    <v>57.44</v>
    <v>57.43</v>
    <v>59.56</v>
    <v>58.26</v>
    <v>57.6</v>
    <v>59.44</v>
    <v>58.96</v>
    <v>59.44</v>
    <v>58.63</v>
    <v>59.71</v>
    <v>60.37</v>
    <v>59.65</v>
    <v>60.48</v>
    <v>60.01</v>
    <v>61.09</v>
    <v>60.54</v>
    <v>59.31</v>
    <v>60.15</v>
    <v>61.76</v>
    <v>61.29</v>
    <v>60.11</v>
    <v>58.66</v>
    <v>58.54</v>
    <v>60.04</v>
    <v>60.82</v>
    <v>60.16</v>
    <v>61.44</v>
    <v>60.79</v>
    <v>61.6</v>
    <v>61.58</v>
    <v>61.26</v>
    <v>61.78</v>
    <v>61.31</v>
    <v>61.92</v>
    <v>62.66</v>
    <v>62.05</v>
    <v>62.73</v>
    <v>62.3</v>
    <v>63.07</v>
    <v>63.1</v>
    <v>61.16</v>
    <v>62.65</v>
    <v>61.9</v>
    <v>62.79</v>
    <v>62.79</v>
    <v>63.36</v>
    <v>63.73</v>
    <v>64.430000000000007</v>
    <v>63.63</v>
    <v>64.22</v>
    <v>64.31</v>
    <v>65.41</v>
    <v>66.95</v>
    <v>67.16</v>
    <v>66.47</v>
    <v>64.73</v>
    <v>63.42</v>
    <v>64.55</v>
    <v>65.900000000000006</v>
    <v>65.7</v>
    <v>65.39</v>
    <v>64.83</v>
    <v>64.459999999999994</v>
    <v>64.709999999999994</v>
    <v>65.37</v>
    <v>64.02</v>
    <v>64.27</v>
    <v>65.66</v>
    <v>65.36</v>
    <v>66.510000000000005</v>
    <v>66.09</v>
    <v>66.37</v>
    <v>66.56</v>
    <v>66.209999999999994</v>
    <v>66.040000000000006</v>
    <v>64.680000000000007</v>
    <v>63.89</v>
    <v>64.11</v>
    <v>63.31</v>
    <v>63.77</v>
    <v>63.71</v>
    <v>60.25</v>
    <v>58.3</v>
    <v>59.68</v>
    <v>59.27</v>
    <v>59.25</v>
    <v>60.01</v>
    <v>61.02</v>
    <v>59.75</v>
    <v>59.48</v>
    <v>59.85</v>
    <v>60.51</v>
    <v>60.42</v>
    <v>58.9</v>
    <v>58.84</v>
    <v>56.69</v>
    <v>58.86</v>
    <v>59.56</v>
    <v>58.68</v>
    <v>58.24</v>
    <v>58.64</v>
    <v>57.58</v>
    <v>55.86</v>
    <v>57.7</v>
    <v>58.99</v>
    <v>57.81</v>
    <v>57.63</v>
    <v>58.05</v>
    <v>57.74</v>
    <v>57.64</v>
    <v>58.23</v>
    <v>57.7</v>
    <v>57.83</v>
    <v>58.29</v>
    <v>57.13</v>
    <v>58.84</v>
    <v>60.71</v>
    <v>60.46</v>
    <v>61.73</v>
    <v>62.6</v>
    <v>62.67</v>
    <v>62.49</v>
    <v>61.98</v>
    <v>61.47</v>
    <v>60.97</v>
    <v>60.28</v>
    <v>60.51</v>
    <v>61.17</v>
    <v>61.69</v>
    <v>62.47</v>
    <v>61.79</v>
    <v>62.77</v>
    <v>61.87</v>
    <v>62</v>
    <v>61.31</v>
    <v>61.66</v>
    <v>61.22</v>
    <v>60.88</v>
    <v>60.98</v>
    <v>61.03</v>
    <v>60.77</v>
    <v>61.79</v>
    <v>60.78</v>
    <v>62.07</v>
    <v>62.22</v>
    <v>61.72</v>
    <v>59.31</v>
    <v>58.47</v>
    <v>59.45</v>
    <v>61.26</v>
    <v>61.36</v>
    <v>63.61</v>
    <v>62.79</v>
    <v>62.58</v>
    <v>61.73</v>
    <v>62.52</v>
    <v>62.37</v>
    <v>64.27</v>
    <v>63.98</v>
    <v>64.55</v>
    <v>64.989999999999995</v>
    <v>65.12</v>
    <v>64.78</v>
    <v>64.150000000000006</v>
    <v>65.52</v>
    <v>65.569999999999993</v>
    <v>65.2</v>
    <v>65.69</v>
    <v>66.599999999999994</v>
    <v>65.81</v>
    <v>65.87</v>
    <v>65.64</v>
    <v>65.459999999999994</v>
    <v>64.290000000000006</v>
    <v>65.27</v>
    <v>62.8</v>
    <v>64.150000000000006</v>
    <v>63.69</v>
    <v>65.28</v>
    <v>63.91</v>
    <v>63.99</v>
    <v>63.74</v>
    <v>62.97</v>
    <v>63.35</v>
    <v>63.63</v>
    <v>64.19</v>
    <v>64.150000000000006</v>
    <v>63.41</v>
    <v>63.13</v>
    <v>62.66</v>
    <v>61.15</v>
    <v>62.51</v>
    <v>63.36</v>
    <v>62.63</v>
    <v>60.1</v>
    <v>59.89</v>
    <v>58.66</v>
    <v>57.11</v>
    <v>59.33</v>
    <v>59.42</v>
    <v>59.67</v>
    <v>60.53</v>
    <v>60.62</v>
    <v>60.88</v>
    <v>60.63</v>
    <v>59.87</v>
    <v>60.8</v>
    <v>60.82</v>
    <v>61.39</v>
    <v>60.25</v>
    <v>58.59</v>
    <v>60.32</v>
    <v>60.88</v>
    <v>61.78</v>
    <v>62.49</v>
    <v>62.61</v>
    <v>62.68</v>
    <v>62.58</v>
    <v>62.49</v>
    <v>63.23</v>
    <v>64.94</v>
    <v>64.63</v>
    <v>66.45</v>
    <v>67.260000000000005</v>
    <v>67.5</v>
    <v>68</v>
    <v>67.62</v>
    <v>67.89</v>
    <v>68.37</v>
    <v>68.19</v>
    <v>66.760000000000005</v>
    <v>66.459999999999994</v>
    <v>65.61</v>
    <v>65.41</v>
    <v>65.430000000000007</v>
    <v>66.06</v>
    <v>65.31</v>
    <v>66.06</v>
    <v>67.06</v>
    <v>68.09</v>
    <v>68.53</v>
    <v>67.73</v>
    <v>68.989999999999995</v>
    <v>68.87</v>
    <v>70.33</v>
    <v>70.42</v>
    <v>70.5</v>
    <v>71.03</v>
    <v>70.13</v>
    <v>71.569999999999993</v>
    <v>71.53</v>
    <v>69.81</v>
    <v>69.55</v>
    <v>68.959999999999994</v>
    <v>68.05</v>
    <v>66.22</v>
    <v>68.56</v>
    <v>67.55</v>
    <v>64.44</v>
    <v>66.41</v>
    <v>66.56</v>
    <v>63.98</v>
    <v>61.97</v>
    <v>61.96</v>
    <v>64.44</v>
    <v>64.28</v>
    <v>64.2</v>
    <v>64.69</v>
    <v>65.319999999999993</v>
    <v>67.52</v>
    <v>68.17</v>
    <v>68.45</v>
    <v>68.77</v>
    <v>70.319999999999993</v>
    <v>69.42</v>
    <v>70.19</v>
    <v>71.290000000000006</v>
    <v>71.28</v>
    <v>71.510000000000005</v>
    <v>71.63</v>
    <v>70.28</v>
    <v>70.5</v>
    <v>69.64</v>
    <v>70.010000000000005</v>
    <v>70.069999999999993</v>
    <v>69.55</v>
    <v>70.61</v>
    <v>70.58</v>
    <v>70.16</v>
    <v>70.45</v>
    <v>70.64</v>
    <v>71.23</v>
    <v>71.84</v>
    <v>72.44</v>
    <v>71.58</v>
    <v>69.56</v>
    <v>69.08</v>
    <v>66.72</v>
    <v>66.900000000000006</v>
    <v>67.77</v>
    <v>65.680000000000007</v>
    <v>66.14</v>
    <v>66.64</v>
    <v>68.31</v>
    <v>67.5</v>
    <v>67.540000000000006</v>
    <v>65.64</v>
    <v>64.81</v>
    <v>64.12</v>
    <v>62.91</v>
    <v>63.42</v>
    <v>63.62</v>
    <v>64.989999999999995</v>
    <v>63.32</v>
    <v>62.39</v>
    <v>62.05</v>
    <v>63.95</v>
    <v>63.88</v>
    <v>64.599999999999994</v>
    <v>66.91</v>
    <v>67.72</v>
    <v>67.39</v>
    <v>66.66</v>
    <v>67.03</v>
    <v>66.19</v>
    <v>66.88</v>
    <v>67.69</v>
    <v>67.239999999999995</v>
    <v>66.010000000000005</v>
    <v>63.47</v>
    <v>61.04</v>
    <v>61.86</v>
    <v>62.31</v>
    <v>61.29</v>
    <v>60.87</v>
    <v>62.53</v>
    <v>61.75</v>
    <v>61.33</v>
    <v>64.22</v>
    <v>63.58</v>
    <v>63.74</v>
    <v>62.93</v>
    <v>62.79</v>
    <v>63.68</v>
    <v>62.34</v>
    <v>61.93</v>
    <v>63.03</v>
    <v>62.63</v>
    <v>62.11</v>
    <v>61.79</v>
    <v>59.95</v>
    <v>57.91</v>
    <v>59.03</v>
    <v>59.1</v>
    <v>60.8</v>
    <v>61.28</v>
    <v>61.11</v>
    <v>60.85</v>
    <v>61.63</v>
    <v>61.25</v>
    <v>62.25</v>
    <v>61.85</v>
    <v>63.25</v>
    <v>62.89</v>
    <v>62.01</v>
    <v>63.6</v>
    <v>63.8</v>
    <v>63.3</v>
    <v>62.94</v>
    <v>63.9</v>
    <v>65.930000000000007</v>
    <v>66.69</v>
    <v>67.81</v>
    <v>67.34</v>
    <v>67.66</v>
    <v>67.47</v>
    <v>68.010000000000005</v>
    <v>67.39</v>
    <v>65.91</v>
    <v>65.67</v>
    <v>66.040000000000006</v>
    <v>67.27</v>
    <v>65.680000000000007</v>
    <v>65.430000000000007</v>
    <v>64.98</v>
    <v>64.33</v>
    <v>64.84</v>
    <v>65.06</v>
    <v>65.05</v>
    <v>66.17</v>
    <v>66.819999999999993</v>
    <v>67.64</v>
    <v>68.52</v>
    <v>66.47</v>
    <v>66.41</v>
    <v>65.69</v>
    <v>65.08</v>
    <v>66.28</v>
    <v>65.489999999999995</v>
    <v>64.52</v>
    <v>63.47</v>
    <v>61.86</v>
    <v>60.86</v>
    <v>60.76</v>
    <v>61.86</v>
    <v>61.07</v>
    <v>60.78</v>
    <v>62.62</v>
    <v>65.459999999999994</v>
    <v>65.260000000000005</v>
    <v>64.55</v>
    <v>63.25</v>
    <v>63.39</v>
    <v>63.32</v>
    <v>62.58</v>
    <v>65.239999999999995</v>
    <v>65.12</v>
    <v>66.27</v>
    <v>67.38</v>
    <v>67.34</v>
    <v>66.02</v>
    <v>68.06</v>
    <v>69.38</v>
    <v>70.930000000000007</v>
    <v>70.849999999999994</v>
    <v>71.150000000000006</v>
    <v>73.14</v>
    <v>73.209999999999994</v>
    <v>73.94</v>
    <v>73.569999999999993</v>
    <v>73.11</v>
    <v>74.11</v>
    <v>73.930000000000007</v>
    <v>73.41</v>
    <v>72.77</v>
    <v>74.72</v>
    <v>74.489999999999995</v>
    <v>73.790000000000006</v>
    <v>74.28</v>
    <v>74.36</v>
    <v>74.89</v>
    <v>75.5</v>
    <v>75.89</v>
    <v>76.92</v>
    <v>76.72</v>
    <v>76.95</v>
    <v>75.73</v>
    <v>76.069999999999993</v>
    <v>76.7</v>
    <v>76.650000000000006</v>
    <v>76.91</v>
    <v>75.400000000000006</v>
    <v>75.28</v>
    <v>74.59</v>
    <v>73.61</v>
    <v>72.19</v>
    <v>73.180000000000007</v>
    <v>73.23</v>
    <v>72.84</v>
    <v>71.7</v>
    <v>71.47</v>
    <v>71.16</v>
    <v>71.790000000000006</v>
    <v>72.84</v>
    <v>71.8</v>
    <v>72.27</v>
    <v>72.319999999999993</v>
    <v>71.81</v>
    <v>72.66</v>
    <v>72.37</v>
    <v>72.150000000000006</v>
    <v>73.19</v>
    <v>72.599999999999994</v>
    <v>73.58</v>
    <v>71.34</v>
    <v>71.569999999999993</v>
    <v>71.569999999999993</v>
    <v>71.39</v>
    <v>71.92</v>
    <v>71.569999999999993</v>
    <v>70.16</v>
    <v>69.430000000000007</v>
    <v>70.19</v>
    <v>70.69</v>
    <v>70.97</v>
    <v>71.56</v>
    <v>72.22</v>
    <v>72.040000000000006</v>
    <v>72.16</v>
    <v>73.02</v>
    <v>72.680000000000007</v>
    <v>69.709999999999994</v>
    <v>69.790000000000006</v>
    <v>70.09</v>
    <v>71.260000000000005</v>
    <v>71.239999999999995</v>
    <v>70.790000000000006</v>
    <v>71.400000000000006</v>
    <v>72.39</v>
    <v>72.05</v>
    <v>72.44</v>
    <v>72.47</v>
    <v>72.540000000000006</v>
    <v>71.05</v>
    <v>70.86</v>
    <v>70.58</v>
    <v>71.84</v>
    <v>71.78</v>
    <v>71.73</v>
    <v>71.27</v>
    <v>69.39</v>
    <v>70.33</v>
    <v>69.69</v>
    <v>69.23</v>
    <v>67.5</v>
    <v>64.67</v>
    <v>62.38</v>
    <v>58.96</v>
    <v>59.07</v>
    <v>56.3</v>
    <v>57.69</v>
    <v>54.87</v>
    <v>56.98</v>
    <v>58.53</v>
    <v>56.11</v>
    <v>54.3</v>
    <v>54.35</v>
    <v>55.85</v>
    <v>55.43</v>
    <v>56.49</v>
    <v>57.05</v>
    <v>57.94</v>
    <v>57.97</v>
    <v>57.44</v>
    <v>58.66</v>
    <v>59.07</v>
    <v>59.48</v>
    <v>60.12</v>
    <v>60.01</v>
    <v>59.78</v>
    <v>60.62</v>
    <v>61.54</v>
    <v>61.31</v>
    <v>61.81</v>
    <v>60.81</v>
    <v>60.17</v>
    <v>60.41</v>
    <v>59.21</v>
    <v>58.92</v>
    <v>60.31</v>
    <v>61.33</v>
    <v>61.26</v>
    <v>59.43</v>
    <v>58.71</v>
    <v>54.11</v>
    <v>54.66</v>
    <v>53.69</v>
    <v>52.79</v>
    <v>51.82</v>
    <v>51.23</v>
    <v>50.22</v>
    <v>50.48</v>
    <v>49.12</v>
    <v>51.7</v>
    <v>51.88</v>
    <v>51.58</v>
    <v>52.37</v>
    <v>51.84</v>
    <v>50.25</v>
    <v>52.77</v>
    <v>51.81</v>
    <v>51.65</v>
    <v>49.55</v>
    <v>50.38</v>
    <v>52.97</v>
    <v>52.65</v>
    <v>53.4</v>
    <v>54.85</v>
    <v>53.76</v>
    <v>53.87</v>
    <v>54.01</v>
    <v>55.17</v>
    <v>53.94</v>
    <v>55.16</v>
    <v>55.5</v>
    <v>54.52</v>
    <v>54.55</v>
    <v>53.86</v>
    <v>53.33</v>
    <v>54.06</v>
    <v>54.98</v>
    <v>54.87</v>
    <v>56.18</v>
    <v>56.53</v>
    <v>57.28</v>
    <v>56.78</v>
    <v>56.71</v>
    <v>57.61</v>
    <v>57.41</v>
    <v>59.24</v>
    <v>58.7</v>
    <v>59.17</v>
    <v>58.16</v>
    <v>59</v>
    <v>59.37</v>
    <v>60.26</v>
    <v>60.94</v>
    <v>61.2</v>
    <v>61.98</v>
    <v>61.72</v>
    <v>62.85</v>
    <v>62.32</v>
    <v>62.56</v>
    <v>62.97</v>
    <v>62.82</v>
    <v>62.75</v>
    <v>64.42</v>
    <v>63.53</v>
    <v>64.180000000000007</v>
    <v>63.5</v>
    <v>62.63</v>
    <v>62.66</v>
    <v>63.65</v>
    <v>63.57</v>
    <v>61.86</v>
    <v>61.66</v>
    <v>61.84</v>
    <v>62.26</v>
    <v>61.95</v>
    <v>61.32</v>
    <v>61.73</v>
    <v>62.27</v>
    <v>62.41</v>
    <v>62.53</v>
    <v>62.85</v>
    <v>62.94</v>
    <v>63.34</v>
    <v>64.3</v>
    <v>63.77</v>
    <v>63.2</v>
    <v>62.77</v>
    <v>63.31</v>
    <v>63.4</v>
    <v>63.99</v>
    <v>63.79</v>
    <v>65.930000000000007</v>
    <v>65.650000000000006</v>
    <v>66.3</v>
    <v>66.36</v>
    <v>66.09</v>
    <v>64.69</v>
    <v>64.42</v>
    <v>65.05</v>
    <v>63.06</v>
    <v>62.8</v>
    <v>62.9</v>
    <v>62.91</v>
    <v>61.69</v>
    <v>60.26</v>
    <v>60</v>
    <v>60.29</v>
    <v>61.32</v>
    <v>61.9</v>
    <v>62.18</v>
    <v>62.85</v>
    <v>62.48</v>
    <v>62.06</v>
    <v>63.35</v>
    <v>63.94</v>
    <v>63.08</v>
    <v>61.92</v>
    <v>60.12</v>
    <v>58.49</v>
    <v>59.21</v>
    <v>58.96</v>
    <v>59.6</v>
    <v>58.29</v>
    <v>59.42</v>
    <v>60.01</v>
    <v>59.98</v>
    <v>60.01</v>
    <v>61.76</v>
    <v>60.43</v>
    <v>60.05</v>
    <v>59.35</v>
    <v>59.31</v>
    <v>60.49</v>
    <v>60.46</v>
    <v>62.41</v>
    <v>61.82</v>
    <v>62.03</v>
    <v>62.55</v>
    <v>62.51</v>
    <v>62.25</v>
    <v>62.97</v>
    <v>63.55</v>
    <v>63.22</v>
    <v>63.19</v>
    <v>63.16</v>
    <v>63.63</v>
    <v>63.76</v>
    <v>64.55</v>
    <v>63.97</v>
    <v>63.54</v>
    <v>63.46</v>
    <v>64.09</v>
    <v>64.94</v>
    <v>65.2</v>
    <v>66.23</v>
    <v>66.900000000000006</v>
    <v>66.36</v>
    <v>65.22</v>
    <v>66.400000000000006</v>
    <v>65.22</v>
    <v>65.59</v>
    <v>65.86</v>
    <v>66.239999999999995</v>
    <v>66.02</v>
    <v>66.290000000000006</v>
    <v>66.13</v>
  </a>
</arrayData>
</file>

<file path=xl/richData/rdrichvalue.xml><?xml version="1.0" encoding="utf-8"?>
<rvData xmlns="http://schemas.microsoft.com/office/spreadsheetml/2017/richdata" count="13511">
  <rv s="0">
    <fb>39085</fb>
    <v>0</v>
  </rv>
  <rv s="0">
    <fb>200.72</fb>
    <v>1</v>
  </rv>
  <rv s="0">
    <fb>53.33</fb>
    <v>1</v>
  </rv>
  <rv s="0">
    <fb>53.602400000000003</fb>
    <v>1</v>
  </rv>
  <rv s="0">
    <fb>39086</fb>
    <v>0</v>
  </rv>
  <rv s="0">
    <fb>198.85</fb>
    <v>1</v>
  </rv>
  <rv s="0">
    <fb>53.67</fb>
    <v>1</v>
  </rv>
  <rv s="0">
    <fb>53.923200000000001</fb>
    <v>1</v>
  </rv>
  <rv s="0">
    <fb>39087</fb>
    <v>0</v>
  </rv>
  <rv s="0">
    <fb>199.05</fb>
    <v>1</v>
  </rv>
  <rv s="0">
    <fb>53.24</fb>
    <v>1</v>
  </rv>
  <rv s="0">
    <fb>53.290500000000002</fb>
    <v>1</v>
  </rv>
  <rv s="0">
    <fb>39090</fb>
    <v>0</v>
  </rv>
  <rv s="0">
    <fb>203.73</fb>
    <v>1</v>
  </rv>
  <rv s="0">
    <fb>53.45</fb>
    <v>1</v>
  </rv>
  <rv s="0">
    <fb>39091</fb>
    <v>0</v>
  </rv>
  <rv s="0">
    <fb>204.08</fb>
    <v>1</v>
  </rv>
  <rv s="0">
    <fb>53.5</fb>
    <v>1</v>
  </rv>
  <rv s="0">
    <fb>52.666699999999999</fb>
    <v>1</v>
  </rv>
  <rv s="0">
    <fb>39092</fb>
    <v>0</v>
  </rv>
  <rv s="0">
    <fb>208.11</fb>
    <v>1</v>
  </rv>
  <rv s="0">
    <fb>53.58</fb>
    <v>1</v>
  </rv>
  <rv s="0">
    <fb>53.477699999999999</fb>
    <v>1</v>
  </rv>
  <rv s="0">
    <fb>39093</fb>
    <v>0</v>
  </rv>
  <rv s="0">
    <fb>211.88</fb>
    <v>1</v>
  </rv>
  <rv s="0">
    <fb>53.26</fb>
    <v>1</v>
  </rv>
  <rv s="0">
    <fb>54.903500000000001</fb>
    <v>1</v>
  </rv>
  <rv s="0">
    <fb>39094</fb>
    <v>0</v>
  </rv>
  <rv s="0">
    <fb>213.99</fb>
    <v>1</v>
  </rv>
  <rv s="0">
    <fb>53.38</fb>
    <v>1</v>
  </rv>
  <rv s="0">
    <fb>55.010399999999997</fb>
    <v>1</v>
  </rv>
  <rv s="0">
    <fb>39098</fb>
    <v>0</v>
  </rv>
  <rv s="0">
    <fb>213.59</fb>
    <v>1</v>
  </rv>
  <rv s="0">
    <fb>53.44</fb>
    <v>1</v>
  </rv>
  <rv s="0">
    <fb>55.438200000000002</fb>
    <v>1</v>
  </rv>
  <rv s="0">
    <fb>39099</fb>
    <v>0</v>
  </rv>
  <rv s="0">
    <fb>213.23</fb>
    <v>1</v>
  </rv>
  <rv s="0">
    <fb>53.32</fb>
    <v>1</v>
  </rv>
  <rv s="0">
    <fb>54.85</fb>
    <v>1</v>
  </rv>
  <rv s="0">
    <fb>39100</fb>
    <v>0</v>
  </rv>
  <rv s="0">
    <fb>209.68</fb>
    <v>1</v>
  </rv>
  <rv s="0">
    <fb>53.29</fb>
    <v>1</v>
  </rv>
  <rv s="0">
    <fb>54.582700000000003</fb>
    <v>1</v>
  </rv>
  <rv s="0">
    <fb>39101</fb>
    <v>0</v>
  </rv>
  <rv s="0">
    <fb>210.29</fb>
    <v>1</v>
  </rv>
  <rv s="0">
    <fb>53.59</fb>
    <v>1</v>
  </rv>
  <rv s="0">
    <fb>54.796599999999998</fb>
    <v>1</v>
  </rv>
  <rv s="0">
    <fb>39104</fb>
    <v>0</v>
  </rv>
  <rv s="0">
    <fb>212.97</fb>
    <v>1</v>
  </rv>
  <rv s="0">
    <fb>53.65</fb>
    <v>1</v>
  </rv>
  <rv s="0">
    <fb>54.894599999999997</fb>
    <v>1</v>
  </rv>
  <rv s="0">
    <fb>39105</fb>
    <v>0</v>
  </rv>
  <rv s="0">
    <fb>212.64</fb>
    <v>1</v>
  </rv>
  <rv s="0">
    <fb>55.046100000000003</fb>
    <v>1</v>
  </rv>
  <rv s="0">
    <fb>39106</fb>
    <v>0</v>
  </rv>
  <rv s="0">
    <fb>220.1</fb>
    <v>1</v>
  </rv>
  <rv s="0">
    <fb>53.2</fb>
    <v>1</v>
  </rv>
  <rv s="0">
    <fb>55.919400000000003</fb>
    <v>1</v>
  </rv>
  <rv s="0">
    <fb>39107</fb>
    <v>0</v>
  </rv>
  <rv s="0">
    <fb>213.07</fb>
    <v>1</v>
  </rv>
  <rv s="0">
    <fb>52.4</fb>
    <v>1</v>
  </rv>
  <rv s="0">
    <fb>54.876800000000003</fb>
    <v>1</v>
  </rv>
  <rv s="0">
    <fb>39108</fb>
    <v>0</v>
  </rv>
  <rv s="0">
    <fb>213.5</fb>
    <v>1</v>
  </rv>
  <rv s="0">
    <fb>52.04</fb>
    <v>1</v>
  </rv>
  <rv s="0">
    <fb>54.778700000000001</fb>
    <v>1</v>
  </rv>
  <rv s="0">
    <fb>39111</fb>
    <v>0</v>
  </rv>
  <rv s="0">
    <fb>211.04</fb>
    <v>1</v>
  </rv>
  <rv s="0">
    <fb>51.46</fb>
    <v>1</v>
  </rv>
  <rv s="0">
    <fb>54.787700000000001</fb>
    <v>1</v>
  </rv>
  <rv s="0">
    <fb>39112</fb>
    <v>0</v>
  </rv>
  <rv s="0">
    <fb>208.78</fb>
    <v>1</v>
  </rv>
  <rv s="0">
    <fb>52.12</fb>
    <v>1</v>
  </rv>
  <rv s="0">
    <fb>55.144100000000002</fb>
    <v>1</v>
  </rv>
  <rv s="0">
    <fb>39113</fb>
    <v>0</v>
  </rv>
  <rv s="0">
    <fb>212.16</fb>
    <v>1</v>
  </rv>
  <rv s="0">
    <fb>52.58</fb>
    <v>1</v>
  </rv>
  <rv s="0">
    <fb>55.357999999999997</fb>
    <v>1</v>
  </rv>
  <rv s="0">
    <fb>39114</fb>
    <v>0</v>
  </rv>
  <rv s="0">
    <fb>212</fb>
    <v>1</v>
  </rv>
  <rv s="0">
    <fb>52.84</fb>
    <v>1</v>
  </rv>
  <rv s="0">
    <fb>56.284799999999997</fb>
    <v>1</v>
  </rv>
  <rv s="0">
    <fb>39115</fb>
    <v>0</v>
  </rv>
  <rv s="0">
    <fb>213.43</fb>
    <v>1</v>
  </rv>
  <rv s="0">
    <fb>52.74</fb>
    <v>1</v>
  </rv>
  <rv s="0">
    <fb>56.463000000000001</fb>
    <v>1</v>
  </rv>
  <rv s="0">
    <fb>39118</fb>
    <v>0</v>
  </rv>
  <rv s="0">
    <fb>212.55</fb>
    <v>1</v>
  </rv>
  <rv s="0">
    <fb>52.88</fb>
    <v>1</v>
  </rv>
  <rv s="0">
    <fb>56.373899999999999</fb>
    <v>1</v>
  </rv>
  <rv s="0">
    <fb>39119</fb>
    <v>0</v>
  </rv>
  <rv s="0">
    <fb>214.65</fb>
    <v>1</v>
  </rv>
  <rv s="0">
    <fb>53.21</fb>
    <v>1</v>
  </rv>
  <rv s="0">
    <fb>56.587800000000001</fb>
    <v>1</v>
  </rv>
  <rv s="0">
    <fb>39120</fb>
    <v>0</v>
  </rv>
  <rv s="0">
    <fb>213.55</fb>
    <v>1</v>
  </rv>
  <rv s="0">
    <fb>53.36</fb>
    <v>1</v>
  </rv>
  <rv s="0">
    <fb>57.220500000000001</fb>
    <v>1</v>
  </rv>
  <rv s="0">
    <fb>39121</fb>
    <v>0</v>
  </rv>
  <rv s="0">
    <fb>213.9</fb>
    <v>1</v>
  </rv>
  <rv s="0">
    <fb>56.837299999999999</fb>
    <v>1</v>
  </rv>
  <rv s="0">
    <fb>39122</fb>
    <v>0</v>
  </rv>
  <rv s="0">
    <fb>213.28</fb>
    <v>1</v>
  </rv>
  <rv s="0">
    <fb>52.99</fb>
    <v>1</v>
  </rv>
  <rv s="0">
    <fb>56.427399999999999</fb>
    <v>1</v>
  </rv>
  <rv s="0">
    <fb>39125</fb>
    <v>0</v>
  </rv>
  <rv s="0">
    <fb>211.13</fb>
    <v>1</v>
  </rv>
  <rv s="0">
    <fb>53.04</fb>
    <v>1</v>
  </rv>
  <rv s="0">
    <fb>56.543199999999999</fb>
    <v>1</v>
  </rv>
  <rv s="0">
    <fb>39126</fb>
    <v>0</v>
  </rv>
  <rv s="0">
    <fb>212.53</fb>
    <v>1</v>
  </rv>
  <rv s="0">
    <fb>53.73</fb>
    <v>1</v>
  </rv>
  <rv s="0">
    <fb>57.790799999999997</fb>
    <v>1</v>
  </rv>
  <rv s="0">
    <fb>39127</fb>
    <v>0</v>
  </rv>
  <rv s="0">
    <fb>217.4</fb>
    <v>1</v>
  </rv>
  <rv s="0">
    <fb>54.05</fb>
    <v>1</v>
  </rv>
  <rv s="0">
    <fb>58.227499999999999</fb>
    <v>1</v>
  </rv>
  <rv s="0">
    <fb>39128</fb>
    <v>0</v>
  </rv>
  <rv s="0">
    <fb>216.82</fb>
    <v>1</v>
  </rv>
  <rv s="0">
    <fb>53.85</fb>
    <v>1</v>
  </rv>
  <rv s="0">
    <fb>57.853200000000001</fb>
    <v>1</v>
  </rv>
  <rv s="0">
    <fb>39129</fb>
    <v>0</v>
  </rv>
  <rv s="0">
    <fb>216.92</fb>
    <v>1</v>
  </rv>
  <rv s="0">
    <fb>39133</fb>
    <v>0</v>
  </rv>
  <rv s="0">
    <fb>220.94</fb>
    <v>1</v>
  </rv>
  <rv s="0">
    <fb>58.4681</fb>
    <v>1</v>
  </rv>
  <rv s="0">
    <fb>39134</fb>
    <v>0</v>
  </rv>
  <rv s="0">
    <fb>220.15</fb>
    <v>1</v>
  </rv>
  <rv s="0">
    <fb>53.91</fb>
    <v>1</v>
  </rv>
  <rv s="0">
    <fb>58.378999999999998</fb>
    <v>1</v>
  </rv>
  <rv s="0">
    <fb>39135</fb>
    <v>0</v>
  </rv>
  <rv s="0">
    <fb>218.97</fb>
    <v>1</v>
  </rv>
  <rv s="0">
    <fb>53.7</fb>
    <v>1</v>
  </rv>
  <rv s="0">
    <fb>58.744300000000003</fb>
    <v>1</v>
  </rv>
  <rv s="0">
    <fb>39136</fb>
    <v>0</v>
  </rv>
  <rv s="0">
    <fb>216.5</fb>
    <v>1</v>
  </rv>
  <rv s="0">
    <fb>52.86</fb>
    <v>1</v>
  </rv>
  <rv s="0">
    <fb>58.156199999999998</fb>
    <v>1</v>
  </rv>
  <rv s="0">
    <fb>39139</fb>
    <v>0</v>
  </rv>
  <rv s="0">
    <fb>214</fb>
    <v>1</v>
  </rv>
  <rv s="0">
    <fb>52.79</fb>
    <v>1</v>
  </rv>
  <rv s="0">
    <fb>58.209699999999998</fb>
    <v>1</v>
  </rv>
  <rv s="0">
    <fb>39140</fb>
    <v>0</v>
  </rv>
  <rv s="0">
    <fb>196</fb>
    <v>1</v>
  </rv>
  <rv s="0">
    <fb>50.8</fb>
    <v>1</v>
  </rv>
  <rv s="0">
    <fb>55.963999999999999</fb>
    <v>1</v>
  </rv>
  <rv s="0">
    <fb>39141</fb>
    <v>0</v>
  </rv>
  <rv s="0">
    <fb>201.75</fb>
    <v>1</v>
  </rv>
  <rv s="0">
    <fb>50.83</fb>
    <v>1</v>
  </rv>
  <rv s="0">
    <fb>39142</fb>
    <v>0</v>
  </rv>
  <rv s="0">
    <fb>199.66</fb>
    <v>1</v>
  </rv>
  <rv s="0">
    <fb>50.38</fb>
    <v>1</v>
  </rv>
  <rv s="0">
    <fb>56.320399999999999</fb>
    <v>1</v>
  </rv>
  <rv s="0">
    <fb>39143</fb>
    <v>0</v>
  </rv>
  <rv s="0">
    <fb>195.67</fb>
    <v>1</v>
  </rv>
  <rv s="0">
    <fb>50.01</fb>
    <v>1</v>
  </rv>
  <rv s="0">
    <fb>55.678800000000003</fb>
    <v>1</v>
  </rv>
  <rv s="0">
    <fb>39146</fb>
    <v>0</v>
  </rv>
  <rv s="0">
    <fb>190</fb>
    <v>1</v>
  </rv>
  <rv s="0">
    <fb>49.64</fb>
    <v>1</v>
  </rv>
  <rv s="0">
    <fb>54.957000000000001</fb>
    <v>1</v>
  </rv>
  <rv s="0">
    <fb>39147</fb>
    <v>0</v>
  </rv>
  <rv s="0">
    <fb>197.37</fb>
    <v>1</v>
  </rv>
  <rv s="0">
    <fb>50.94</fb>
    <v>1</v>
  </rv>
  <rv s="0">
    <fb>55.456000000000003</fb>
    <v>1</v>
  </rv>
  <rv s="0">
    <fb>39148</fb>
    <v>0</v>
  </rv>
  <rv s="0">
    <fb>195.59</fb>
    <v>1</v>
  </rv>
  <rv s="0">
    <fb>50.59</fb>
    <v>1</v>
  </rv>
  <rv s="0">
    <fb>55.099600000000002</fb>
    <v>1</v>
  </rv>
  <rv s="0">
    <fb>39149</fb>
    <v>0</v>
  </rv>
  <rv s="0">
    <fb>199.94</fb>
    <v>1</v>
  </rv>
  <rv s="0">
    <fb>50.77</fb>
    <v>1</v>
  </rv>
  <rv s="0">
    <fb>55.393599999999999</fb>
    <v>1</v>
  </rv>
  <rv s="0">
    <fb>39150</fb>
    <v>0</v>
  </rv>
  <rv s="0">
    <fb>201.7</fb>
    <v>1</v>
  </rv>
  <rv s="0">
    <fb>50.95</fb>
    <v>1</v>
  </rv>
  <rv s="0">
    <fb>55.839199999999998</fb>
    <v>1</v>
  </rv>
  <rv s="0">
    <fb>39153</fb>
    <v>0</v>
  </rv>
  <rv s="0">
    <fb>202.6</fb>
    <v>1</v>
  </rv>
  <rv s="0">
    <fb>51.09</fb>
    <v>1</v>
  </rv>
  <rv s="0">
    <fb>56.186799999999998</fb>
    <v>1</v>
  </rv>
  <rv s="0">
    <fb>39154</fb>
    <v>0</v>
  </rv>
  <rv s="0">
    <fb>199.03</fb>
    <v>1</v>
  </rv>
  <rv s="0">
    <fb>49.46</fb>
    <v>1</v>
  </rv>
  <rv s="0">
    <fb>54.288600000000002</fb>
    <v>1</v>
  </rv>
  <rv s="0">
    <fb>39155</fb>
    <v>0</v>
  </rv>
  <rv s="0">
    <fb>200.15</fb>
    <v>1</v>
  </rv>
  <rv s="0">
    <fb>49.77</fb>
    <v>1</v>
  </rv>
  <rv s="0">
    <fb>39156</fb>
    <v>0</v>
  </rv>
  <rv s="0">
    <fb>200.89</fb>
    <v>1</v>
  </rv>
  <rv s="0">
    <fb>50.1</fb>
    <v>1</v>
  </rv>
  <rv s="0">
    <fb>55.277799999999999</fb>
    <v>1</v>
  </rv>
  <rv s="0">
    <fb>39157</fb>
    <v>0</v>
  </rv>
  <rv s="0">
    <fb>199</fb>
    <v>1</v>
  </rv>
  <rv s="0">
    <fb>49.62</fb>
    <v>1</v>
  </rv>
  <rv s="0">
    <fb>39160</fb>
    <v>0</v>
  </rv>
  <rv s="0">
    <fb>202.44</fb>
    <v>1</v>
  </rv>
  <rv s="0">
    <fb>50.37</fb>
    <v>1</v>
  </rv>
  <rv s="0">
    <fb>55.741199999999999</fb>
    <v>1</v>
  </rv>
  <rv s="0">
    <fb>39161</fb>
    <v>0</v>
  </rv>
  <rv s="0">
    <fb>204</fb>
    <v>1</v>
  </rv>
  <rv s="0">
    <fb>50.76</fb>
    <v>1</v>
  </rv>
  <rv s="0">
    <fb>56.142200000000003</fb>
    <v>1</v>
  </rv>
  <rv s="0">
    <fb>39162</fb>
    <v>0</v>
  </rv>
  <rv s="0">
    <fb>210.95</fb>
    <v>1</v>
  </rv>
  <rv s="0">
    <fb>51.86</fb>
    <v>1</v>
  </rv>
  <rv s="0">
    <fb>56.8551</fb>
    <v>1</v>
  </rv>
  <rv s="0">
    <fb>39163</fb>
    <v>0</v>
  </rv>
  <rv s="0">
    <fb>210.08</fb>
    <v>1</v>
  </rv>
  <rv s="0">
    <fb>51.64</fb>
    <v>1</v>
  </rv>
  <rv s="0">
    <fb>56.552100000000003</fb>
    <v>1</v>
  </rv>
  <rv s="0">
    <fb>39164</fb>
    <v>0</v>
  </rv>
  <rv s="0">
    <fb>211.89</fb>
    <v>1</v>
  </rv>
  <rv s="0">
    <fb>51.69</fb>
    <v>1</v>
  </rv>
  <rv s="0">
    <fb>56.676900000000003</fb>
    <v>1</v>
  </rv>
  <rv s="0">
    <fb>39167</fb>
    <v>0</v>
  </rv>
  <rv s="0">
    <fb>211.73</fb>
    <v>1</v>
  </rv>
  <rv s="0">
    <fb>51.56</fb>
    <v>1</v>
  </rv>
  <rv s="0">
    <fb>57.229399999999998</fb>
    <v>1</v>
  </rv>
  <rv s="0">
    <fb>39168</fb>
    <v>0</v>
  </rv>
  <rv s="0">
    <fb>209.87</fb>
    <v>1</v>
  </rv>
  <rv s="0">
    <fb>51.84</fb>
    <v>1</v>
  </rv>
  <rv s="0">
    <fb>56.828400000000002</fb>
    <v>1</v>
  </rv>
  <rv s="0">
    <fb>39169</fb>
    <v>0</v>
  </rv>
  <rv s="0">
    <fb>206.76</fb>
    <v>1</v>
  </rv>
  <rv s="0">
    <fb>39170</fb>
    <v>0</v>
  </rv>
  <rv s="0">
    <fb>207.2</fb>
    <v>1</v>
  </rv>
  <rv s="0">
    <fb>51.19</fb>
    <v>1</v>
  </rv>
  <rv s="0">
    <fb>56.4452</fb>
    <v>1</v>
  </rv>
  <rv s="0">
    <fb>39171</fb>
    <v>0</v>
  </rv>
  <rv s="0">
    <fb>206.63</fb>
    <v>1</v>
  </rv>
  <rv s="0">
    <fb>51.02</fb>
    <v>1</v>
  </rv>
  <rv s="0">
    <fb>56.2759</fb>
    <v>1</v>
  </rv>
  <rv s="0">
    <fb>39174</fb>
    <v>0</v>
  </rv>
  <rv s="0">
    <fb>205.65</fb>
    <v>1</v>
  </rv>
  <rv s="0">
    <fb>50.43</fb>
    <v>1</v>
  </rv>
  <rv s="0">
    <fb>56.436300000000003</fb>
    <v>1</v>
  </rv>
  <rv s="0">
    <fb>39175</fb>
    <v>0</v>
  </rv>
  <rv s="0">
    <fb>209.75</fb>
    <v>1</v>
  </rv>
  <rv s="0">
    <fb>50.86</fb>
    <v>1</v>
  </rv>
  <rv s="0">
    <fb>56.810600000000001</fb>
    <v>1</v>
  </rv>
  <rv s="0">
    <fb>39176</fb>
    <v>0</v>
  </rv>
  <rv s="0">
    <fb>208.79</fb>
    <v>1</v>
  </rv>
  <rv s="0">
    <fb>50.89</fb>
    <v>1</v>
  </rv>
  <rv s="0">
    <fb>56.534300000000002</fb>
    <v>1</v>
  </rv>
  <rv s="0">
    <fb>39177</fb>
    <v>0</v>
  </rv>
  <rv s="0">
    <fb>207.93</fb>
    <v>1</v>
  </rv>
  <rv s="0">
    <fb>50.85</fb>
    <v>1</v>
  </rv>
  <rv s="0">
    <fb>56.881799999999998</fb>
    <v>1</v>
  </rv>
  <rv s="0">
    <fb>39181</fb>
    <v>0</v>
  </rv>
  <rv s="0">
    <fb>208.94</fb>
    <v>1</v>
  </rv>
  <rv s="0">
    <fb>56.917499999999997</fb>
    <v>1</v>
  </rv>
  <rv s="0">
    <fb>39182</fb>
    <v>0</v>
  </rv>
  <rv s="0">
    <fb>209.05</fb>
    <v>1</v>
  </rv>
  <rv s="0">
    <fb>51.07</fb>
    <v>1</v>
  </rv>
  <rv s="0">
    <fb>56.632300000000001</fb>
    <v>1</v>
  </rv>
  <rv s="0">
    <fb>39183</fb>
    <v>0</v>
  </rv>
  <rv s="0">
    <fb>206.93</fb>
    <v>1</v>
  </rv>
  <rv s="0">
    <fb>50.51</fb>
    <v>1</v>
  </rv>
  <rv s="0">
    <fb>56.507599999999996</fb>
    <v>1</v>
  </rv>
  <rv s="0">
    <fb>39184</fb>
    <v>0</v>
  </rv>
  <rv s="0">
    <fb>207.05</fb>
    <v>1</v>
  </rv>
  <rv s="0">
    <fb>50.28</fb>
    <v>1</v>
  </rv>
  <rv s="0">
    <fb>56.650199999999998</fb>
    <v>1</v>
  </rv>
  <rv s="0">
    <fb>39185</fb>
    <v>0</v>
  </rv>
  <rv s="0">
    <fb>206.5</fb>
    <v>1</v>
  </rv>
  <rv s="0">
    <fb>50.42</fb>
    <v>1</v>
  </rv>
  <rv s="0">
    <fb>56.400599999999997</fb>
    <v>1</v>
  </rv>
  <rv s="0">
    <fb>39188</fb>
    <v>0</v>
  </rv>
  <rv s="0">
    <fb>214.52</fb>
    <v>1</v>
  </rv>
  <rv s="0">
    <fb>51.23</fb>
    <v>1</v>
  </rv>
  <rv s="0">
    <fb>56.926400000000001</fb>
    <v>1</v>
  </rv>
  <rv s="0">
    <fb>39189</fb>
    <v>0</v>
  </rv>
  <rv s="0">
    <fb>214.9</fb>
    <v>1</v>
  </rv>
  <rv s="0">
    <fb>51.3</fb>
    <v>1</v>
  </rv>
  <rv s="0">
    <fb>57.1492</fb>
    <v>1</v>
  </rv>
  <rv s="0">
    <fb>39190</fb>
    <v>0</v>
  </rv>
  <rv s="0">
    <fb>216.75</fb>
    <v>1</v>
  </rv>
  <rv s="0">
    <fb>51.82</fb>
    <v>1</v>
  </rv>
  <rv s="0">
    <fb>57.122500000000002</fb>
    <v>1</v>
  </rv>
  <rv s="0">
    <fb>39191</fb>
    <v>0</v>
  </rv>
  <rv s="0">
    <fb>219.29</fb>
    <v>1</v>
  </rv>
  <rv s="0">
    <fb>50.91</fb>
    <v>1</v>
  </rv>
  <rv s="0">
    <fb>57.256100000000004</fb>
    <v>1</v>
  </rv>
  <rv s="0">
    <fb>39192</fb>
    <v>0</v>
  </rv>
  <rv s="0">
    <fb>220</fb>
    <v>1</v>
  </rv>
  <rv s="0">
    <fb>51.04</fb>
    <v>1</v>
  </rv>
  <rv s="0">
    <fb>58.0047</fb>
    <v>1</v>
  </rv>
  <rv s="0">
    <fb>39195</fb>
    <v>0</v>
  </rv>
  <rv s="0">
    <fb>222.42</fb>
    <v>1</v>
  </rv>
  <rv s="0">
    <fb>57.648200000000003</fb>
    <v>1</v>
  </rv>
  <rv s="0">
    <fb>39196</fb>
    <v>0</v>
  </rv>
  <rv s="0">
    <fb>220.72</fb>
    <v>1</v>
  </rv>
  <rv s="0">
    <fb>50.62</fb>
    <v>1</v>
  </rv>
  <rv s="0">
    <fb>57.496699999999997</fb>
    <v>1</v>
  </rv>
  <rv s="0">
    <fb>39197</fb>
    <v>0</v>
  </rv>
  <rv s="0">
    <fb>225.6</fb>
    <v>1</v>
  </rv>
  <rv s="0">
    <fb>58.432400000000001</fb>
    <v>1</v>
  </rv>
  <rv s="0">
    <fb>39198</fb>
    <v>0</v>
  </rv>
  <rv s="0">
    <fb>224.81</fb>
    <v>1</v>
  </rv>
  <rv s="0">
    <fb>50.72</fb>
    <v>1</v>
  </rv>
  <rv s="0">
    <fb>58.673099999999998</fb>
    <v>1</v>
  </rv>
  <rv s="0">
    <fb>39199</fb>
    <v>0</v>
  </rv>
  <rv s="0">
    <fb>224.28</fb>
    <v>1</v>
  </rv>
  <rv s="0">
    <fb>58.4146</fb>
    <v>1</v>
  </rv>
  <rv s="0">
    <fb>39202</fb>
    <v>0</v>
  </rv>
  <rv s="0">
    <fb>218.61</fb>
    <v>1</v>
  </rv>
  <rv s="0">
    <fb>50.9</fb>
    <v>1</v>
  </rv>
  <rv s="0">
    <fb>58.548299999999998</fb>
    <v>1</v>
  </rv>
  <rv s="0">
    <fb>39203</fb>
    <v>0</v>
  </rv>
  <rv s="0">
    <fb>218.58</fb>
    <v>1</v>
  </rv>
  <rv s="0">
    <fb>50.93</fb>
    <v>1</v>
  </rv>
  <rv s="0">
    <fb>58.690899999999999</fb>
    <v>1</v>
  </rv>
  <rv s="0">
    <fb>39204</fb>
    <v>0</v>
  </rv>
  <rv s="0">
    <fb>219.49</fb>
    <v>1</v>
  </rv>
  <rv s="0">
    <fb>51.01</fb>
    <v>1</v>
  </rv>
  <rv s="0">
    <fb>59.501800000000003</fb>
    <v>1</v>
  </rv>
  <rv s="0">
    <fb>39205</fb>
    <v>0</v>
  </rv>
  <rv s="0">
    <fb>221.56</fb>
    <v>1</v>
  </rv>
  <rv s="0">
    <fb>60.713799999999999</fb>
    <v>1</v>
  </rv>
  <rv s="0">
    <fb>39206</fb>
    <v>0</v>
  </rv>
  <rv s="0">
    <fb>227.34</fb>
    <v>1</v>
  </rv>
  <rv s="0">
    <fb>51.24</fb>
    <v>1</v>
  </rv>
  <rv s="0">
    <fb>61.088099999999997</fb>
    <v>1</v>
  </rv>
  <rv s="0">
    <fb>39209</fb>
    <v>0</v>
  </rv>
  <rv s="0">
    <fb>227.22</fb>
    <v>1</v>
  </rv>
  <rv s="0">
    <fb>51.42</fb>
    <v>1</v>
  </rv>
  <rv s="0">
    <fb>61.3108</fb>
    <v>1</v>
  </rv>
  <rv s="0">
    <fb>39210</fb>
    <v>0</v>
  </rv>
  <rv s="0">
    <fb>224.95</fb>
    <v>1</v>
  </rv>
  <rv s="0">
    <fb>51.4</fb>
    <v>1</v>
  </rv>
  <rv s="0">
    <fb>61.524700000000003</fb>
    <v>1</v>
  </rv>
  <rv s="0">
    <fb>39211</fb>
    <v>0</v>
  </rv>
  <rv s="0">
    <fb>226.57</fb>
    <v>1</v>
  </rv>
  <rv s="0">
    <fb>51.45</fb>
    <v>1</v>
  </rv>
  <rv s="0">
    <fb>61.435600000000001</fb>
    <v>1</v>
  </rv>
  <rv s="0">
    <fb>39212</fb>
    <v>0</v>
  </rv>
  <rv s="0">
    <fb>223.1</fb>
    <v>1</v>
  </rv>
  <rv s="0">
    <fb>50.58</fb>
    <v>1</v>
  </rv>
  <rv s="0">
    <fb>60.6158</fb>
    <v>1</v>
  </rv>
  <rv s="0">
    <fb>39213</fb>
    <v>0</v>
  </rv>
  <rv s="0">
    <fb>227.5</fb>
    <v>1</v>
  </rv>
  <rv s="0">
    <fb>61.266300000000001</fb>
    <v>1</v>
  </rv>
  <rv s="0">
    <fb>39216</fb>
    <v>0</v>
  </rv>
  <rv s="0">
    <fb>226.18</fb>
    <v>1</v>
  </rv>
  <rv s="0">
    <fb>50.78</fb>
    <v>1</v>
  </rv>
  <rv s="0">
    <fb>60.811799999999998</fb>
    <v>1</v>
  </rv>
  <rv s="0">
    <fb>39217</fb>
    <v>0</v>
  </rv>
  <rv s="0">
    <fb>224.38</fb>
    <v>1</v>
  </rv>
  <rv s="0">
    <fb>39218</fb>
    <v>0</v>
  </rv>
  <rv s="0">
    <fb>227.11</fb>
    <v>1</v>
  </rv>
  <rv s="0">
    <fb>51.12</fb>
    <v>1</v>
  </rv>
  <rv s="0">
    <fb>61.382100000000001</fb>
    <v>1</v>
  </rv>
  <rv s="0">
    <fb>39219</fb>
    <v>0</v>
  </rv>
  <rv s="0">
    <fb>227.38</fb>
    <v>1</v>
  </rv>
  <rv s="0">
    <fb>51.13</fb>
    <v>1</v>
  </rv>
  <rv s="0">
    <fb>61.0702</fb>
    <v>1</v>
  </rv>
  <rv s="0">
    <fb>39220</fb>
    <v>0</v>
  </rv>
  <rv s="0">
    <fb>230.34</fb>
    <v>1</v>
  </rv>
  <rv s="0">
    <fb>51.28</fb>
    <v>1</v>
  </rv>
  <rv s="0">
    <fb>60.972200000000001</fb>
    <v>1</v>
  </rv>
  <rv s="0">
    <fb>39223</fb>
    <v>0</v>
  </rv>
  <rv s="0">
    <fb>229.23</fb>
    <v>1</v>
  </rv>
  <rv s="0">
    <fb>61.043500000000002</fb>
    <v>1</v>
  </rv>
  <rv s="0">
    <fb>39224</fb>
    <v>0</v>
  </rv>
  <rv s="0">
    <fb>230.71</fb>
    <v>1</v>
  </rv>
  <rv s="0">
    <fb>51.5</fb>
    <v>1</v>
  </rv>
  <rv s="0">
    <fb>61.355400000000003</fb>
    <v>1</v>
  </rv>
  <rv s="0">
    <fb>39225</fb>
    <v>0</v>
  </rv>
  <rv s="0">
    <fb>228.54</fb>
    <v>1</v>
  </rv>
  <rv s="0">
    <fb>51.35</fb>
    <v>1</v>
  </rv>
  <rv s="0">
    <fb>60.384099999999997</fb>
    <v>1</v>
  </rv>
  <rv s="0">
    <fb>39226</fb>
    <v>0</v>
  </rv>
  <rv s="0">
    <fb>225.68</fb>
    <v>1</v>
  </rv>
  <rv s="0">
    <fb>51.05</fb>
    <v>1</v>
  </rv>
  <rv s="0">
    <fb>60.036499999999997</fb>
    <v>1</v>
  </rv>
  <rv s="0">
    <fb>39227</fb>
    <v>0</v>
  </rv>
  <rv s="0">
    <fb>225.53</fb>
    <v>1</v>
  </rv>
  <rv s="0">
    <fb>51.2</fb>
    <v>1</v>
  </rv>
  <rv s="0">
    <fb>60.339500000000001</fb>
    <v>1</v>
  </rv>
  <rv s="0">
    <fb>39231</fb>
    <v>0</v>
  </rv>
  <rv s="0">
    <fb>228.44</fb>
    <v>1</v>
  </rv>
  <rv s="0">
    <fb>60.4375</fb>
    <v>1</v>
  </rv>
  <rv s="0">
    <fb>39232</fb>
    <v>0</v>
  </rv>
  <rv s="0">
    <fb>232</fb>
    <v>1</v>
  </rv>
  <rv s="0">
    <fb>50.81</fb>
    <v>1</v>
  </rv>
  <rv s="0">
    <fb>61.007899999999999</fb>
    <v>1</v>
  </rv>
  <rv s="0">
    <fb>39233</fb>
    <v>0</v>
  </rv>
  <rv s="0">
    <fb>230.82</fb>
    <v>1</v>
  </rv>
  <rv s="0">
    <fb>50.71</fb>
    <v>1</v>
  </rv>
  <rv s="0">
    <fb>60.597900000000003</fb>
    <v>1</v>
  </rv>
  <rv s="0">
    <fb>39234</fb>
    <v>0</v>
  </rv>
  <rv s="0">
    <fb>60.945500000000003</fb>
    <v>1</v>
  </rv>
  <rv s="0">
    <fb>39237</fb>
    <v>0</v>
  </rv>
  <rv s="0">
    <fb>229.71</fb>
    <v>1</v>
  </rv>
  <rv s="0">
    <fb>60.695999999999998</fb>
    <v>1</v>
  </rv>
  <rv s="0">
    <fb>39238</fb>
    <v>0</v>
  </rv>
  <rv s="0">
    <fb>229.36</fb>
    <v>1</v>
  </rv>
  <rv s="0">
    <fb>50.66</fb>
    <v>1</v>
  </rv>
  <rv s="0">
    <fb>60.223599999999998</fb>
    <v>1</v>
  </rv>
  <rv s="0">
    <fb>39239</fb>
    <v>0</v>
  </rv>
  <rv s="0">
    <fb>227.35</fb>
    <v>1</v>
  </rv>
  <rv s="0">
    <fb>50.33</fb>
    <v>1</v>
  </rv>
  <rv s="0">
    <fb>59.697899999999997</fb>
    <v>1</v>
  </rv>
  <rv s="0">
    <fb>39240</fb>
    <v>0</v>
  </rv>
  <rv s="0">
    <fb>220.05</fb>
    <v>1</v>
  </rv>
  <rv s="0">
    <fb>49.79</fb>
    <v>1</v>
  </rv>
  <rv s="0">
    <fb>58.6374</fb>
    <v>1</v>
  </rv>
  <rv s="0">
    <fb>39241</fb>
    <v>0</v>
  </rv>
  <rv s="0">
    <fb>225.06</fb>
    <v>1</v>
  </rv>
  <rv s="0">
    <fb>50.26</fb>
    <v>1</v>
  </rv>
  <rv s="0">
    <fb>58.8245</fb>
    <v>1</v>
  </rv>
  <rv s="0">
    <fb>39244</fb>
    <v>0</v>
  </rv>
  <rv s="0">
    <fb>227.16</fb>
    <v>1</v>
  </rv>
  <rv s="0">
    <fb>50.05</fb>
    <v>1</v>
  </rv>
  <rv s="0">
    <fb>59.038400000000003</fb>
    <v>1</v>
  </rv>
  <rv s="0">
    <fb>39245</fb>
    <v>0</v>
  </rv>
  <rv s="0">
    <fb>227.85</fb>
    <v>1</v>
  </rv>
  <rv s="0">
    <fb>49.66</fb>
    <v>1</v>
  </rv>
  <rv s="0">
    <fb>58.387900000000002</fb>
    <v>1</v>
  </rv>
  <rv s="0">
    <fb>39246</fb>
    <v>0</v>
  </rv>
  <rv s="0">
    <fb>233.64</fb>
    <v>1</v>
  </rv>
  <rv s="0">
    <fb>50.36</fb>
    <v>1</v>
  </rv>
  <rv s="0">
    <fb>58.699800000000003</fb>
    <v>1</v>
  </rv>
  <rv s="0">
    <fb>39247</fb>
    <v>0</v>
  </rv>
  <rv s="0">
    <fb>225.75</fb>
    <v>1</v>
  </rv>
  <rv s="0">
    <fb>50.08</fb>
    <v>1</v>
  </rv>
  <rv s="0">
    <fb>59.091900000000003</fb>
    <v>1</v>
  </rv>
  <rv s="0">
    <fb>39248</fb>
    <v>0</v>
  </rv>
  <rv s="0">
    <fb>226.19</fb>
    <v>1</v>
  </rv>
  <rv s="0">
    <fb>59.484000000000002</fb>
    <v>1</v>
  </rv>
  <rv s="0">
    <fb>39251</fb>
    <v>0</v>
  </rv>
  <rv s="0">
    <fb>226.97</fb>
    <v>1</v>
  </rv>
  <rv s="0">
    <fb>49.91</fb>
    <v>1</v>
  </rv>
  <rv s="0">
    <fb>59.3414</fb>
    <v>1</v>
  </rv>
  <rv s="0">
    <fb>39252</fb>
    <v>0</v>
  </rv>
  <rv s="0">
    <fb>229.47</fb>
    <v>1</v>
  </rv>
  <rv s="0">
    <fb>50.55</fb>
    <v>1</v>
  </rv>
  <rv s="0">
    <fb>59.207700000000003</fb>
    <v>1</v>
  </rv>
  <rv s="0">
    <fb>39253</fb>
    <v>0</v>
  </rv>
  <rv s="0">
    <fb>225.89</fb>
    <v>1</v>
  </rv>
  <rv s="0">
    <fb>49.98</fb>
    <v>1</v>
  </rv>
  <rv s="0">
    <fb>57.906700000000001</fb>
    <v>1</v>
  </rv>
  <rv s="0">
    <fb>39254</fb>
    <v>0</v>
  </rv>
  <rv s="0">
    <fb>226.9</fb>
    <v>1</v>
  </rv>
  <rv s="0">
    <fb>49.89</fb>
    <v>1</v>
  </rv>
  <rv s="0">
    <fb>57.7819</fb>
    <v>1</v>
  </rv>
  <rv s="0">
    <fb>39255</fb>
    <v>0</v>
  </rv>
  <rv s="0">
    <fb>222.4</fb>
    <v>1</v>
  </rv>
  <rv s="0">
    <fb>48.95</fb>
    <v>1</v>
  </rv>
  <rv s="0">
    <fb>56.819499999999998</fb>
    <v>1</v>
  </rv>
  <rv s="0">
    <fb>39258</fb>
    <v>0</v>
  </rv>
  <rv s="0">
    <fb>216.74</fb>
    <v>1</v>
  </rv>
  <rv s="0">
    <fb>48.85</fb>
    <v>1</v>
  </rv>
  <rv s="0">
    <fb>57.051200000000001</fb>
    <v>1</v>
  </rv>
  <rv s="0">
    <fb>39259</fb>
    <v>0</v>
  </rv>
  <rv s="0">
    <fb>214.17</fb>
    <v>1</v>
  </rv>
  <rv s="0">
    <fb>48.8</fb>
    <v>1</v>
  </rv>
  <rv s="0">
    <fb>57.639299999999999</fb>
    <v>1</v>
  </rv>
  <rv s="0">
    <fb>39260</fb>
    <v>0</v>
  </rv>
  <rv s="0">
    <fb>219.33</fb>
    <v>1</v>
  </rv>
  <rv s="0">
    <fb>49.19</fb>
    <v>1</v>
  </rv>
  <rv s="0">
    <fb>57.933399999999999</fb>
    <v>1</v>
  </rv>
  <rv s="0">
    <fb>39261</fb>
    <v>0</v>
  </rv>
  <rv s="0">
    <fb>218.96</fb>
    <v>1</v>
  </rv>
  <rv s="0">
    <fb>49.09</fb>
    <v>1</v>
  </rv>
  <rv s="0">
    <fb>57.701700000000002</fb>
    <v>1</v>
  </rv>
  <rv s="0">
    <fb>39262</fb>
    <v>0</v>
  </rv>
  <rv s="0">
    <fb>48.89</fb>
    <v>1</v>
  </rv>
  <rv s="0">
    <fb>57.461100000000002</fb>
    <v>1</v>
  </rv>
  <rv s="0">
    <fb>39265</fb>
    <v>0</v>
  </rv>
  <rv s="0">
    <fb>219.18</fb>
    <v>1</v>
  </rv>
  <rv s="0">
    <fb>49.32</fb>
    <v>1</v>
  </rv>
  <rv s="0">
    <fb>58.441400000000002</fb>
    <v>1</v>
  </rv>
  <rv s="0">
    <fb>39266</fb>
    <v>0</v>
  </rv>
  <rv s="0">
    <fb>224.55</fb>
    <v>1</v>
  </rv>
  <rv s="0">
    <fb>49.55</fb>
    <v>1</v>
  </rv>
  <rv s="0">
    <fb>58.459200000000003</fb>
    <v>1</v>
  </rv>
  <rv s="0">
    <fb>39268</fb>
    <v>0</v>
  </rv>
  <rv s="0">
    <fb>221.32</fb>
    <v>1</v>
  </rv>
  <rv s="0">
    <fb>49.37</fb>
    <v>1</v>
  </rv>
  <rv s="0">
    <fb>39269</fb>
    <v>0</v>
  </rv>
  <rv s="0">
    <fb>223.64</fb>
    <v>1</v>
  </rv>
  <rv s="0">
    <fb>49.15</fb>
    <v>1</v>
  </rv>
  <rv s="0">
    <fb>57.817599999999999</fb>
    <v>1</v>
  </rv>
  <rv s="0">
    <fb>39272</fb>
    <v>0</v>
  </rv>
  <rv s="0">
    <fb>223.3</fb>
    <v>1</v>
  </rv>
  <rv s="0">
    <fb>48.81</fb>
    <v>1</v>
  </rv>
  <rv s="0">
    <fb>57.4878</fb>
    <v>1</v>
  </rv>
  <rv s="0">
    <fb>39273</fb>
    <v>0</v>
  </rv>
  <rv s="0">
    <fb>217.08</fb>
    <v>1</v>
  </rv>
  <rv s="0">
    <fb>48.36</fb>
    <v>1</v>
  </rv>
  <rv s="0">
    <fb>56.0976</fb>
    <v>1</v>
  </rv>
  <rv s="0">
    <fb>39274</fb>
    <v>0</v>
  </rv>
  <rv s="0">
    <fb>216.72</fb>
    <v>1</v>
  </rv>
  <rv s="0">
    <fb>48.51</fb>
    <v>1</v>
  </rv>
  <rv s="0">
    <fb>57.086799999999997</fb>
    <v>1</v>
  </rv>
  <rv s="0">
    <fb>39275</fb>
    <v>0</v>
  </rv>
  <rv s="0">
    <fb>220.29</fb>
    <v>1</v>
  </rv>
  <rv s="0">
    <fb>49.53</fb>
    <v>1</v>
  </rv>
  <rv s="0">
    <fb>57.924500000000002</fb>
    <v>1</v>
  </rv>
  <rv s="0">
    <fb>39276</fb>
    <v>0</v>
  </rv>
  <rv s="0">
    <fb>222.18</fb>
    <v>1</v>
  </rv>
  <rv s="0">
    <fb>49.5</fb>
    <v>1</v>
  </rv>
  <rv s="0">
    <fb>39279</fb>
    <v>0</v>
  </rv>
  <rv s="0">
    <fb>220.4</fb>
    <v>1</v>
  </rv>
  <rv s="0">
    <fb>57.826500000000003</fb>
    <v>1</v>
  </rv>
  <rv s="0">
    <fb>39280</fb>
    <v>0</v>
  </rv>
  <rv s="0">
    <fb>219.4</fb>
    <v>1</v>
  </rv>
  <rv s="0">
    <fb>49.8</fb>
    <v>1</v>
  </rv>
  <rv s="0">
    <fb>57.131399999999999</fb>
    <v>1</v>
  </rv>
  <rv s="0">
    <fb>39281</fb>
    <v>0</v>
  </rv>
  <rv s="0">
    <fb>214.99</fb>
    <v>1</v>
  </rv>
  <rv s="0">
    <fb>49.36</fb>
    <v>1</v>
  </rv>
  <rv s="0">
    <fb>56.561</fb>
    <v>1</v>
  </rv>
  <rv s="0">
    <fb>39282</fb>
    <v>0</v>
  </rv>
  <rv s="0">
    <fb>211.69</fb>
    <v>1</v>
  </rv>
  <rv s="0">
    <fb>49.27</fb>
    <v>1</v>
  </rv>
  <rv s="0">
    <fb>39283</fb>
    <v>0</v>
  </rv>
  <rv s="0">
    <fb>205.94</fb>
    <v>1</v>
  </rv>
  <rv s="0">
    <fb>48.31</fb>
    <v>1</v>
  </rv>
  <rv s="0">
    <fb>56.783799999999999</fb>
    <v>1</v>
  </rv>
  <rv s="0">
    <fb>39286</fb>
    <v>0</v>
  </rv>
  <rv s="0">
    <fb>205.04</fb>
    <v>1</v>
  </rv>
  <rv s="0">
    <fb>48.15</fb>
    <v>1</v>
  </rv>
  <rv s="0">
    <fb>57.175899999999999</fb>
    <v>1</v>
  </rv>
  <rv s="0">
    <fb>39287</fb>
    <v>0</v>
  </rv>
  <rv s="0">
    <fb>198.15</fb>
    <v>1</v>
  </rv>
  <rv s="0">
    <fb>47.15</fb>
    <v>1</v>
  </rv>
  <rv s="0">
    <fb>39288</fb>
    <v>0</v>
  </rv>
  <rv s="0">
    <fb>203.16</fb>
    <v>1</v>
  </rv>
  <rv s="0">
    <fb>47.93</fb>
    <v>1</v>
  </rv>
  <rv s="0">
    <fb>56.979900000000001</fb>
    <v>1</v>
  </rv>
  <rv s="0">
    <fb>39289</fb>
    <v>0</v>
  </rv>
  <rv s="0">
    <fb>195.12</fb>
    <v>1</v>
  </rv>
  <rv s="0">
    <fb>47.23</fb>
    <v>1</v>
  </rv>
  <rv s="0">
    <fb>54.627200000000002</fb>
    <v>1</v>
  </rv>
  <rv s="0">
    <fb>39290</fb>
    <v>0</v>
  </rv>
  <rv s="0">
    <fb>192.65</fb>
    <v>1</v>
  </rv>
  <rv s="0">
    <fb>47.41</fb>
    <v>1</v>
  </rv>
  <rv s="0">
    <fb>53.130099999999999</fb>
    <v>1</v>
  </rv>
  <rv s="0">
    <fb>39293</fb>
    <v>0</v>
  </rv>
  <rv s="0">
    <fb>195.74</fb>
    <v>1</v>
  </rv>
  <rv s="0">
    <fb>47.7</fb>
    <v>1</v>
  </rv>
  <rv s="0">
    <fb>53.6648</fb>
    <v>1</v>
  </rv>
  <rv s="0">
    <fb>39294</fb>
    <v>0</v>
  </rv>
  <rv s="0">
    <fb>188.34</fb>
    <v>1</v>
  </rv>
  <rv s="0">
    <fb>47.42</fb>
    <v>1</v>
  </rv>
  <rv s="0">
    <fb>39295</fb>
    <v>0</v>
  </rv>
  <rv s="0">
    <fb>189</fb>
    <v>1</v>
  </rv>
  <rv s="0">
    <fb>47.63</fb>
    <v>1</v>
  </rv>
  <rv s="0">
    <fb>55.090600000000002</fb>
    <v>1</v>
  </rv>
  <rv s="0">
    <fb>39296</fb>
    <v>0</v>
  </rv>
  <rv s="0">
    <fb>187.46</fb>
    <v>1</v>
  </rv>
  <rv s="0">
    <fb>47.78</fb>
    <v>1</v>
  </rv>
  <rv s="0">
    <fb>56.765999999999998</fb>
    <v>1</v>
  </rv>
  <rv s="0">
    <fb>39297</fb>
    <v>0</v>
  </rv>
  <rv s="0">
    <fb>179.68</fb>
    <v>1</v>
  </rv>
  <rv s="0">
    <fb>47</fb>
    <v>1</v>
  </rv>
  <rv s="0">
    <fb>54.350999999999999</fb>
    <v>1</v>
  </rv>
  <rv s="0">
    <fb>39300</fb>
    <v>0</v>
  </rv>
  <rv s="0">
    <fb>187.79</fb>
    <v>1</v>
  </rv>
  <rv s="0">
    <fb>48.16</fb>
    <v>1</v>
  </rv>
  <rv s="0">
    <fb>39301</fb>
    <v>0</v>
  </rv>
  <rv s="0">
    <fb>191.25</fb>
    <v>1</v>
  </rv>
  <rv s="0">
    <fb>48.67</fb>
    <v>1</v>
  </rv>
  <rv s="0">
    <fb>57.443300000000001</fb>
    <v>1</v>
  </rv>
  <rv s="0">
    <fb>39302</fb>
    <v>0</v>
  </rv>
  <rv s="0">
    <fb>193.3</fb>
    <v>1</v>
  </rv>
  <rv s="0">
    <fb>49.7</fb>
    <v>1</v>
  </rv>
  <rv s="0">
    <fb>39303</fb>
    <v>0</v>
  </rv>
  <rv s="0">
    <fb>182.25</fb>
    <v>1</v>
  </rv>
  <rv s="0">
    <fb>48.35</fb>
    <v>1</v>
  </rv>
  <rv s="0">
    <fb>53.994500000000002</fb>
    <v>1</v>
  </rv>
  <rv s="0">
    <fb>39304</fb>
    <v>0</v>
  </rv>
  <rv s="0">
    <fb>180.5</fb>
    <v>1</v>
  </rv>
  <rv s="0">
    <fb>48.59</fb>
    <v>1</v>
  </rv>
  <rv s="0">
    <fb>55.322299999999998</fb>
    <v>1</v>
  </rv>
  <rv s="0">
    <fb>39307</fb>
    <v>0</v>
  </rv>
  <rv s="0">
    <fb>177.5</fb>
    <v>1</v>
  </rv>
  <rv s="0">
    <fb>48.5</fb>
    <v>1</v>
  </rv>
  <rv s="0">
    <fb>55.937199999999997</fb>
    <v>1</v>
  </rv>
  <rv s="0">
    <fb>39308</fb>
    <v>0</v>
  </rv>
  <rv s="0">
    <fb>169.75</fb>
    <v>1</v>
  </rv>
  <rv s="0">
    <fb>47.86</fb>
    <v>1</v>
  </rv>
  <rv s="0">
    <fb>54.5916</fb>
    <v>1</v>
  </rv>
  <rv s="0">
    <fb>39309</fb>
    <v>0</v>
  </rv>
  <rv s="0">
    <fb>164.9</fb>
    <v>1</v>
  </rv>
  <rv s="0">
    <fb>48.23</fb>
    <v>1</v>
  </rv>
  <rv s="0">
    <fb>53.165799999999997</fb>
    <v>1</v>
  </rv>
  <rv s="0">
    <fb>39310</fb>
    <v>0</v>
  </rv>
  <rv s="0">
    <fb>169.85</fb>
    <v>1</v>
  </rv>
  <rv s="0">
    <fb>49.85</fb>
    <v>1</v>
  </rv>
  <rv s="0">
    <fb>54.377699999999997</fb>
    <v>1</v>
  </rv>
  <rv s="0">
    <fb>39311</fb>
    <v>0</v>
  </rv>
  <rv s="0">
    <fb>175</fb>
    <v>1</v>
  </rv>
  <rv s="0">
    <fb>51.76</fb>
    <v>1</v>
  </rv>
  <rv s="0">
    <fb>57.603700000000003</fb>
    <v>1</v>
  </rv>
  <rv s="0">
    <fb>39314</fb>
    <v>0</v>
  </rv>
  <rv s="0">
    <fb>172.76</fb>
    <v>1</v>
  </rv>
  <rv s="0">
    <fb>56.792700000000004</fb>
    <v>1</v>
  </rv>
  <rv s="0">
    <fb>39315</fb>
    <v>0</v>
  </rv>
  <rv s="0">
    <fb>175.48</fb>
    <v>1</v>
  </rv>
  <rv s="0">
    <fb>56.9086</fb>
    <v>1</v>
  </rv>
  <rv s="0">
    <fb>39316</fb>
    <v>0</v>
  </rv>
  <rv s="0">
    <fb>177.89</fb>
    <v>1</v>
  </rv>
  <rv s="0">
    <fb>51.65</fb>
    <v>1</v>
  </rv>
  <rv s="0">
    <fb>59.492899999999999</fb>
    <v>1</v>
  </rv>
  <rv s="0">
    <fb>39317</fb>
    <v>0</v>
  </rv>
  <rv s="0">
    <fb>51.83</fb>
    <v>1</v>
  </rv>
  <rv s="0">
    <fb>59.439399999999999</fb>
    <v>1</v>
  </rv>
  <rv s="0">
    <fb>39318</fb>
    <v>0</v>
  </rv>
  <rv s="0">
    <fb>179.73</fb>
    <v>1</v>
  </rv>
  <rv s="0">
    <fb>51.87</fb>
    <v>1</v>
  </rv>
  <rv s="0">
    <fb>39321</fb>
    <v>0</v>
  </rv>
  <rv s="0">
    <fb>177.95</fb>
    <v>1</v>
  </rv>
  <rv s="0">
    <fb>50.87</fb>
    <v>1</v>
  </rv>
  <rv s="0">
    <fb>58.913699999999999</fb>
    <v>1</v>
  </rv>
  <rv s="0">
    <fb>39322</fb>
    <v>0</v>
  </rv>
  <rv s="0">
    <fb>170.95</fb>
    <v>1</v>
  </rv>
  <rv s="0">
    <fb>39323</fb>
    <v>0</v>
  </rv>
  <rv s="0">
    <fb>173.72</fb>
    <v>1</v>
  </rv>
  <rv s="0">
    <fb>56.953099999999999</fb>
    <v>1</v>
  </rv>
  <rv s="0">
    <fb>39324</fb>
    <v>0</v>
  </rv>
  <rv s="0">
    <fb>171.38</fb>
    <v>1</v>
  </rv>
  <rv s="0">
    <fb>50.21</fb>
    <v>1</v>
  </rv>
  <rv s="0">
    <fb>56.498699999999999</fb>
    <v>1</v>
  </rv>
  <rv s="0">
    <fb>39325</fb>
    <v>0</v>
  </rv>
  <rv s="0">
    <fb>176.01</fb>
    <v>1</v>
  </rv>
  <rv s="0">
    <fb>50.68</fb>
    <v>1</v>
  </rv>
  <rv s="0">
    <fb>57.0779</fb>
    <v>1</v>
  </rv>
  <rv s="0">
    <fb>39329</fb>
    <v>0</v>
  </rv>
  <rv s="0">
    <fb>180.8</fb>
    <v>1</v>
  </rv>
  <rv s="0">
    <fb>51.08</fb>
    <v>1</v>
  </rv>
  <rv s="0">
    <fb>58.254199999999997</fb>
    <v>1</v>
  </rv>
  <rv s="0">
    <fb>39330</fb>
    <v>0</v>
  </rv>
  <rv s="0">
    <fb>177.81</fb>
    <v>1</v>
  </rv>
  <rv s="0">
    <fb>49.95</fb>
    <v>1</v>
  </rv>
  <rv s="0">
    <fb>39331</fb>
    <v>0</v>
  </rv>
  <rv s="0">
    <fb>179.18</fb>
    <v>1</v>
  </rv>
  <rv s="0">
    <fb>57.354199999999999</fb>
    <v>1</v>
  </rv>
  <rv s="0">
    <fb>39332</fb>
    <v>0</v>
  </rv>
  <rv s="0">
    <fb>178.98</fb>
    <v>1</v>
  </rv>
  <rv s="0">
    <fb>49.02</fb>
    <v>1</v>
  </rv>
  <rv s="0">
    <fb>56.605600000000003</fb>
    <v>1</v>
  </rv>
  <rv s="0">
    <fb>39335</fb>
    <v>0</v>
  </rv>
  <rv s="0">
    <fb>183.61</fb>
    <v>1</v>
  </rv>
  <rv s="0">
    <fb>48.96</fb>
    <v>1</v>
  </rv>
  <rv s="0">
    <fb>56.569899999999997</fb>
    <v>1</v>
  </rv>
  <rv s="0">
    <fb>39336</fb>
    <v>0</v>
  </rv>
  <rv s="0">
    <fb>183.5</fb>
    <v>1</v>
  </rv>
  <rv s="0">
    <fb>49.45</fb>
    <v>1</v>
  </rv>
  <rv s="0">
    <fb>57.060099999999998</fb>
    <v>1</v>
  </rv>
  <rv s="0">
    <fb>39337</fb>
    <v>0</v>
  </rv>
  <rv s="0">
    <fb>182.53</fb>
    <v>1</v>
  </rv>
  <rv s="0">
    <fb>49.39</fb>
    <v>1</v>
  </rv>
  <rv s="0">
    <fb>56.944200000000002</fb>
    <v>1</v>
  </rv>
  <rv s="0">
    <fb>39338</fb>
    <v>0</v>
  </rv>
  <rv s="0">
    <fb>188.47</fb>
    <v>1</v>
  </rv>
  <rv s="0">
    <fb>49.86</fb>
    <v>1</v>
  </rv>
  <rv s="0">
    <fb>39339</fb>
    <v>0</v>
  </rv>
  <rv s="0">
    <fb>190.59</fb>
    <v>1</v>
  </rv>
  <rv s="0">
    <fb>57.621499999999997</fb>
    <v>1</v>
  </rv>
  <rv s="0">
    <fb>39342</fb>
    <v>0</v>
  </rv>
  <rv s="0">
    <fb>187.61</fb>
    <v>1</v>
  </rv>
  <rv s="0">
    <fb>49.51</fb>
    <v>1</v>
  </rv>
  <rv s="0">
    <fb>57.425400000000003</fb>
    <v>1</v>
  </rv>
  <rv s="0">
    <fb>39343</fb>
    <v>0</v>
  </rv>
  <rv s="0">
    <fb>200.5</fb>
    <v>1</v>
  </rv>
  <rv s="0">
    <fb>51.21</fb>
    <v>1</v>
  </rv>
  <rv s="0">
    <fb>39344</fb>
    <v>0</v>
  </rv>
  <rv s="0">
    <fb>205.5</fb>
    <v>1</v>
  </rv>
  <rv s="0">
    <fb>62.308900000000001</fb>
    <v>1</v>
  </rv>
  <rv s="0">
    <fb>39345</fb>
    <v>0</v>
  </rv>
  <rv s="0">
    <fb>203.53</fb>
    <v>1</v>
  </rv>
  <rv s="0">
    <fb>50.79</fb>
    <v>1</v>
  </rv>
  <rv s="0">
    <fb>60.892000000000003</fb>
    <v>1</v>
  </rv>
  <rv s="0">
    <fb>39346</fb>
    <v>0</v>
  </rv>
  <rv s="0">
    <fb>209.98</fb>
    <v>1</v>
  </rv>
  <rv s="0">
    <fb>61.6584</fb>
    <v>1</v>
  </rv>
  <rv s="0">
    <fb>39349</fb>
    <v>0</v>
  </rv>
  <rv s="0">
    <fb>210.43</fb>
    <v>1</v>
  </rv>
  <rv s="0">
    <fb>61.061300000000003</fb>
    <v>1</v>
  </rv>
  <rv s="0">
    <fb>39350</fb>
    <v>0</v>
  </rv>
  <rv s="0">
    <fb>210.9</fb>
    <v>1</v>
  </rv>
  <rv s="0">
    <fb>50.22</fb>
    <v>1</v>
  </rv>
  <rv s="0">
    <fb>61.097000000000001</fb>
    <v>1</v>
  </rv>
  <rv s="0">
    <fb>39351</fb>
    <v>0</v>
  </rv>
  <rv s="0">
    <fb>214.61</fb>
    <v>1</v>
  </rv>
  <rv s="0">
    <fb>50.41</fb>
    <v>1</v>
  </rv>
  <rv s="0">
    <fb>62.103999999999999</fb>
    <v>1</v>
  </rv>
  <rv s="0">
    <fb>39352</fb>
    <v>0</v>
  </rv>
  <rv s="0">
    <fb>216.78</fb>
    <v>1</v>
  </rv>
  <rv s="0">
    <fb>50.6</fb>
    <v>1</v>
  </rv>
  <rv s="0">
    <fb>62.273299999999999</fb>
    <v>1</v>
  </rv>
  <rv s="0">
    <fb>39353</fb>
    <v>0</v>
  </rv>
  <rv s="0">
    <fb>50.27</fb>
    <v>1</v>
  </rv>
  <rv s="0">
    <fb>62.139600000000002</fb>
    <v>1</v>
  </rv>
  <rv s="0">
    <fb>39356</fb>
    <v>0</v>
  </rv>
  <rv s="0">
    <fb>222.98</fb>
    <v>1</v>
  </rv>
  <rv s="0">
    <fb>50.64</fb>
    <v>1</v>
  </rv>
  <rv s="0">
    <fb>62.959499999999998</fb>
    <v>1</v>
  </rv>
  <rv s="0">
    <fb>39357</fb>
    <v>0</v>
  </rv>
  <rv s="0">
    <fb>228.02</fb>
    <v>1</v>
  </rv>
  <rv s="0">
    <fb>51.72</fb>
    <v>1</v>
  </rv>
  <rv s="0">
    <fb>62.4604</fb>
    <v>1</v>
  </rv>
  <rv s="0">
    <fb>39358</fb>
    <v>0</v>
  </rv>
  <rv s="0">
    <fb>51.93</fb>
    <v>1</v>
  </rv>
  <rv s="0">
    <fb>61.489100000000001</fb>
    <v>1</v>
  </rv>
  <rv s="0">
    <fb>39359</fb>
    <v>0</v>
  </rv>
  <rv s="0">
    <fb>225.95</fb>
    <v>1</v>
  </rv>
  <rv s="0">
    <fb>62.130699999999997</fb>
    <v>1</v>
  </rv>
  <rv s="0">
    <fb>39360</fb>
    <v>0</v>
  </rv>
  <rv s="0">
    <fb>228.5</fb>
    <v>1</v>
  </rv>
  <rv s="0">
    <fb>52.71</fb>
    <v>1</v>
  </rv>
  <rv s="0">
    <fb>63.155500000000004</fb>
    <v>1</v>
  </rv>
  <rv s="0">
    <fb>39363</fb>
    <v>0</v>
  </rv>
  <rv s="0">
    <fb>226.96</fb>
    <v>1</v>
  </rv>
  <rv s="0">
    <fb>52.43</fb>
    <v>1</v>
  </rv>
  <rv s="0">
    <fb>62.861400000000003</fb>
    <v>1</v>
  </rv>
  <rv s="0">
    <fb>39364</fb>
    <v>0</v>
  </rv>
  <rv s="0">
    <fb>239.2</fb>
    <v>1</v>
  </rv>
  <rv s="0">
    <fb>52.57</fb>
    <v>1</v>
  </rv>
  <rv s="0">
    <fb>62.932699999999997</fb>
    <v>1</v>
  </rv>
  <rv s="0">
    <fb>39365</fb>
    <v>0</v>
  </rv>
  <rv s="0">
    <fb>235.94</fb>
    <v>1</v>
  </rv>
  <rv s="0">
    <fb>52.3</fb>
    <v>1</v>
  </rv>
  <rv s="0">
    <fb>62.5139</fb>
    <v>1</v>
  </rv>
  <rv s="0">
    <fb>39366</fb>
    <v>0</v>
  </rv>
  <rv s="0">
    <fb>229.01</fb>
    <v>1</v>
  </rv>
  <rv s="0">
    <fb>52.42</fb>
    <v>1</v>
  </rv>
  <rv s="0">
    <fb>62.1663</fb>
    <v>1</v>
  </rv>
  <rv s="0">
    <fb>39367</fb>
    <v>0</v>
  </rv>
  <rv s="0">
    <fb>233.56</fb>
    <v>1</v>
  </rv>
  <rv s="0">
    <fb>52.07</fb>
    <v>1</v>
  </rv>
  <rv s="0">
    <fb>62.487200000000001</fb>
    <v>1</v>
  </rv>
  <rv s="0">
    <fb>39370</fb>
    <v>0</v>
  </rv>
  <rv s="0">
    <fb>229.34</fb>
    <v>1</v>
  </rv>
  <rv s="0">
    <fb>61.203899999999997</fb>
    <v>1</v>
  </rv>
  <rv s="0">
    <fb>39371</fb>
    <v>0</v>
  </rv>
  <rv s="0">
    <fb>224.83</fb>
    <v>1</v>
  </rv>
  <rv s="0">
    <fb>50.2</fb>
    <v>1</v>
  </rv>
  <rv s="0">
    <fb>60.250399999999999</fb>
    <v>1</v>
  </rv>
  <rv s="0">
    <fb>39372</fb>
    <v>0</v>
  </rv>
  <rv s="0">
    <fb>227.62</fb>
    <v>1</v>
  </rv>
  <rv s="0">
    <fb>50.03</fb>
    <v>1</v>
  </rv>
  <rv s="0">
    <fb>60.419699999999999</fb>
    <v>1</v>
  </rv>
  <rv s="0">
    <fb>39373</fb>
    <v>0</v>
  </rv>
  <rv s="0">
    <fb>60.446399999999997</fb>
    <v>1</v>
  </rv>
  <rv s="0">
    <fb>39374</fb>
    <v>0</v>
  </rv>
  <rv s="0">
    <fb>217.69</fb>
    <v>1</v>
  </rv>
  <rv s="0">
    <fb>47.57</fb>
    <v>1</v>
  </rv>
  <rv s="0">
    <fb>58.503700000000002</fb>
    <v>1</v>
  </rv>
  <rv s="0">
    <fb>39377</fb>
    <v>0</v>
  </rv>
  <rv s="0">
    <fb>60.072200000000002</fb>
    <v>1</v>
  </rv>
  <rv s="0">
    <fb>39378</fb>
    <v>0</v>
  </rv>
  <rv s="0">
    <fb>223.76</fb>
    <v>1</v>
  </rv>
  <rv s="0">
    <fb>60.1524</fb>
    <v>1</v>
  </rv>
  <rv s="0">
    <fb>39379</fb>
    <v>0</v>
  </rv>
  <rv s="0">
    <fb>225.12</fb>
    <v>1</v>
  </rv>
  <rv s="0">
    <fb>47.48</fb>
    <v>1</v>
  </rv>
  <rv s="0">
    <fb>59.769199999999998</fb>
    <v>1</v>
  </rv>
  <rv s="0">
    <fb>39380</fb>
    <v>0</v>
  </rv>
  <rv s="0">
    <fb>226.66</fb>
    <v>1</v>
  </rv>
  <rv s="0">
    <fb>39381</fb>
    <v>0</v>
  </rv>
  <rv s="0">
    <fb>235.92</fb>
    <v>1</v>
  </rv>
  <rv s="0">
    <fb>48.03</fb>
    <v>1</v>
  </rv>
  <rv s="0">
    <fb>62.086100000000002</fb>
    <v>1</v>
  </rv>
  <rv s="0">
    <fb>39384</fb>
    <v>0</v>
  </rv>
  <rv s="0">
    <fb>243.81</fb>
    <v>1</v>
  </rv>
  <rv s="0">
    <fb>47.98</fb>
    <v>1</v>
  </rv>
  <rv s="0">
    <fb>61.854399999999998</fb>
    <v>1</v>
  </rv>
  <rv s="0">
    <fb>39385</fb>
    <v>0</v>
  </rv>
  <rv s="0">
    <fb>240.33</fb>
    <v>1</v>
  </rv>
  <rv s="0">
    <fb>47.99</fb>
    <v>1</v>
  </rv>
  <rv s="0">
    <fb>61.168300000000002</fb>
    <v>1</v>
  </rv>
  <rv s="0">
    <fb>39386</fb>
    <v>0</v>
  </rv>
  <rv s="0">
    <fb>247.92</fb>
    <v>1</v>
  </rv>
  <rv s="0">
    <fb>48.28</fb>
    <v>1</v>
  </rv>
  <rv s="0">
    <fb>39387</fb>
    <v>0</v>
  </rv>
  <rv s="0">
    <fb>240.21</fb>
    <v>1</v>
  </rv>
  <rv s="0">
    <fb>45.71</fb>
    <v>1</v>
  </rv>
  <rv s="0">
    <fb>58.396799999999999</fb>
    <v>1</v>
  </rv>
  <rv s="0">
    <fb>39388</fb>
    <v>0</v>
  </rv>
  <rv s="0">
    <fb>229.6</fb>
    <v>1</v>
  </rv>
  <rv s="0">
    <fb>45.11</fb>
    <v>1</v>
  </rv>
  <rv s="0">
    <fb>57.0244</fb>
    <v>1</v>
  </rv>
  <rv s="0">
    <fb>39391</fb>
    <v>0</v>
  </rv>
  <rv s="0">
    <fb>218.39</fb>
    <v>1</v>
  </rv>
  <rv s="0">
    <fb>44.45</fb>
    <v>1</v>
  </rv>
  <rv s="0">
    <fb>39392</fb>
    <v>0</v>
  </rv>
  <rv s="0">
    <fb>223.16</fb>
    <v>1</v>
  </rv>
  <rv s="0">
    <fb>45.56</fb>
    <v>1</v>
  </rv>
  <rv s="0">
    <fb>58.2453</fb>
    <v>1</v>
  </rv>
  <rv s="0">
    <fb>39393</fb>
    <v>0</v>
  </rv>
  <rv s="0">
    <fb>214.18</fb>
    <v>1</v>
  </rv>
  <rv s="0">
    <fb>43.31</fb>
    <v>1</v>
  </rv>
  <rv s="0">
    <fb>39394</fb>
    <v>0</v>
  </rv>
  <rv s="0">
    <fb>209.94</fb>
    <v>1</v>
  </rv>
  <rv s="0">
    <fb>43.5</fb>
    <v>1</v>
  </rv>
  <rv s="0">
    <fb>58.067100000000003</fb>
    <v>1</v>
  </rv>
  <rv s="0">
    <fb>39395</fb>
    <v>0</v>
  </rv>
  <rv s="0">
    <fb>211.33</fb>
    <v>1</v>
  </rv>
  <rv s="0">
    <fb>43.98</fb>
    <v>1</v>
  </rv>
  <rv s="0">
    <fb>57.282899999999998</fb>
    <v>1</v>
  </rv>
  <rv s="0">
    <fb>39398</fb>
    <v>0</v>
  </rv>
  <rv s="0">
    <fb>214.71</fb>
    <v>1</v>
  </rv>
  <rv s="0">
    <fb>39399</fb>
    <v>0</v>
  </rv>
  <rv s="0">
    <fb>233.04</fb>
    <v>1</v>
  </rv>
  <rv s="0">
    <fb>46.27</fb>
    <v>1</v>
  </rv>
  <rv s="0">
    <fb>58.895800000000001</fb>
    <v>1</v>
  </rv>
  <rv s="0">
    <fb>39400</fb>
    <v>0</v>
  </rv>
  <rv s="0">
    <fb>233.31</fb>
    <v>1</v>
  </rv>
  <rv s="0">
    <fb>45.73</fb>
    <v>1</v>
  </rv>
  <rv s="0">
    <fb>58.967100000000002</fb>
    <v>1</v>
  </rv>
  <rv s="0">
    <fb>39401</fb>
    <v>0</v>
  </rv>
  <rv s="0">
    <fb>227.02</fb>
    <v>1</v>
  </rv>
  <rv s="0">
    <fb>44.08</fb>
    <v>1</v>
  </rv>
  <rv s="0">
    <fb>57.773000000000003</fb>
    <v>1</v>
  </rv>
  <rv s="0">
    <fb>39402</fb>
    <v>0</v>
  </rv>
  <rv s="0">
    <fb>225.25</fb>
    <v>1</v>
  </rv>
  <rv s="0">
    <fb>44.37</fb>
    <v>1</v>
  </rv>
  <rv s="0">
    <fb>57.006599999999999</fb>
    <v>1</v>
  </rv>
  <rv s="0">
    <fb>39405</fb>
    <v>0</v>
  </rv>
  <rv s="0">
    <fb>220.54</fb>
    <v>1</v>
  </rv>
  <rv s="0">
    <fb>42.82</fb>
    <v>1</v>
  </rv>
  <rv s="0">
    <fb>55.830300000000001</fb>
    <v>1</v>
  </rv>
  <rv s="0">
    <fb>39406</fb>
    <v>0</v>
  </rv>
  <rv s="0">
    <fb>217.48</fb>
    <v>1</v>
  </rv>
  <rv s="0">
    <fb>42.77</fb>
    <v>1</v>
  </rv>
  <rv s="0">
    <fb>55.6432</fb>
    <v>1</v>
  </rv>
  <rv s="0">
    <fb>39407</fb>
    <v>0</v>
  </rv>
  <rv s="0">
    <fb>209.5</fb>
    <v>1</v>
  </rv>
  <rv s="0">
    <fb>42.14</fb>
    <v>1</v>
  </rv>
  <rv s="0">
    <fb>54.448999999999998</fb>
    <v>1</v>
  </rv>
  <rv s="0">
    <fb>39409</fb>
    <v>0</v>
  </rv>
  <rv s="0">
    <fb>216.48</fb>
    <v>1</v>
  </rv>
  <rv s="0">
    <fb>43.15</fb>
    <v>1</v>
  </rv>
  <rv s="0">
    <fb>39412</fb>
    <v>0</v>
  </rv>
  <rv s="0">
    <fb>207.45</fb>
    <v>1</v>
  </rv>
  <rv s="0">
    <fb>41.88</fb>
    <v>1</v>
  </rv>
  <rv s="0">
    <fb>53.878700000000002</fb>
    <v>1</v>
  </rv>
  <rv s="0">
    <fb>39413</fb>
    <v>0</v>
  </rv>
  <rv s="0">
    <fb>213.33</fb>
    <v>1</v>
  </rv>
  <rv s="0">
    <fb>42.94</fb>
    <v>1</v>
  </rv>
  <rv s="0">
    <fb>39414</fb>
    <v>0</v>
  </rv>
  <rv s="0">
    <fb>227.52</fb>
    <v>1</v>
  </rv>
  <rv s="0">
    <fb>44.85</fb>
    <v>1</v>
  </rv>
  <rv s="0">
    <fb>58.343299999999999</fb>
    <v>1</v>
  </rv>
  <rv s="0">
    <fb>39415</fb>
    <v>0</v>
  </rv>
  <rv s="0">
    <fb>44.63</fb>
    <v>1</v>
  </rv>
  <rv s="0">
    <fb>39416</fb>
    <v>0</v>
  </rv>
  <rv s="0">
    <fb>226.64</fb>
    <v>1</v>
  </rv>
  <rv s="0">
    <fb>46.13</fb>
    <v>1</v>
  </rv>
  <rv s="0">
    <fb>58.450299999999999</fb>
    <v>1</v>
  </rv>
  <rv s="0">
    <fb>39419</fb>
    <v>0</v>
  </rv>
  <rv s="0">
    <fb>226.89</fb>
    <v>1</v>
  </rv>
  <rv s="0">
    <fb>45.47</fb>
    <v>1</v>
  </rv>
  <rv s="0">
    <fb>57.728400000000001</fb>
    <v>1</v>
  </rv>
  <rv s="0">
    <fb>39420</fb>
    <v>0</v>
  </rv>
  <rv s="0">
    <fb>215.22</fb>
    <v>1</v>
  </rv>
  <rv s="0">
    <fb>44.71</fb>
    <v>1</v>
  </rv>
  <rv s="0">
    <fb>39421</fb>
    <v>0</v>
  </rv>
  <rv s="0">
    <fb>218.26</fb>
    <v>1</v>
  </rv>
  <rv s="0">
    <fb>45.23</fb>
    <v>1</v>
  </rv>
  <rv s="0">
    <fb>56.846200000000003</fb>
    <v>1</v>
  </rv>
  <rv s="0">
    <fb>39422</fb>
    <v>0</v>
  </rv>
  <rv s="0">
    <fb>222.51</fb>
    <v>1</v>
  </rv>
  <rv s="0">
    <fb>45.96</fb>
    <v>1</v>
  </rv>
  <rv s="0">
    <fb>39423</fb>
    <v>0</v>
  </rv>
  <rv s="0">
    <fb>217.89</fb>
    <v>1</v>
  </rv>
  <rv s="0">
    <fb>45.37</fb>
    <v>1</v>
  </rv>
  <rv s="0">
    <fb>58.076000000000001</fb>
    <v>1</v>
  </rv>
  <rv s="0">
    <fb>39426</fb>
    <v>0</v>
  </rv>
  <rv s="0">
    <fb>224.21</fb>
    <v>1</v>
  </rv>
  <rv s="0">
    <fb>46.64</fb>
    <v>1</v>
  </rv>
  <rv s="0">
    <fb>58.138399999999997</fb>
    <v>1</v>
  </rv>
  <rv s="0">
    <fb>39427</fb>
    <v>0</v>
  </rv>
  <rv s="0">
    <fb>211.15</fb>
    <v>1</v>
  </rv>
  <rv s="0">
    <fb>44.65</fb>
    <v>1</v>
  </rv>
  <rv s="0">
    <fb>55.714399999999998</fb>
    <v>1</v>
  </rv>
  <rv s="0">
    <fb>39428</fb>
    <v>0</v>
  </rv>
  <rv s="0">
    <fb>212.58</fb>
    <v>1</v>
  </rv>
  <rv s="0">
    <fb>43.43</fb>
    <v>1</v>
  </rv>
  <rv s="0">
    <fb>39429</fb>
    <v>0</v>
  </rv>
  <rv s="0">
    <fb>208.48</fb>
    <v>1</v>
  </rv>
  <rv s="0">
    <fb>43.05</fb>
    <v>1</v>
  </rv>
  <rv s="0">
    <fb>55.999600000000001</fb>
    <v>1</v>
  </rv>
  <rv s="0">
    <fb>39430</fb>
    <v>0</v>
  </rv>
  <rv s="0">
    <fb>210.67</fb>
    <v>1</v>
  </rv>
  <rv s="0">
    <fb>42.16</fb>
    <v>1</v>
  </rv>
  <rv s="0">
    <fb>55.197600000000001</fb>
    <v>1</v>
  </rv>
  <rv s="0">
    <fb>39433</fb>
    <v>0</v>
  </rv>
  <rv s="0">
    <fb>208.63</fb>
    <v>1</v>
  </rv>
  <rv s="0">
    <fb>41.7</fb>
    <v>1</v>
  </rv>
  <rv s="0">
    <fb>54.003399999999999</fb>
    <v>1</v>
  </rv>
  <rv s="0">
    <fb>39434</fb>
    <v>0</v>
  </rv>
  <rv s="0">
    <fb>201.51</fb>
    <v>1</v>
  </rv>
  <rv s="0">
    <fb>41.5</fb>
    <v>1</v>
  </rv>
  <rv s="0">
    <fb>54.342100000000002</fb>
    <v>1</v>
  </rv>
  <rv s="0">
    <fb>39435</fb>
    <v>0</v>
  </rv>
  <rv s="0">
    <fb>204.16</fb>
    <v>1</v>
  </rv>
  <rv s="0">
    <fb>41.59</fb>
    <v>1</v>
  </rv>
  <rv s="0">
    <fb>54.270800000000001</fb>
    <v>1</v>
  </rv>
  <rv s="0">
    <fb>39436</fb>
    <v>0</v>
  </rv>
  <rv s="0">
    <fb>202.67</fb>
    <v>1</v>
  </rv>
  <rv s="0">
    <fb>41.41</fb>
    <v>1</v>
  </rv>
  <rv s="0">
    <fb>54.0124</fb>
    <v>1</v>
  </rv>
  <rv s="0">
    <fb>39437</fb>
    <v>0</v>
  </rv>
  <rv s="0">
    <fb>209.6</fb>
    <v>1</v>
  </rv>
  <rv s="0">
    <fb>41.92</fb>
    <v>1</v>
  </rv>
  <rv s="0">
    <fb>55.366900000000001</fb>
    <v>1</v>
  </rv>
  <rv s="0">
    <fb>39440</fb>
    <v>0</v>
  </rv>
  <rv s="0">
    <fb>214.32</fb>
    <v>1</v>
  </rv>
  <rv s="0">
    <fb>42.28</fb>
    <v>1</v>
  </rv>
  <rv s="0">
    <fb>39442</fb>
    <v>0</v>
  </rv>
  <rv s="0">
    <fb>216.69</fb>
    <v>1</v>
  </rv>
  <rv s="0">
    <fb>42.3</fb>
    <v>1</v>
  </rv>
  <rv s="0">
    <fb>39443</fb>
    <v>0</v>
  </rv>
  <rv s="0">
    <fb>211.95</fb>
    <v>1</v>
  </rv>
  <rv s="0">
    <fb>41.46</fb>
    <v>1</v>
  </rv>
  <rv s="0">
    <fb>54.511400000000002</fb>
    <v>1</v>
  </rv>
  <rv s="0">
    <fb>39444</fb>
    <v>0</v>
  </rv>
  <rv s="0">
    <fb>211.94</fb>
    <v>1</v>
  </rv>
  <rv s="0">
    <fb>41.1</fb>
    <v>1</v>
  </rv>
  <rv s="0">
    <fb>39447</fb>
    <v>0</v>
  </rv>
  <rv s="0">
    <fb>215.05</fb>
    <v>1</v>
  </rv>
  <rv s="0">
    <fb>41.26</fb>
    <v>1</v>
  </rv>
  <rv s="0">
    <fb>54.912399999999998</fb>
    <v>1</v>
  </rv>
  <rv s="0">
    <fb>39449</fb>
    <v>0</v>
  </rv>
  <rv s="0">
    <fb>207.6</fb>
    <v>1</v>
  </rv>
  <rv s="0">
    <fb>40.56</fb>
    <v>1</v>
  </rv>
  <rv s="0">
    <fb>52.791499999999999</fb>
    <v>1</v>
  </rv>
  <rv s="0">
    <fb>39450</fb>
    <v>0</v>
  </rv>
  <rv s="0">
    <fb>204.84</fb>
    <v>1</v>
  </rv>
  <rv s="0">
    <fb>40.299999999999997</fb>
    <v>1</v>
  </rv>
  <rv s="0">
    <fb>53.254899999999999</fb>
    <v>1</v>
  </rv>
  <rv s="0">
    <fb>39451</fb>
    <v>0</v>
  </rv>
  <rv s="0">
    <fb>199.93</fb>
    <v>1</v>
  </rv>
  <rv s="0">
    <fb>39.85</fb>
    <v>1</v>
  </rv>
  <rv s="0">
    <fb>52.5152</fb>
    <v>1</v>
  </rv>
  <rv s="0">
    <fb>39454</fb>
    <v>0</v>
  </rv>
  <rv s="0">
    <fb>194.73</fb>
    <v>1</v>
  </rv>
  <rv s="0">
    <fb>39.9</fb>
    <v>1</v>
  </rv>
  <rv s="0">
    <fb>53.1569</fb>
    <v>1</v>
  </rv>
  <rv s="0">
    <fb>39455</fb>
    <v>0</v>
  </rv>
  <rv s="0">
    <fb>189.5</fb>
    <v>1</v>
  </rv>
  <rv s="0">
    <fb>38.409999999999997</fb>
    <v>1</v>
  </rv>
  <rv s="0">
    <fb>51.463700000000003</fb>
    <v>1</v>
  </rv>
  <rv s="0">
    <fb>39456</fb>
    <v>0</v>
  </rv>
  <rv s="0">
    <fb>191.75</fb>
    <v>1</v>
  </rv>
  <rv s="0">
    <fb>38.74</fb>
    <v>1</v>
  </rv>
  <rv s="0">
    <fb>52.176600000000001</fb>
    <v>1</v>
  </rv>
  <rv s="0">
    <fb>39457</fb>
    <v>0</v>
  </rv>
  <rv s="0">
    <fb>196.91</fb>
    <v>1</v>
  </rv>
  <rv s="0">
    <fb>39.299999999999997</fb>
    <v>1</v>
  </rv>
  <rv s="0">
    <fb>53.504399999999997</fb>
    <v>1</v>
  </rv>
  <rv s="0">
    <fb>39458</fb>
    <v>0</v>
  </rv>
  <rv s="0">
    <fb>198.74</fb>
    <v>1</v>
  </rv>
  <rv s="0">
    <fb>38.5</fb>
    <v>1</v>
  </rv>
  <rv s="0">
    <fb>53.076700000000002</fb>
    <v>1</v>
  </rv>
  <rv s="0">
    <fb>39461</fb>
    <v>0</v>
  </rv>
  <rv s="0">
    <fb>201.65</fb>
    <v>1</v>
  </rv>
  <rv s="0">
    <fb>39.22</fb>
    <v>1</v>
  </rv>
  <rv s="0">
    <fb>53.557899999999997</fb>
    <v>1</v>
  </rv>
  <rv s="0">
    <fb>39462</fb>
    <v>0</v>
  </rv>
  <rv s="0">
    <fb>193.29</fb>
    <v>1</v>
  </rv>
  <rv s="0">
    <fb>37.880000000000003</fb>
    <v>1</v>
  </rv>
  <rv s="0">
    <fb>53.344000000000001</fb>
    <v>1</v>
  </rv>
  <rv s="0">
    <fb>39463</fb>
    <v>0</v>
  </rv>
  <rv s="0">
    <fb>197.5</fb>
    <v>1</v>
  </rv>
  <rv s="0">
    <fb>38.69</fb>
    <v>1</v>
  </rv>
  <rv s="0">
    <fb>54.048000000000002</fb>
    <v>1</v>
  </rv>
  <rv s="0">
    <fb>39464</fb>
    <v>0</v>
  </rv>
  <rv s="0">
    <fb>190.98</fb>
    <v>1</v>
  </rv>
  <rv s="0">
    <fb>36.909999999999997</fb>
    <v>1</v>
  </rv>
  <rv s="0">
    <fb>51.918199999999999</fb>
    <v>1</v>
  </rv>
  <rv s="0">
    <fb>39465</fb>
    <v>0</v>
  </rv>
  <rv s="0">
    <fb>187.21</fb>
    <v>1</v>
  </rv>
  <rv s="0">
    <fb>35.97</fb>
    <v>1</v>
  </rv>
  <rv s="0">
    <fb>51.1785</fb>
    <v>1</v>
  </rv>
  <rv s="0">
    <fb>39469</fb>
    <v>0</v>
  </rv>
  <rv s="0">
    <fb>190.69</fb>
    <v>1</v>
  </rv>
  <rv s="0">
    <fb>37.39</fb>
    <v>1</v>
  </rv>
  <rv s="0">
    <fb>49.3962</fb>
    <v>1</v>
  </rv>
  <rv s="0">
    <fb>39470</fb>
    <v>0</v>
  </rv>
  <rv s="0">
    <fb>199.39</fb>
    <v>1</v>
  </rv>
  <rv s="0">
    <fb>40.57</fb>
    <v>1</v>
  </rv>
  <rv s="0">
    <fb>49.271500000000003</fb>
    <v>1</v>
  </rv>
  <rv s="0">
    <fb>39471</fb>
    <v>0</v>
  </rv>
  <rv s="0">
    <fb>199.2</fb>
    <v>1</v>
  </rv>
  <rv s="0">
    <fb>50.296300000000002</fb>
    <v>1</v>
  </rv>
  <rv s="0">
    <fb>39472</fb>
    <v>0</v>
  </rv>
  <rv s="0">
    <fb>191.37</fb>
    <v>1</v>
  </rv>
  <rv s="0">
    <fb>39.479999999999997</fb>
    <v>1</v>
  </rv>
  <rv s="0">
    <fb>48.674399999999999</fb>
    <v>1</v>
  </rv>
  <rv s="0">
    <fb>39475</fb>
    <v>0</v>
  </rv>
  <rv s="0">
    <fb>196.25</fb>
    <v>1</v>
  </rv>
  <rv s="0">
    <fb>41.2</fb>
    <v>1</v>
  </rv>
  <rv s="0">
    <fb>50.625999999999998</fb>
    <v>1</v>
  </rv>
  <rv s="0">
    <fb>39476</fb>
    <v>0</v>
  </rv>
  <rv s="0">
    <fb>196.05</fb>
    <v>1</v>
  </rv>
  <rv s="0">
    <fb>41.94</fb>
    <v>1</v>
  </rv>
  <rv s="0">
    <fb>52.033999999999999</fb>
    <v>1</v>
  </rv>
  <rv s="0">
    <fb>39477</fb>
    <v>0</v>
  </rv>
  <rv s="0">
    <fb>198.55</fb>
    <v>1</v>
  </rv>
  <rv s="0">
    <fb>42.21</fb>
    <v>1</v>
  </rv>
  <rv s="0">
    <fb>51.267600000000002</fb>
    <v>1</v>
  </rv>
  <rv s="0">
    <fb>39478</fb>
    <v>0</v>
  </rv>
  <rv s="0">
    <fb>199.55</fb>
    <v>1</v>
  </rv>
  <rv s="0">
    <fb>44.15</fb>
    <v>1</v>
  </rv>
  <rv s="0">
    <fb>52.470700000000001</fb>
    <v>1</v>
  </rv>
  <rv s="0">
    <fb>39479</fb>
    <v>0</v>
  </rv>
  <rv s="0">
    <fb>207.78</fb>
    <v>1</v>
  </rv>
  <rv s="0">
    <fb>45.03</fb>
    <v>1</v>
  </rv>
  <rv s="0">
    <fb>53.7361</fb>
    <v>1</v>
  </rv>
  <rv s="0">
    <fb>39482</fb>
    <v>0</v>
  </rv>
  <rv s="0">
    <fb>200.8</fb>
    <v>1</v>
  </rv>
  <rv s="0">
    <fb>44.03</fb>
    <v>1</v>
  </rv>
  <rv s="0">
    <fb>52.9786</fb>
    <v>1</v>
  </rv>
  <rv s="0">
    <fb>39483</fb>
    <v>0</v>
  </rv>
  <rv s="0">
    <fb>189.86</fb>
    <v>1</v>
  </rv>
  <rv s="0">
    <fb>42.37</fb>
    <v>1</v>
  </rv>
  <rv s="0">
    <fb>50.527999999999999</fb>
    <v>1</v>
  </rv>
  <rv s="0">
    <fb>39484</fb>
    <v>0</v>
  </rv>
  <rv s="0">
    <fb>187.17</fb>
    <v>1</v>
  </rv>
  <rv s="0">
    <fb>42.33</fb>
    <v>1</v>
  </rv>
  <rv s="0">
    <fb>50.216099999999997</fb>
    <v>1</v>
  </rv>
  <rv s="0">
    <fb>39485</fb>
    <v>0</v>
  </rv>
  <rv s="0">
    <fb>190.46</fb>
    <v>1</v>
  </rv>
  <rv s="0">
    <fb>43.37</fb>
    <v>1</v>
  </rv>
  <rv s="0">
    <fb>53.540100000000002</fb>
    <v>1</v>
  </rv>
  <rv s="0">
    <fb>39486</fb>
    <v>0</v>
  </rv>
  <rv s="0">
    <fb>187.07</fb>
    <v>1</v>
  </rv>
  <rv s="0">
    <fb>51.436900000000001</fb>
    <v>1</v>
  </rv>
  <rv s="0">
    <fb>39489</fb>
    <v>0</v>
  </rv>
  <rv s="0">
    <fb>185.87</fb>
    <v>1</v>
  </rv>
  <rv s="0">
    <fb>49.734900000000003</fb>
    <v>1</v>
  </rv>
  <rv s="0">
    <fb>39490</fb>
    <v>0</v>
  </rv>
  <rv s="0">
    <fb>180.65</fb>
    <v>1</v>
  </rv>
  <rv s="0">
    <fb>51.748800000000003</fb>
    <v>1</v>
  </rv>
  <rv s="0">
    <fb>39491</fb>
    <v>0</v>
  </rv>
  <rv s="0">
    <fb>180.18</fb>
    <v>1</v>
  </rv>
  <rv s="0">
    <fb>43.33</fb>
    <v>1</v>
  </rv>
  <rv s="0">
    <fb>52.3459</fb>
    <v>1</v>
  </rv>
  <rv s="0">
    <fb>39492</fb>
    <v>0</v>
  </rv>
  <rv s="0">
    <fb>176.56</fb>
    <v>1</v>
  </rv>
  <rv s="0">
    <fb>42.24</fb>
    <v>1</v>
  </rv>
  <rv s="0">
    <fb>51.624099999999999</fb>
    <v>1</v>
  </rv>
  <rv s="0">
    <fb>39493</fb>
    <v>0</v>
  </rv>
  <rv s="0">
    <fb>178.41</fb>
    <v>1</v>
  </rv>
  <rv s="0">
    <fb>42.7</fb>
    <v>1</v>
  </rv>
  <rv s="0">
    <fb>51.909300000000002</fb>
    <v>1</v>
  </rv>
  <rv s="0">
    <fb>39497</fb>
    <v>0</v>
  </rv>
  <rv s="0">
    <fb>173.8</fb>
    <v>1</v>
  </rv>
  <rv s="0">
    <fb>42.67</fb>
    <v>1</v>
  </rv>
  <rv s="0">
    <fb>52.488500000000002</fb>
    <v>1</v>
  </rv>
  <rv s="0">
    <fb>39498</fb>
    <v>0</v>
  </rv>
  <rv s="0">
    <fb>177.25</fb>
    <v>1</v>
  </rv>
  <rv s="0">
    <fb>42.97</fb>
    <v>1</v>
  </rv>
  <rv s="0">
    <fb>52.675600000000003</fb>
    <v>1</v>
  </rv>
  <rv s="0">
    <fb>39499</fb>
    <v>0</v>
  </rv>
  <rv s="0">
    <fb>175.17</fb>
    <v>1</v>
  </rv>
  <rv s="0">
    <fb>52.711300000000001</fb>
    <v>1</v>
  </rv>
  <rv s="0">
    <fb>39500</fb>
    <v>0</v>
  </rv>
  <rv s="0">
    <fb>177.71</fb>
    <v>1</v>
  </rv>
  <rv s="0">
    <fb>42.6</fb>
    <v>1</v>
  </rv>
  <rv s="0">
    <fb>53.459800000000001</fb>
    <v>1</v>
  </rv>
  <rv s="0">
    <fb>39503</fb>
    <v>0</v>
  </rv>
  <rv s="0">
    <fb>177.36</fb>
    <v>1</v>
  </rv>
  <rv s="0">
    <fb>53.424199999999999</fb>
    <v>1</v>
  </rv>
  <rv s="0">
    <fb>39504</fb>
    <v>0</v>
  </rv>
  <rv s="0">
    <fb>172.7</fb>
    <v>1</v>
  </rv>
  <rv s="0">
    <fb>42.72</fb>
    <v>1</v>
  </rv>
  <rv s="0">
    <fb>39505</fb>
    <v>0</v>
  </rv>
  <rv s="0">
    <fb>42.88</fb>
    <v>1</v>
  </rv>
  <rv s="0">
    <fb>54.760899999999999</fb>
    <v>1</v>
  </rv>
  <rv s="0">
    <fb>39506</fb>
    <v>0</v>
  </rv>
  <rv s="0">
    <fb>176.7</fb>
    <v>1</v>
  </rv>
  <rv s="0">
    <fb>41.42</fb>
    <v>1</v>
  </rv>
  <rv s="0">
    <fb>53.709400000000002</fb>
    <v>1</v>
  </rv>
  <rv s="0">
    <fb>39507</fb>
    <v>0</v>
  </rv>
  <rv s="0">
    <fb>169.63</fb>
    <v>1</v>
  </rv>
  <rv s="0">
    <fb>39.74</fb>
    <v>1</v>
  </rv>
  <rv s="0">
    <fb>39510</fb>
    <v>0</v>
  </rv>
  <rv s="0">
    <fb>165.08</fb>
    <v>1</v>
  </rv>
  <rv s="0">
    <fb>39.18</fb>
    <v>1</v>
  </rv>
  <rv s="0">
    <fb>51.543900000000001</fb>
    <v>1</v>
  </rv>
  <rv s="0">
    <fb>39511</fb>
    <v>0</v>
  </rv>
  <rv s="0">
    <fb>163.6</fb>
    <v>1</v>
  </rv>
  <rv s="0">
    <fb>38.78</fb>
    <v>1</v>
  </rv>
  <rv s="0">
    <fb>51.285499999999999</fb>
    <v>1</v>
  </rv>
  <rv s="0">
    <fb>39512</fb>
    <v>0</v>
  </rv>
  <rv s="0">
    <fb>164.97</fb>
    <v>1</v>
  </rv>
  <rv s="0">
    <fb>37.549999999999997</fb>
    <v>1</v>
  </rv>
  <rv s="0">
    <fb>51.427999999999997</fb>
    <v>1</v>
  </rv>
  <rv s="0">
    <fb>39513</fb>
    <v>0</v>
  </rv>
  <rv s="0">
    <fb>158.65</fb>
    <v>1</v>
  </rv>
  <rv s="0">
    <fb>36.520000000000003</fb>
    <v>1</v>
  </rv>
  <rv s="0">
    <fb>50.501199999999997</fb>
    <v>1</v>
  </rv>
  <rv s="0">
    <fb>39514</fb>
    <v>0</v>
  </rv>
  <rv s="0">
    <fb>160.07</fb>
    <v>1</v>
  </rv>
  <rv s="0">
    <fb>36.74</fb>
    <v>1</v>
  </rv>
  <rv s="0">
    <fb>50.323</fb>
    <v>1</v>
  </rv>
  <rv s="0">
    <fb>39517</fb>
    <v>0</v>
  </rv>
  <rv s="0">
    <fb>155.58000000000001</fb>
    <v>1</v>
  </rv>
  <rv s="0">
    <fb>35.31</fb>
    <v>1</v>
  </rv>
  <rv s="0">
    <fb>50.260599999999997</fb>
    <v>1</v>
  </rv>
  <rv s="0">
    <fb>39518</fb>
    <v>0</v>
  </rv>
  <rv s="0">
    <fb>163.07</fb>
    <v>1</v>
  </rv>
  <rv s="0">
    <fb>37.72</fb>
    <v>1</v>
  </rv>
  <rv s="0">
    <fb>52.167700000000004</fb>
    <v>1</v>
  </rv>
  <rv s="0">
    <fb>39519</fb>
    <v>0</v>
  </rv>
  <rv s="0">
    <fb>163.01</fb>
    <v>1</v>
  </rv>
  <rv s="0">
    <fb>37.03</fb>
    <v>1</v>
  </rv>
  <rv s="0">
    <fb>51.4191</fb>
    <v>1</v>
  </rv>
  <rv s="0">
    <fb>39520</fb>
    <v>0</v>
  </rv>
  <rv s="0">
    <fb>165.44</fb>
    <v>1</v>
  </rv>
  <rv s="0">
    <fb>37.14</fb>
    <v>1</v>
  </rv>
  <rv s="0">
    <fb>51.3033</fb>
    <v>1</v>
  </rv>
  <rv s="0">
    <fb>39521</fb>
    <v>0</v>
  </rv>
  <rv s="0">
    <fb>156.86000000000001</fb>
    <v>1</v>
  </rv>
  <rv s="0">
    <fb>35.69</fb>
    <v>1</v>
  </rv>
  <rv s="0">
    <fb>50.340800000000002</fb>
    <v>1</v>
  </rv>
  <rv s="0">
    <fb>39524</fb>
    <v>0</v>
  </rv>
  <rv s="0">
    <fb>151.02000000000001</fb>
    <v>1</v>
  </rv>
  <rv s="0">
    <fb>35.96</fb>
    <v>1</v>
  </rv>
  <rv s="0">
    <fb>50.358699999999999</fb>
    <v>1</v>
  </rv>
  <rv s="0">
    <fb>39525</fb>
    <v>0</v>
  </rv>
  <rv s="0">
    <fb>175.59</fb>
    <v>1</v>
  </rv>
  <rv s="0">
    <fb>38.93</fb>
    <v>1</v>
  </rv>
  <rv s="0">
    <fb>53.094499999999996</fb>
    <v>1</v>
  </rv>
  <rv s="0">
    <fb>39526</fb>
    <v>0</v>
  </rv>
  <rv s="0">
    <fb>166.49</fb>
    <v>1</v>
  </rv>
  <rv s="0">
    <fb>38.56</fb>
    <v>1</v>
  </rv>
  <rv s="0">
    <fb>52.1053</fb>
    <v>1</v>
  </rv>
  <rv s="0">
    <fb>39527</fb>
    <v>0</v>
  </rv>
  <rv s="0">
    <fb>179.63</fb>
    <v>1</v>
  </rv>
  <rv s="0">
    <fb>41.86</fb>
    <v>1</v>
  </rv>
  <rv s="0">
    <fb>53.646999999999998</fb>
    <v>1</v>
  </rv>
  <rv s="0">
    <fb>39531</fb>
    <v>0</v>
  </rv>
  <rv s="0">
    <fb>178.88</fb>
    <v>1</v>
  </rv>
  <rv s="0">
    <fb>42.45</fb>
    <v>1</v>
  </rv>
  <rv s="0">
    <fb>54.825499999999998</fb>
    <v>1</v>
  </rv>
  <rv s="0">
    <fb>39532</fb>
    <v>0</v>
  </rv>
  <rv s="0">
    <fb>40.97</fb>
    <v>1</v>
  </rv>
  <rv s="0">
    <fb>39533</fb>
    <v>0</v>
  </rv>
  <rv s="0">
    <fb>39.840000000000003</fb>
    <v>1</v>
  </rv>
  <rv s="0">
    <fb>39534</fb>
    <v>0</v>
  </rv>
  <rv s="0">
    <fb>168.14</fb>
    <v>1</v>
  </rv>
  <rv s="0">
    <fb>38.64</fb>
    <v>1</v>
  </rv>
  <rv s="0">
    <fb>53.753900000000002</fb>
    <v>1</v>
  </rv>
  <rv s="0">
    <fb>39535</fb>
    <v>0</v>
  </rv>
  <rv s="0">
    <fb>164.45</fb>
    <v>1</v>
  </rv>
  <rv s="0">
    <fb>38.07</fb>
    <v>1</v>
  </rv>
  <rv s="0">
    <fb>52.889499999999998</fb>
    <v>1</v>
  </rv>
  <rv s="0">
    <fb>39538</fb>
    <v>0</v>
  </rv>
  <rv s="0">
    <fb>165.39</fb>
    <v>1</v>
  </rv>
  <rv s="0">
    <fb>37.909999999999997</fb>
    <v>1</v>
  </rv>
  <rv s="0">
    <fb>53.700499999999998</fb>
    <v>1</v>
  </rv>
  <rv s="0">
    <fb>39539</fb>
    <v>0</v>
  </rv>
  <rv s="0">
    <fb>176.86</fb>
    <v>1</v>
  </rv>
  <rv s="0">
    <fb>40.86</fb>
    <v>1</v>
  </rv>
  <rv s="0">
    <fb>56.035299999999999</fb>
    <v>1</v>
  </rv>
  <rv s="0">
    <fb>39540</fb>
    <v>0</v>
  </rv>
  <rv s="0">
    <fb>176.87</fb>
    <v>1</v>
  </rv>
  <rv s="0">
    <fb>55.411499999999997</fb>
    <v>1</v>
  </rv>
  <rv s="0">
    <fb>39541</fb>
    <v>0</v>
  </rv>
  <rv s="0">
    <fb>176.53</fb>
    <v>1</v>
  </rv>
  <rv s="0">
    <fb>40.369999999999997</fb>
    <v>1</v>
  </rv>
  <rv s="0">
    <fb>55.26</fb>
    <v>1</v>
  </rv>
  <rv s="0">
    <fb>39542</fb>
    <v>0</v>
  </rv>
  <rv s="0">
    <fb>175.4</fb>
    <v>1</v>
  </rv>
  <rv s="0">
    <fb>39.409999999999997</fb>
    <v>1</v>
  </rv>
  <rv s="0">
    <fb>55.037199999999999</fb>
    <v>1</v>
  </rv>
  <rv s="0">
    <fb>39545</fb>
    <v>0</v>
  </rv>
  <rv s="0">
    <fb>178.73</fb>
    <v>1</v>
  </rv>
  <rv s="0">
    <fb>39.5</fb>
    <v>1</v>
  </rv>
  <rv s="0">
    <fb>54.841099999999997</fb>
    <v>1</v>
  </rv>
  <rv s="0">
    <fb>39546</fb>
    <v>0</v>
  </rv>
  <rv s="0">
    <fb>178.9</fb>
    <v>1</v>
  </rv>
  <rv s="0">
    <fb>38.380000000000003</fb>
    <v>1</v>
  </rv>
  <rv s="0">
    <fb>39547</fb>
    <v>0</v>
  </rv>
  <rv s="0">
    <fb>174.14</fb>
    <v>1</v>
  </rv>
  <rv s="0">
    <fb>37.93</fb>
    <v>1</v>
  </rv>
  <rv s="0">
    <fb>55.135199999999998</fb>
    <v>1</v>
  </rv>
  <rv s="0">
    <fb>39548</fb>
    <v>0</v>
  </rv>
  <rv s="0">
    <fb>170.55</fb>
    <v>1</v>
  </rv>
  <rv s="0">
    <fb>37.69</fb>
    <v>1</v>
  </rv>
  <rv s="0">
    <fb>55.072800000000001</fb>
    <v>1</v>
  </rv>
  <rv s="0">
    <fb>39549</fb>
    <v>0</v>
  </rv>
  <rv s="0">
    <fb>167.3</fb>
    <v>1</v>
  </rv>
  <rv s="0">
    <fb>36.94</fb>
    <v>1</v>
  </rv>
  <rv s="0">
    <fb>54.359900000000003</fb>
    <v>1</v>
  </rv>
  <rv s="0">
    <fb>39552</fb>
    <v>0</v>
  </rv>
  <rv s="0">
    <fb>163.59</fb>
    <v>1</v>
  </rv>
  <rv s="0">
    <fb>35.58</fb>
    <v>1</v>
  </rv>
  <rv s="0">
    <fb>53.941099999999999</fb>
    <v>1</v>
  </rv>
  <rv s="0">
    <fb>39553</fb>
    <v>0</v>
  </rv>
  <rv s="0">
    <fb>164.2</fb>
    <v>1</v>
  </rv>
  <rv s="0">
    <fb>53.9589</fb>
    <v>1</v>
  </rv>
  <rv s="0">
    <fb>39554</fb>
    <v>0</v>
  </rv>
  <rv s="0">
    <fb>169.05</fb>
    <v>1</v>
  </rv>
  <rv s="0">
    <fb>36.979999999999997</fb>
    <v>1</v>
  </rv>
  <rv s="0">
    <fb>55.313400000000001</fb>
    <v>1</v>
  </rv>
  <rv s="0">
    <fb>39555</fb>
    <v>0</v>
  </rv>
  <rv s="0">
    <fb>172.1</fb>
    <v>1</v>
  </rv>
  <rv s="0">
    <fb>37.47</fb>
    <v>1</v>
  </rv>
  <rv s="0">
    <fb>39556</fb>
    <v>0</v>
  </rv>
  <rv s="0">
    <fb>179.93</fb>
    <v>1</v>
  </rv>
  <rv s="0">
    <fb>54.948099999999997</fb>
    <v>1</v>
  </rv>
  <rv s="0">
    <fb>39559</fb>
    <v>0</v>
  </rv>
  <rv s="0">
    <fb>180.4</fb>
    <v>1</v>
  </rv>
  <rv s="0">
    <fb>37.61</fb>
    <v>1</v>
  </rv>
  <rv s="0">
    <fb>53.798499999999997</fb>
    <v>1</v>
  </rv>
  <rv s="0">
    <fb>39560</fb>
    <v>0</v>
  </rv>
  <rv s="0">
    <fb>179.76</fb>
    <v>1</v>
  </rv>
  <rv s="0">
    <fb>37</fb>
    <v>1</v>
  </rv>
  <rv s="0">
    <fb>53.139000000000003</fb>
    <v>1</v>
  </rv>
  <rv s="0">
    <fb>39561</fb>
    <v>0</v>
  </rv>
  <rv s="0">
    <fb>179.35</fb>
    <v>1</v>
  </rv>
  <rv s="0">
    <fb>36.86</fb>
    <v>1</v>
  </rv>
  <rv s="0">
    <fb>52.960799999999999</fb>
    <v>1</v>
  </rv>
  <rv s="0">
    <fb>39562</fb>
    <v>0</v>
  </rv>
  <rv s="0">
    <fb>188.79</fb>
    <v>1</v>
  </rv>
  <rv s="0">
    <fb>37.869999999999997</fb>
    <v>1</v>
  </rv>
  <rv s="0">
    <fb>39563</fb>
    <v>0</v>
  </rv>
  <rv s="0">
    <fb>192</fb>
    <v>1</v>
  </rv>
  <rv s="0">
    <fb>38.299999999999997</fb>
    <v>1</v>
  </rv>
  <rv s="0">
    <fb>54.1995</fb>
    <v>1</v>
  </rv>
  <rv s="0">
    <fb>39566</fb>
    <v>0</v>
  </rv>
  <rv s="0">
    <fb>190.24</fb>
    <v>1</v>
  </rv>
  <rv s="0">
    <fb>38.18</fb>
    <v>1</v>
  </rv>
  <rv s="0">
    <fb>54.600499999999997</fb>
    <v>1</v>
  </rv>
  <rv s="0">
    <fb>39567</fb>
    <v>0</v>
  </rv>
  <rv s="0">
    <fb>192.68</fb>
    <v>1</v>
  </rv>
  <rv s="0">
    <fb>37.86</fb>
    <v>1</v>
  </rv>
  <rv s="0">
    <fb>54.636200000000002</fb>
    <v>1</v>
  </rv>
  <rv s="0">
    <fb>39568</fb>
    <v>0</v>
  </rv>
  <rv s="0">
    <fb>37.54</fb>
    <v>1</v>
  </rv>
  <rv s="0">
    <fb>54.226199999999999</fb>
    <v>1</v>
  </rv>
  <rv s="0">
    <fb>39569</fb>
    <v>0</v>
  </rv>
  <rv s="0">
    <fb>39.39</fb>
    <v>1</v>
  </rv>
  <rv s="0">
    <fb>39570</fb>
    <v>0</v>
  </rv>
  <rv s="0">
    <fb>200.27</fb>
    <v>1</v>
  </rv>
  <rv s="0">
    <fb>39.79</fb>
    <v>1</v>
  </rv>
  <rv s="0">
    <fb>55.402500000000003</fb>
    <v>1</v>
  </rv>
  <rv s="0">
    <fb>39573</fb>
    <v>0</v>
  </rv>
  <rv s="0">
    <fb>197.12</fb>
    <v>1</v>
  </rv>
  <rv s="0">
    <fb>38.97</fb>
    <v>1</v>
  </rv>
  <rv s="0">
    <fb>55.0015</fb>
    <v>1</v>
  </rv>
  <rv s="0">
    <fb>39574</fb>
    <v>0</v>
  </rv>
  <rv s="0">
    <fb>197.61</fb>
    <v>1</v>
  </rv>
  <rv s="0">
    <fb>39.24</fb>
    <v>1</v>
  </rv>
  <rv s="0">
    <fb>55.571899999999999</fb>
    <v>1</v>
  </rv>
  <rv s="0">
    <fb>39575</fb>
    <v>0</v>
  </rv>
  <rv s="0">
    <fb>189.76</fb>
    <v>1</v>
  </rv>
  <rv s="0">
    <fb>38</fb>
    <v>1</v>
  </rv>
  <rv s="0">
    <fb>39576</fb>
    <v>0</v>
  </rv>
  <rv s="0">
    <fb>187.72</fb>
    <v>1</v>
  </rv>
  <rv s="0">
    <fb>37.33</fb>
    <v>1</v>
  </rv>
  <rv s="0">
    <fb>39577</fb>
    <v>0</v>
  </rv>
  <rv s="0">
    <fb>188.09</fb>
    <v>1</v>
  </rv>
  <rv s="0">
    <fb>36.65</fb>
    <v>1</v>
  </rv>
  <rv s="0">
    <fb>39580</fb>
    <v>0</v>
  </rv>
  <rv s="0">
    <fb>192.08</fb>
    <v>1</v>
  </rv>
  <rv s="0">
    <fb>37.44</fb>
    <v>1</v>
  </rv>
  <rv s="0">
    <fb>55.2956</fb>
    <v>1</v>
  </rv>
  <rv s="0">
    <fb>39581</fb>
    <v>0</v>
  </rv>
  <rv s="0">
    <fb>190.33</fb>
    <v>1</v>
  </rv>
  <rv s="0">
    <fb>36.61</fb>
    <v>1</v>
  </rv>
  <rv s="0">
    <fb>39582</fb>
    <v>0</v>
  </rv>
  <rv s="0">
    <fb>190.13</fb>
    <v>1</v>
  </rv>
  <rv s="0">
    <fb>36.799999999999997</fb>
    <v>1</v>
  </rv>
  <rv s="0">
    <fb>55.055</fb>
    <v>1</v>
  </rv>
  <rv s="0">
    <fb>39583</fb>
    <v>0</v>
  </rv>
  <rv s="0">
    <fb>188.62</fb>
    <v>1</v>
  </rv>
  <rv s="0">
    <fb>36.71</fb>
    <v>1</v>
  </rv>
  <rv s="0">
    <fb>55.5184</fb>
    <v>1</v>
  </rv>
  <rv s="0">
    <fb>39584</fb>
    <v>0</v>
  </rv>
  <rv s="0">
    <fb>187.14</fb>
    <v>1</v>
  </rv>
  <rv s="0">
    <fb>36.17</fb>
    <v>1</v>
  </rv>
  <rv s="0">
    <fb>39587</fb>
    <v>0</v>
  </rv>
  <rv s="0">
    <fb>184.4</fb>
    <v>1</v>
  </rv>
  <rv s="0">
    <fb>36.1</fb>
    <v>1</v>
  </rv>
  <rv s="0">
    <fb>54.689599999999999</fb>
    <v>1</v>
  </rv>
  <rv s="0">
    <fb>39588</fb>
    <v>0</v>
  </rv>
  <rv s="0">
    <fb>182.43</fb>
    <v>1</v>
  </rv>
  <rv s="0">
    <fb>35.39</fb>
    <v>1</v>
  </rv>
  <rv s="0">
    <fb>53.727200000000003</fb>
    <v>1</v>
  </rv>
  <rv s="0">
    <fb>39589</fb>
    <v>0</v>
  </rv>
  <rv s="0">
    <fb>178.6</fb>
    <v>1</v>
  </rv>
  <rv s="0">
    <fb>34.630000000000003</fb>
    <v>1</v>
  </rv>
  <rv s="0">
    <fb>52.720199999999998</fb>
    <v>1</v>
  </rv>
  <rv s="0">
    <fb>39590</fb>
    <v>0</v>
  </rv>
  <rv s="0">
    <fb>177.2</fb>
    <v>1</v>
  </rv>
  <rv s="0">
    <fb>34.729999999999997</fb>
    <v>1</v>
  </rv>
  <rv s="0">
    <fb>53.121200000000002</fb>
    <v>1</v>
  </rv>
  <rv s="0">
    <fb>39591</fb>
    <v>0</v>
  </rv>
  <rv s="0">
    <fb>172.64</fb>
    <v>1</v>
  </rv>
  <rv s="0">
    <fb>33.93</fb>
    <v>1</v>
  </rv>
  <rv s="0">
    <fb>52.461799999999997</fb>
    <v>1</v>
  </rv>
  <rv s="0">
    <fb>39595</fb>
    <v>0</v>
  </rv>
  <rv s="0">
    <fb>173.92</fb>
    <v>1</v>
  </rv>
  <rv s="0">
    <fb>34.17</fb>
    <v>1</v>
  </rv>
  <rv s="0">
    <fb>52.729100000000003</fb>
    <v>1</v>
  </rv>
  <rv s="0">
    <fb>39596</fb>
    <v>0</v>
  </rv>
  <rv s="0">
    <fb>174.83</fb>
    <v>1</v>
  </rv>
  <rv s="0">
    <fb>33.869999999999997</fb>
    <v>1</v>
  </rv>
  <rv s="0">
    <fb>53.335099999999997</fb>
    <v>1</v>
  </rv>
  <rv s="0">
    <fb>39597</fb>
    <v>0</v>
  </rv>
  <rv s="0">
    <fb>176.24</fb>
    <v>1</v>
  </rv>
  <rv s="0">
    <fb>34.6</fb>
    <v>1</v>
  </rv>
  <rv s="0">
    <fb>53.976700000000001</fb>
    <v>1</v>
  </rv>
  <rv s="0">
    <fb>39598</fb>
    <v>0</v>
  </rv>
  <rv s="0">
    <fb>176.41</fb>
    <v>1</v>
  </rv>
  <rv s="0">
    <fb>34.01</fb>
    <v>1</v>
  </rv>
  <rv s="0">
    <fb>53.4955</fb>
    <v>1</v>
  </rv>
  <rv s="0">
    <fb>39601</fb>
    <v>0</v>
  </rv>
  <rv s="0">
    <fb>172.34</fb>
    <v>1</v>
  </rv>
  <rv s="0">
    <fb>33.58</fb>
    <v>1</v>
  </rv>
  <rv s="0">
    <fb>52.827100000000002</fb>
    <v>1</v>
  </rv>
  <rv s="0">
    <fb>39602</fb>
    <v>0</v>
  </rv>
  <rv s="0">
    <fb>170.58</fb>
    <v>1</v>
  </rv>
  <rv s="0">
    <fb>33.31</fb>
    <v>1</v>
  </rv>
  <rv s="0">
    <fb>39603</fb>
    <v>0</v>
  </rv>
  <rv s="0">
    <fb>31.99</fb>
    <v>1</v>
  </rv>
  <rv s="0">
    <fb>52.64</fb>
    <v>1</v>
  </rv>
  <rv s="0">
    <fb>39604</fb>
    <v>0</v>
  </rv>
  <rv s="0">
    <fb>176.6</fb>
    <v>1</v>
  </rv>
  <rv s="0">
    <fb>53.219200000000001</fb>
    <v>1</v>
  </rv>
  <rv s="0">
    <fb>39605</fb>
    <v>0</v>
  </rv>
  <rv s="0">
    <fb>169.44</fb>
    <v>1</v>
  </rv>
  <rv s="0">
    <fb>30.5</fb>
    <v>1</v>
  </rv>
  <rv s="0">
    <fb>50.7864</fb>
    <v>1</v>
  </rv>
  <rv s="0">
    <fb>39608</fb>
    <v>0</v>
  </rv>
  <rv s="0">
    <fb>165.76</fb>
    <v>1</v>
  </rv>
  <rv s="0">
    <fb>29.61</fb>
    <v>1</v>
  </rv>
  <rv s="0">
    <fb>50.8399</fb>
    <v>1</v>
  </rv>
  <rv s="0">
    <fb>39609</fb>
    <v>0</v>
  </rv>
  <rv s="0">
    <fb>167.21</fb>
    <v>1</v>
  </rv>
  <rv s="0">
    <fb>29.62</fb>
    <v>1</v>
  </rv>
  <rv s="0">
    <fb>39610</fb>
    <v>0</v>
  </rv>
  <rv s="0">
    <fb>162.4</fb>
    <v>1</v>
  </rv>
  <rv s="0">
    <fb>28.85</fb>
    <v>1</v>
  </rv>
  <rv s="0">
    <fb>49.984400000000001</fb>
    <v>1</v>
  </rv>
  <rv s="0">
    <fb>39611</fb>
    <v>0</v>
  </rv>
  <rv s="0">
    <fb>166.75</fb>
    <v>1</v>
  </rv>
  <rv s="0">
    <fb>29.44</fb>
    <v>1</v>
  </rv>
  <rv s="0">
    <fb>51.615200000000002</fb>
    <v>1</v>
  </rv>
  <rv s="0">
    <fb>39612</fb>
    <v>0</v>
  </rv>
  <rv s="0">
    <fb>178.29</fb>
    <v>1</v>
  </rv>
  <rv s="0">
    <fb>29.78</fb>
    <v>1</v>
  </rv>
  <rv s="0">
    <fb>53.281599999999997</fb>
    <v>1</v>
  </rv>
  <rv s="0">
    <fb>39615</fb>
    <v>0</v>
  </rv>
  <rv s="0">
    <fb>182.09</fb>
    <v>1</v>
  </rv>
  <rv s="0">
    <fb>30.32</fb>
    <v>1</v>
  </rv>
  <rv s="0">
    <fb>52.524099999999997</fb>
    <v>1</v>
  </rv>
  <rv s="0">
    <fb>39616</fb>
    <v>0</v>
  </rv>
  <rv s="0">
    <fb>179.44</fb>
    <v>1</v>
  </rv>
  <rv s="0">
    <fb>29.24</fb>
    <v>1</v>
  </rv>
  <rv s="0">
    <fb>51.223100000000002</fb>
    <v>1</v>
  </rv>
  <rv s="0">
    <fb>39617</fb>
    <v>0</v>
  </rv>
  <rv s="0">
    <fb>182.77</fb>
    <v>1</v>
  </rv>
  <rv s="0">
    <fb>28.37</fb>
    <v>1</v>
  </rv>
  <rv s="0">
    <fb>50.536900000000003</fb>
    <v>1</v>
  </rv>
  <rv s="0">
    <fb>39618</fb>
    <v>0</v>
  </rv>
  <rv s="0">
    <fb>186.93</fb>
    <v>1</v>
  </rv>
  <rv s="0">
    <fb>28.14</fb>
    <v>1</v>
  </rv>
  <rv s="0">
    <fb>52.016199999999998</fb>
    <v>1</v>
  </rv>
  <rv s="0">
    <fb>39619</fb>
    <v>0</v>
  </rv>
  <rv s="0">
    <fb>183.77</fb>
    <v>1</v>
  </rv>
  <rv s="0">
    <fb>27.1</fb>
    <v>1</v>
  </rv>
  <rv s="0">
    <fb>50.706200000000003</fb>
    <v>1</v>
  </rv>
  <rv s="0">
    <fb>39622</fb>
    <v>0</v>
  </rv>
  <rv s="0">
    <fb>178.59</fb>
    <v>1</v>
  </rv>
  <rv s="0">
    <fb>25.88</fb>
    <v>1</v>
  </rv>
  <rv s="0">
    <fb>49.654699999999998</fb>
    <v>1</v>
  </rv>
  <rv s="0">
    <fb>39623</fb>
    <v>0</v>
  </rv>
  <rv s="0">
    <fb>181.98</fb>
    <v>1</v>
  </rv>
  <rv s="0">
    <fb>26.62</fb>
    <v>1</v>
  </rv>
  <rv s="0">
    <fb>49.4497</fb>
    <v>1</v>
  </rv>
  <rv s="0">
    <fb>39624</fb>
    <v>0</v>
  </rv>
  <rv s="0">
    <fb>183.65</fb>
    <v>1</v>
  </rv>
  <rv s="0">
    <fb>26.61</fb>
    <v>1</v>
  </rv>
  <rv s="0">
    <fb>39625</fb>
    <v>0</v>
  </rv>
  <rv s="0">
    <fb>176.26</fb>
    <v>1</v>
  </rv>
  <rv s="0">
    <fb>24.81</fb>
    <v>1</v>
  </rv>
  <rv s="0">
    <fb>48.754600000000003</fb>
    <v>1</v>
  </rv>
  <rv s="0">
    <fb>39626</fb>
    <v>0</v>
  </rv>
  <rv s="0">
    <fb>174.56</fb>
    <v>1</v>
  </rv>
  <rv s="0">
    <fb>24.59</fb>
    <v>1</v>
  </rv>
  <rv s="0">
    <fb>47.9437</fb>
    <v>1</v>
  </rv>
  <rv s="0">
    <fb>39629</fb>
    <v>0</v>
  </rv>
  <rv s="0">
    <fb>174.9</fb>
    <v>1</v>
  </rv>
  <rv s="0">
    <fb>23.87</fb>
    <v>1</v>
  </rv>
  <rv s="0">
    <fb>47.025799999999997</fb>
    <v>1</v>
  </rv>
  <rv s="0">
    <fb>39630</fb>
    <v>0</v>
  </rv>
  <rv s="0">
    <fb>175.33</fb>
    <v>1</v>
  </rv>
  <rv s="0">
    <fb>23.81</fb>
    <v>1</v>
  </rv>
  <rv s="0">
    <fb>46.811900000000001</fb>
    <v>1</v>
  </rv>
  <rv s="0">
    <fb>39631</fb>
    <v>0</v>
  </rv>
  <rv s="0">
    <fb>178.79</fb>
    <v>1</v>
  </rv>
  <rv s="0">
    <fb>22.54</fb>
    <v>1</v>
  </rv>
  <rv s="0">
    <fb>46.954500000000003</fb>
    <v>1</v>
  </rv>
  <rv s="0">
    <fb>39632</fb>
    <v>0</v>
  </rv>
  <rv s="0">
    <fb>178.89</fb>
    <v>1</v>
  </rv>
  <rv s="0">
    <fb>22.4</fb>
    <v>1</v>
  </rv>
  <rv s="0">
    <fb>47.008000000000003</fb>
    <v>1</v>
  </rv>
  <rv s="0">
    <fb>39636</fb>
    <v>0</v>
  </rv>
  <rv s="0">
    <fb>169.82</fb>
    <v>1</v>
  </rv>
  <rv s="0">
    <fb>21.53</fb>
    <v>1</v>
  </rv>
  <rv s="0">
    <fb>46.6248</fb>
    <v>1</v>
  </rv>
  <rv s="0">
    <fb>39637</fb>
    <v>0</v>
  </rv>
  <rv s="0">
    <fb>23.54</fb>
    <v>1</v>
  </rv>
  <rv s="0">
    <fb>48.041699999999999</fb>
    <v>1</v>
  </rv>
  <rv s="0">
    <fb>39638</fb>
    <v>0</v>
  </rv>
  <rv s="0">
    <fb>169.02</fb>
    <v>1</v>
  </rv>
  <rv s="0">
    <fb>22.06</fb>
    <v>1</v>
  </rv>
  <rv s="0">
    <fb>46.883200000000002</fb>
    <v>1</v>
  </rv>
  <rv s="0">
    <fb>39639</fb>
    <v>0</v>
  </rv>
  <rv s="0">
    <fb>170.16</fb>
    <v>1</v>
  </rv>
  <rv s="0">
    <fb>22.36</fb>
    <v>1</v>
  </rv>
  <rv s="0">
    <fb>46.749499999999998</fb>
    <v>1</v>
  </rv>
  <rv s="0">
    <fb>39640</fb>
    <v>0</v>
  </rv>
  <rv s="0">
    <fb>162.47999999999999</fb>
    <v>1</v>
  </rv>
  <rv s="0">
    <fb>21.67</fb>
    <v>1</v>
  </rv>
  <rv s="0">
    <fb>45.501899999999999</fb>
    <v>1</v>
  </rv>
  <rv s="0">
    <fb>39643</fb>
    <v>0</v>
  </rv>
  <rv s="0">
    <fb>158.66999999999999</fb>
    <v>1</v>
  </rv>
  <rv s="0">
    <fb>20.149999999999999</fb>
    <v>1</v>
  </rv>
  <rv s="0">
    <fb>44.6464</fb>
    <v>1</v>
  </rv>
  <rv s="0">
    <fb>39644</fb>
    <v>0</v>
  </rv>
  <rv s="0">
    <fb>157.80000000000001</fb>
    <v>1</v>
  </rv>
  <rv s="0">
    <fb>18.52</fb>
    <v>1</v>
  </rv>
  <rv s="0">
    <fb>43.220599999999997</fb>
    <v>1</v>
  </rv>
  <rv s="0">
    <fb>39645</fb>
    <v>0</v>
  </rv>
  <rv s="0">
    <fb>172.86</fb>
    <v>1</v>
  </rv>
  <rv s="0">
    <fb>22.67</fb>
    <v>1</v>
  </rv>
  <rv s="0">
    <fb>45.412799999999997</fb>
    <v>1</v>
  </rv>
  <rv s="0">
    <fb>39646</fb>
    <v>0</v>
  </rv>
  <rv s="0">
    <fb>181.24</fb>
    <v>1</v>
  </rv>
  <rv s="0">
    <fb>26.5</fb>
    <v>1</v>
  </rv>
  <rv s="0">
    <fb>46.312899999999999</fb>
    <v>1</v>
  </rv>
  <rv s="0">
    <fb>39647</fb>
    <v>0</v>
  </rv>
  <rv s="0">
    <fb>182.84</fb>
    <v>1</v>
  </rv>
  <rv s="0">
    <fb>27.49</fb>
    <v>1</v>
  </rv>
  <rv s="0">
    <fb>45.956400000000002</fb>
    <v>1</v>
  </rv>
  <rv s="0">
    <fb>39650</fb>
    <v>0</v>
  </rv>
  <rv s="0">
    <fb>180.78</fb>
    <v>1</v>
  </rv>
  <rv s="0">
    <fb>28.56</fb>
    <v>1</v>
  </rv>
  <rv s="0">
    <fb>46.018799999999999</fb>
    <v>1</v>
  </rv>
  <rv s="0">
    <fb>39651</fb>
    <v>0</v>
  </rv>
  <rv s="0">
    <fb>188.04</fb>
    <v>1</v>
  </rv>
  <rv s="0">
    <fb>32.35</fb>
    <v>1</v>
  </rv>
  <rv s="0">
    <fb>47.970399999999998</fb>
    <v>1</v>
  </rv>
  <rv s="0">
    <fb>39652</fb>
    <v>0</v>
  </rv>
  <rv s="0">
    <fb>187.87</fb>
    <v>1</v>
  </rv>
  <rv s="0">
    <fb>33.44</fb>
    <v>1</v>
  </rv>
  <rv s="0">
    <fb>48.006</fb>
    <v>1</v>
  </rv>
  <rv s="0">
    <fb>39653</fb>
    <v>0</v>
  </rv>
  <rv s="0">
    <fb>180.26</fb>
    <v>1</v>
  </rv>
  <rv s="0">
    <fb>30.64</fb>
    <v>1</v>
  </rv>
  <rv s="0">
    <fb>46.9099</fb>
    <v>1</v>
  </rv>
  <rv s="0">
    <fb>39654</fb>
    <v>0</v>
  </rv>
  <rv s="0">
    <fb>178.66</fb>
    <v>1</v>
  </rv>
  <rv s="0">
    <fb>29.58</fb>
    <v>1</v>
  </rv>
  <rv s="0">
    <fb>46.348500000000001</fb>
    <v>1</v>
  </rv>
  <rv s="0">
    <fb>39657</fb>
    <v>0</v>
  </rv>
  <rv s="0">
    <fb>172.9</fb>
    <v>1</v>
  </rv>
  <rv s="0">
    <fb>28.06</fb>
    <v>1</v>
  </rv>
  <rv s="0">
    <fb>44.8157</fb>
    <v>1</v>
  </rv>
  <rv s="0">
    <fb>39658</fb>
    <v>0</v>
  </rv>
  <rv s="0">
    <fb>181.63</fb>
    <v>1</v>
  </rv>
  <rv s="0">
    <fb>32.22</fb>
    <v>1</v>
  </rv>
  <rv s="0">
    <fb>47.061399999999999</fb>
    <v>1</v>
  </rv>
  <rv s="0">
    <fb>39659</fb>
    <v>0</v>
  </rv>
  <rv s="0">
    <fb>186.17</fb>
    <v>1</v>
  </rv>
  <rv s="0">
    <fb>33.61</fb>
    <v>1</v>
  </rv>
  <rv s="0">
    <fb>46.143500000000003</fb>
    <v>1</v>
  </rv>
  <rv s="0">
    <fb>39660</fb>
    <v>0</v>
  </rv>
  <rv s="0">
    <fb>184.04</fb>
    <v>1</v>
  </rv>
  <rv s="0">
    <fb>32.9</fb>
    <v>1</v>
  </rv>
  <rv s="0">
    <fb>45.243499999999997</fb>
    <v>1</v>
  </rv>
  <rv s="0">
    <fb>39661</fb>
    <v>0</v>
  </rv>
  <rv s="0">
    <fb>182</fb>
    <v>1</v>
  </rv>
  <rv s="0">
    <fb>33.33</fb>
    <v>1</v>
  </rv>
  <rv s="0">
    <fb>45.261299999999999</fb>
    <v>1</v>
  </rv>
  <rv s="0">
    <fb>39664</fb>
    <v>0</v>
  </rv>
  <rv s="0">
    <fb>177.86</fb>
    <v>1</v>
  </rv>
  <rv s="0">
    <fb>32.619999999999997</fb>
    <v>1</v>
  </rv>
  <rv s="0">
    <fb>45.074199999999998</fb>
    <v>1</v>
  </rv>
  <rv s="0">
    <fb>39665</fb>
    <v>0</v>
  </rv>
  <rv s="0">
    <fb>180.77</fb>
    <v>1</v>
  </rv>
  <rv s="0">
    <fb>47.0169</fb>
    <v>1</v>
  </rv>
  <rv s="0">
    <fb>39666</fb>
    <v>0</v>
  </rv>
  <rv s="0">
    <fb>179.55</fb>
    <v>1</v>
  </rv>
  <rv s="0">
    <fb>33.450000000000003</fb>
    <v>1</v>
  </rv>
  <rv s="0">
    <fb>46.696100000000001</fb>
    <v>1</v>
  </rv>
  <rv s="0">
    <fb>39667</fb>
    <v>0</v>
  </rv>
  <rv s="0">
    <fb>172.33</fb>
    <v>1</v>
  </rv>
  <rv s="0">
    <fb>31.52</fb>
    <v>1</v>
  </rv>
  <rv s="0">
    <fb>45.582099999999997</fb>
    <v>1</v>
  </rv>
  <rv s="0">
    <fb>39668</fb>
    <v>0</v>
  </rv>
  <rv s="0">
    <fb>175.95</fb>
    <v>1</v>
  </rv>
  <rv s="0">
    <fb>32.25</fb>
    <v>1</v>
  </rv>
  <rv s="0">
    <fb>47.4803</fb>
    <v>1</v>
  </rv>
  <rv s="0">
    <fb>39671</fb>
    <v>0</v>
  </rv>
  <rv s="0">
    <fb>178</fb>
    <v>1</v>
  </rv>
  <rv s="0">
    <fb>33.380000000000003</fb>
    <v>1</v>
  </rv>
  <rv s="0">
    <fb>48.175400000000003</fb>
    <v>1</v>
  </rv>
  <rv s="0">
    <fb>39672</fb>
    <v>0</v>
  </rv>
  <rv s="0">
    <fb>31.13</fb>
    <v>1</v>
  </rv>
  <rv s="0">
    <fb>39673</fb>
    <v>0</v>
  </rv>
  <rv s="0">
    <fb>28.86</fb>
    <v>1</v>
  </rv>
  <rv s="0">
    <fb>39674</fb>
    <v>0</v>
  </rv>
  <rv s="0">
    <fb>166.59</fb>
    <v>1</v>
  </rv>
  <rv s="0">
    <fb>30.18</fb>
    <v>1</v>
  </rv>
  <rv s="0">
    <fb>47.391100000000002</fb>
    <v>1</v>
  </rv>
  <rv s="0">
    <fb>39675</fb>
    <v>0</v>
  </rv>
  <rv s="0">
    <fb>163.18</fb>
    <v>1</v>
  </rv>
  <rv s="0">
    <fb>30.7</fb>
    <v>1</v>
  </rv>
  <rv s="0">
    <fb>48.1843</fb>
    <v>1</v>
  </rv>
  <rv s="0">
    <fb>39678</fb>
    <v>0</v>
  </rv>
  <rv s="0">
    <fb>160.04</fb>
    <v>1</v>
  </rv>
  <rv s="0">
    <fb>29.3</fb>
    <v>1</v>
  </rv>
  <rv s="0">
    <fb>47.408999999999999</fb>
    <v>1</v>
  </rv>
  <rv s="0">
    <fb>39679</fb>
    <v>0</v>
  </rv>
  <rv s="0">
    <fb>158</fb>
    <v>1</v>
  </rv>
  <rv s="0">
    <fb>28.08</fb>
    <v>1</v>
  </rv>
  <rv s="0">
    <fb>45.778199999999998</fb>
    <v>1</v>
  </rv>
  <rv s="0">
    <fb>39680</fb>
    <v>0</v>
  </rv>
  <rv s="0">
    <fb>158.25</fb>
    <v>1</v>
  </rv>
  <rv s="0">
    <fb>29.29</fb>
    <v>1</v>
  </rv>
  <rv s="0">
    <fb>45.608899999999998</fb>
    <v>1</v>
  </rv>
  <rv s="0">
    <fb>39681</fb>
    <v>0</v>
  </rv>
  <rv s="0">
    <fb>156.41999999999999</fb>
    <v>1</v>
  </rv>
  <rv s="0">
    <fb>29.04</fb>
    <v>1</v>
  </rv>
  <rv s="0">
    <fb>45.5732</fb>
    <v>1</v>
  </rv>
  <rv s="0">
    <fb>39682</fb>
    <v>0</v>
  </rv>
  <rv s="0">
    <fb>159.81</fb>
    <v>1</v>
  </rv>
  <rv s="0">
    <fb>30.21</fb>
    <v>1</v>
  </rv>
  <rv s="0">
    <fb>39685</fb>
    <v>0</v>
  </rv>
  <rv s="0">
    <fb>155.71</fb>
    <v>1</v>
  </rv>
  <rv s="0">
    <fb>28.96</fb>
    <v>1</v>
  </rv>
  <rv s="0">
    <fb>45.715800000000002</fb>
    <v>1</v>
  </rv>
  <rv s="0">
    <fb>39686</fb>
    <v>0</v>
  </rv>
  <rv s="0">
    <fb>155.91</fb>
    <v>1</v>
  </rv>
  <rv s="0">
    <fb>29.02</fb>
    <v>1</v>
  </rv>
  <rv s="0">
    <fb>46.134599999999999</fb>
    <v>1</v>
  </rv>
  <rv s="0">
    <fb>39687</fb>
    <v>0</v>
  </rv>
  <rv s="0">
    <fb>155.47999999999999</fb>
    <v>1</v>
  </rv>
  <rv s="0">
    <fb>29.65</fb>
    <v>1</v>
  </rv>
  <rv s="0">
    <fb>39688</fb>
    <v>0</v>
  </rv>
  <rv s="0">
    <fb>161.83000000000001</fb>
    <v>1</v>
  </rv>
  <rv s="0">
    <fb>31.43</fb>
    <v>1</v>
  </rv>
  <rv s="0">
    <fb>48.478299999999997</fb>
    <v>1</v>
  </rv>
  <rv s="0">
    <fb>39689</fb>
    <v>0</v>
  </rv>
  <rv s="0">
    <fb>163.97</fb>
    <v>1</v>
  </rv>
  <rv s="0">
    <fb>31.14</fb>
    <v>1</v>
  </rv>
  <rv s="0">
    <fb>48.3001</fb>
    <v>1</v>
  </rv>
  <rv s="0">
    <fb>39693</fb>
    <v>0</v>
  </rv>
  <rv s="0">
    <fb>165.32</fb>
    <v>1</v>
  </rv>
  <rv s="0">
    <fb>32.630000000000003</fb>
    <v>1</v>
  </rv>
  <rv s="0">
    <fb>49.182299999999998</fb>
    <v>1</v>
  </rv>
  <rv s="0">
    <fb>39694</fb>
    <v>0</v>
  </rv>
  <rv s="0">
    <fb>167.61</fb>
    <v>1</v>
  </rv>
  <rv s="0">
    <fb>32.96</fb>
    <v>1</v>
  </rv>
  <rv s="0">
    <fb>49.200200000000002</fb>
    <v>1</v>
  </rv>
  <rv s="0">
    <fb>39695</fb>
    <v>0</v>
  </rv>
  <rv s="0">
    <fb>160.9</fb>
    <v>1</v>
  </rv>
  <rv s="0">
    <fb>30.6</fb>
    <v>1</v>
  </rv>
  <rv s="0">
    <fb>47.703000000000003</fb>
    <v>1</v>
  </rv>
  <rv s="0">
    <fb>39696</fb>
    <v>0</v>
  </rv>
  <rv s="0">
    <fb>163.24</fb>
    <v>1</v>
  </rv>
  <rv s="0">
    <fb>32.229999999999997</fb>
    <v>1</v>
  </rv>
  <rv s="0">
    <fb>49.075400000000002</fb>
    <v>1</v>
  </rv>
  <rv s="0">
    <fb>39699</fb>
    <v>0</v>
  </rv>
  <rv s="0">
    <fb>169.73</fb>
    <v>1</v>
  </rv>
  <rv s="0">
    <fb>51.7667</fb>
    <v>1</v>
  </rv>
  <rv s="0">
    <fb>39700</fb>
    <v>0</v>
  </rv>
  <rv s="0">
    <fb>161.66999999999999</fb>
    <v>1</v>
  </rv>
  <rv s="0">
    <fb>32.520000000000003</fb>
    <v>1</v>
  </rv>
  <rv s="0">
    <fb>49.948700000000002</fb>
    <v>1</v>
  </rv>
  <rv s="0">
    <fb>39701</fb>
    <v>0</v>
  </rv>
  <rv s="0">
    <fb>157.59</fb>
    <v>1</v>
  </rv>
  <rv s="0">
    <fb>32.4</fb>
    <v>1</v>
  </rv>
  <rv s="0">
    <fb>50.795299999999997</fb>
    <v>1</v>
  </rv>
  <rv s="0">
    <fb>39702</fb>
    <v>0</v>
  </rv>
  <rv s="0">
    <fb>157.03</fb>
    <v>1</v>
  </rv>
  <rv s="0">
    <fb>33.06</fb>
    <v>1</v>
  </rv>
  <rv s="0">
    <fb>52.221200000000003</fb>
    <v>1</v>
  </rv>
  <rv s="0">
    <fb>39703</fb>
    <v>0</v>
  </rv>
  <rv s="0">
    <fb>154.21</fb>
    <v>1</v>
  </rv>
  <rv s="0">
    <fb>33.74</fb>
    <v>1</v>
  </rv>
  <rv s="0">
    <fb>50.349699999999999</fb>
    <v>1</v>
  </rv>
  <rv s="0">
    <fb>39706</fb>
    <v>0</v>
  </rv>
  <rv s="0">
    <fb>135.5</fb>
    <v>1</v>
  </rv>
  <rv s="0">
    <fb>26.55</fb>
    <v>1</v>
  </rv>
  <rv s="0">
    <fb>47.863500000000002</fb>
    <v>1</v>
  </rv>
  <rv s="0">
    <fb>39707</fb>
    <v>0</v>
  </rv>
  <rv s="0">
    <fb>133.01</fb>
    <v>1</v>
  </rv>
  <rv s="0">
    <fb>29.55</fb>
    <v>1</v>
  </rv>
  <rv s="0">
    <fb>50.697299999999998</fb>
    <v>1</v>
  </rv>
  <rv s="0">
    <fb>39708</fb>
    <v>0</v>
  </rv>
  <rv s="0">
    <fb>114.5</fb>
    <v>1</v>
  </rv>
  <rv s="0">
    <fb>27.2</fb>
    <v>1</v>
  </rv>
  <rv s="0">
    <fb>46.410899999999998</fb>
    <v>1</v>
  </rv>
  <rv s="0">
    <fb>39709</fb>
    <v>0</v>
  </rv>
  <rv s="0">
    <fb>108</fb>
    <v>1</v>
  </rv>
  <rv s="0">
    <fb>30.58</fb>
    <v>1</v>
  </rv>
  <rv s="0">
    <fb>39710</fb>
    <v>0</v>
  </rv>
  <rv s="0">
    <fb>129.80000000000001</fb>
    <v>1</v>
  </rv>
  <rv s="0">
    <fb>37.479999999999997</fb>
    <v>1</v>
  </rv>
  <rv s="0">
    <fb>53.682600000000001</fb>
    <v>1</v>
  </rv>
  <rv s="0">
    <fb>39713</fb>
    <v>0</v>
  </rv>
  <rv s="0">
    <fb>120.78</fb>
    <v>1</v>
  </rv>
  <rv s="0">
    <fb>34.15</fb>
    <v>1</v>
  </rv>
  <rv s="0">
    <fb>51.695399999999999</fb>
    <v>1</v>
  </rv>
  <rv s="0">
    <fb>39714</fb>
    <v>0</v>
  </rv>
  <rv s="0">
    <fb>125.05</fb>
    <v>1</v>
  </rv>
  <rv s="0">
    <fb>33.299999999999997</fb>
    <v>1</v>
  </rv>
  <rv s="0">
    <fb>49.779400000000003</fb>
    <v>1</v>
  </rv>
  <rv s="0">
    <fb>39715</fb>
    <v>0</v>
  </rv>
  <rv s="0">
    <fb>133</fb>
    <v>1</v>
  </rv>
  <rv s="0">
    <fb>33.07</fb>
    <v>1</v>
  </rv>
  <rv s="0">
    <fb>48.032800000000002</fb>
    <v>1</v>
  </rv>
  <rv s="0">
    <fb>39716</fb>
    <v>0</v>
  </rv>
  <rv s="0">
    <fb>34.369999999999997</fb>
    <v>1</v>
  </rv>
  <rv s="0">
    <fb>50.189300000000003</fb>
    <v>1</v>
  </rv>
  <rv s="0">
    <fb>39717</fb>
    <v>0</v>
  </rv>
  <rv s="0">
    <fb>137.99</fb>
    <v>1</v>
  </rv>
  <rv s="0">
    <fb>36.700000000000003</fb>
    <v>1</v>
  </rv>
  <rv s="0">
    <fb>47.952599999999997</fb>
    <v>1</v>
  </rv>
  <rv s="0">
    <fb>39720</fb>
    <v>0</v>
  </rv>
  <rv s="0">
    <fb>120.7</fb>
    <v>1</v>
  </rv>
  <rv s="0">
    <fb>30.25</fb>
    <v>1</v>
  </rv>
  <rv s="0">
    <fb>38.9876</fb>
    <v>1</v>
  </rv>
  <rv s="0">
    <fb>39721</fb>
    <v>0</v>
  </rv>
  <rv s="0">
    <fb>128</fb>
    <v>1</v>
  </rv>
  <rv s="0">
    <fb>35</fb>
    <v>1</v>
  </rv>
  <rv s="0">
    <fb>49.904200000000003</fb>
    <v>1</v>
  </rv>
  <rv s="0">
    <fb>39722</fb>
    <v>0</v>
  </rv>
  <rv s="0">
    <fb>134.5</fb>
    <v>1</v>
  </rv>
  <rv s="0">
    <fb>38.130000000000003</fb>
    <v>1</v>
  </rv>
  <rv s="0">
    <fb>42.908700000000003</fb>
    <v>1</v>
  </rv>
  <rv s="0">
    <fb>39723</fb>
    <v>0</v>
  </rv>
  <rv s="0">
    <fb>131.54</fb>
    <v>1</v>
  </rv>
  <rv s="0">
    <fb>36.369999999999997</fb>
    <v>1</v>
  </rv>
  <rv s="0">
    <fb>36.501300000000001</fb>
    <v>1</v>
  </rv>
  <rv s="0">
    <fb>39724</fb>
    <v>0</v>
  </rv>
  <rv s="0">
    <fb>34.479999999999997</fb>
    <v>1</v>
  </rv>
  <rv s="0">
    <fb>37.543999999999997</fb>
    <v>1</v>
  </rv>
  <rv s="0">
    <fb>39727</fb>
    <v>0</v>
  </rv>
  <rv s="0">
    <fb>124</fb>
    <v>1</v>
  </rv>
  <rv s="0">
    <fb>39.495600000000003</fb>
    <v>1</v>
  </rv>
  <rv s="0">
    <fb>39728</fb>
    <v>0</v>
  </rv>
  <rv s="0">
    <fb>115</fb>
    <v>1</v>
  </rv>
  <rv s="0">
    <fb>23.77</fb>
    <v>1</v>
  </rv>
  <rv s="0">
    <fb>32.8566</fb>
    <v>1</v>
  </rv>
  <rv s="0">
    <fb>39729</fb>
    <v>0</v>
  </rv>
  <rv s="0">
    <fb>113</fb>
    <v>1</v>
  </rv>
  <rv s="0">
    <fb>22.1</fb>
    <v>1</v>
  </rv>
  <rv s="0">
    <fb>24.0609</fb>
    <v>1</v>
  </rv>
  <rv s="0">
    <fb>39730</fb>
    <v>0</v>
  </rv>
  <rv s="0">
    <fb>101.35</fb>
    <v>1</v>
  </rv>
  <rv s="0">
    <fb>19.63</fb>
    <v>1</v>
  </rv>
  <rv s="0">
    <fb>24.952100000000002</fb>
    <v>1</v>
  </rv>
  <rv s="0">
    <fb>39731</fb>
    <v>0</v>
  </rv>
  <rv s="0">
    <fb>88.8</fb>
    <v>1</v>
  </rv>
  <rv s="0">
    <fb>20.87</fb>
    <v>1</v>
  </rv>
  <rv s="0">
    <fb>26.9572</fb>
    <v>1</v>
  </rv>
  <rv s="0">
    <fb>39734</fb>
    <v>0</v>
  </rv>
  <rv s="0">
    <fb>111</fb>
    <v>1</v>
  </rv>
  <rv s="0">
    <fb>22.79</fb>
    <v>1</v>
  </rv>
  <rv s="0">
    <fb>33.943800000000003</fb>
    <v>1</v>
  </rv>
  <rv s="0">
    <fb>39735</fb>
    <v>0</v>
  </rv>
  <rv s="0">
    <fb>122.9</fb>
    <v>1</v>
  </rv>
  <rv s="0">
    <fb>26.53</fb>
    <v>1</v>
  </rv>
  <rv s="0">
    <fb>33.819000000000003</fb>
    <v>1</v>
  </rv>
  <rv s="0">
    <fb>39736</fb>
    <v>0</v>
  </rv>
  <rv s="0">
    <fb>113.15</fb>
    <v>1</v>
  </rv>
  <rv s="0">
    <fb>23.82</fb>
    <v>1</v>
  </rv>
  <rv s="0">
    <fb>30.450500000000002</fb>
    <v>1</v>
  </rv>
  <rv s="0">
    <fb>39737</fb>
    <v>0</v>
  </rv>
  <rv s="0">
    <fb>112.4</fb>
    <v>1</v>
  </rv>
  <rv s="0">
    <fb>24.25</fb>
    <v>1</v>
  </rv>
  <rv s="0">
    <fb>30.575199999999999</fb>
    <v>1</v>
  </rv>
  <rv s="0">
    <fb>39738</fb>
    <v>0</v>
  </rv>
  <rv s="0">
    <fb>114.3</fb>
    <v>1</v>
  </rv>
  <rv s="0">
    <fb>23.24</fb>
    <v>1</v>
  </rv>
  <rv s="0">
    <fb>27.750299999999999</fb>
    <v>1</v>
  </rv>
  <rv s="0">
    <fb>39741</fb>
    <v>0</v>
  </rv>
  <rv s="0">
    <fb>121.5</fb>
    <v>1</v>
  </rv>
  <rv s="0">
    <fb>24.4</fb>
    <v>1</v>
  </rv>
  <rv s="0">
    <fb>29.4346</fb>
    <v>1</v>
  </rv>
  <rv s="0">
    <fb>39742</fb>
    <v>0</v>
  </rv>
  <rv s="0">
    <fb>121.35</fb>
    <v>1</v>
  </rv>
  <rv s="0">
    <fb>23.97</fb>
    <v>1</v>
  </rv>
  <rv s="0">
    <fb>29.087</fb>
    <v>1</v>
  </rv>
  <rv s="0">
    <fb>39743</fb>
    <v>0</v>
  </rv>
  <rv s="0">
    <fb>115.06</fb>
    <v>1</v>
  </rv>
  <rv s="0">
    <fb>22.66</fb>
    <v>1</v>
  </rv>
  <rv s="0">
    <fb>26.77</fb>
    <v>1</v>
  </rv>
  <rv s="0">
    <fb>39744</fb>
    <v>0</v>
  </rv>
  <rv s="0">
    <fb>108.58</fb>
    <v>1</v>
  </rv>
  <rv s="0">
    <fb>23</fb>
    <v>1</v>
  </rv>
  <rv s="0">
    <fb>24.8095</fb>
    <v>1</v>
  </rv>
  <rv s="0">
    <fb>39745</fb>
    <v>0</v>
  </rv>
  <rv s="0">
    <fb>100.4</fb>
    <v>1</v>
  </rv>
  <rv s="0">
    <fb>21.07</fb>
    <v>1</v>
  </rv>
  <rv s="0">
    <fb>26.5562</fb>
    <v>1</v>
  </rv>
  <rv s="0">
    <fb>39748</fb>
    <v>0</v>
  </rv>
  <rv s="0">
    <fb>92.88</fb>
    <v>1</v>
  </rv>
  <rv s="0">
    <fb>20.53</fb>
    <v>1</v>
  </rv>
  <rv s="0">
    <fb>23.330200000000001</fb>
    <v>1</v>
  </rv>
  <rv s="0">
    <fb>39749</fb>
    <v>0</v>
  </rv>
  <rv s="0">
    <fb>93.57</fb>
    <v>1</v>
  </rv>
  <rv s="0">
    <fb>23.02</fb>
    <v>1</v>
  </rv>
  <rv s="0">
    <fb>26.939299999999999</fb>
    <v>1</v>
  </rv>
  <rv s="0">
    <fb>39750</fb>
    <v>0</v>
  </rv>
  <rv s="0">
    <fb>97.66</fb>
    <v>1</v>
  </rv>
  <rv s="0">
    <fb>22.32</fb>
    <v>1</v>
  </rv>
  <rv s="0">
    <fb>26.333400000000001</fb>
    <v>1</v>
  </rv>
  <rv s="0">
    <fb>39751</fb>
    <v>0</v>
  </rv>
  <rv s="0">
    <fb>91.11</fb>
    <v>1</v>
  </rv>
  <rv s="0">
    <fb>22.78</fb>
    <v>1</v>
  </rv>
  <rv s="0">
    <fb>26.912600000000001</fb>
    <v>1</v>
  </rv>
  <rv s="0">
    <fb>39752</fb>
    <v>0</v>
  </rv>
  <rv s="0">
    <fb>92.5</fb>
    <v>1</v>
  </rv>
  <rv s="0">
    <fb>24.17</fb>
    <v>1</v>
  </rv>
  <rv s="0">
    <fb>29.603899999999999</fb>
    <v>1</v>
  </rv>
  <rv s="0">
    <fb>39755</fb>
    <v>0</v>
  </rv>
  <rv s="0">
    <fb>89.09</fb>
    <v>1</v>
  </rv>
  <rv s="0">
    <fb>23.61</fb>
    <v>1</v>
  </rv>
  <rv s="0">
    <fb>32.206000000000003</fb>
    <v>1</v>
  </rv>
  <rv s="0">
    <fb>39756</fb>
    <v>0</v>
  </rv>
  <rv s="0">
    <fb>95</fb>
    <v>1</v>
  </rv>
  <rv s="0">
    <fb>24.53</fb>
    <v>1</v>
  </rv>
  <rv s="0">
    <fb>33.417999999999999</fb>
    <v>1</v>
  </rv>
  <rv s="0">
    <fb>39757</fb>
    <v>0</v>
  </rv>
  <rv s="0">
    <fb>87.43</fb>
    <v>1</v>
  </rv>
  <rv s="0">
    <fb>21.75</fb>
    <v>1</v>
  </rv>
  <rv s="0">
    <fb>31.858499999999999</fb>
    <v>1</v>
  </rv>
  <rv s="0">
    <fb>39758</fb>
    <v>0</v>
  </rv>
  <rv s="0">
    <fb>80.72</fb>
    <v>1</v>
  </rv>
  <rv s="0">
    <fb>20.12</fb>
    <v>1</v>
  </rv>
  <rv s="0">
    <fb>28.730499999999999</fb>
    <v>1</v>
  </rv>
  <rv s="0">
    <fb>39759</fb>
    <v>0</v>
  </rv>
  <rv s="0">
    <fb>77.78</fb>
    <v>1</v>
  </rv>
  <rv s="0">
    <fb>20.49</fb>
    <v>1</v>
  </rv>
  <rv s="0">
    <fb>30.602</fb>
    <v>1</v>
  </rv>
  <rv s="0">
    <fb>39762</fb>
    <v>0</v>
  </rv>
  <rv s="0">
    <fb>71.209999999999994</fb>
    <v>1</v>
  </rv>
  <rv s="0">
    <fb>19.48</fb>
    <v>1</v>
  </rv>
  <rv s="0">
    <fb>29.505800000000001</fb>
    <v>1</v>
  </rv>
  <rv s="0">
    <fb>39763</fb>
    <v>0</v>
  </rv>
  <rv s="0">
    <fb>74.680000000000007</fb>
    <v>1</v>
  </rv>
  <rv s="0">
    <fb>18.690000000000001</fb>
    <v>1</v>
  </rv>
  <rv s="0">
    <fb>27.224499999999999</fb>
    <v>1</v>
  </rv>
  <rv s="0">
    <fb>39764</fb>
    <v>0</v>
  </rv>
  <rv s="0">
    <fb>66.790000000000006</fb>
    <v>1</v>
  </rv>
  <rv s="0">
    <fb>17</fb>
    <v>1</v>
  </rv>
  <rv s="0">
    <fb>39765</fb>
    <v>0</v>
  </rv>
  <rv s="0">
    <fb>69.989999999999995</fb>
    <v>1</v>
  </rv>
  <rv s="0">
    <fb>17.100000000000001</fb>
    <v>1</v>
  </rv>
  <rv s="0">
    <fb>25.7898</fb>
    <v>1</v>
  </rv>
  <rv s="0">
    <fb>39766</fb>
    <v>0</v>
  </rv>
  <rv s="0">
    <fb>66.73</fb>
    <v>1</v>
  </rv>
  <rv s="0">
    <fb>16.420000000000002</fb>
    <v>1</v>
  </rv>
  <rv s="0">
    <fb>25.076799999999999</fb>
    <v>1</v>
  </rv>
  <rv s="0">
    <fb>39769</fb>
    <v>0</v>
  </rv>
  <rv s="0">
    <fb>62.49</fb>
    <v>1</v>
  </rv>
  <rv s="0">
    <fb>15.03</fb>
    <v>1</v>
  </rv>
  <rv s="0">
    <fb>19.810199999999998</fb>
    <v>1</v>
  </rv>
  <rv s="0">
    <fb>39770</fb>
    <v>0</v>
  </rv>
  <rv s="0">
    <fb>62.03</fb>
    <v>1</v>
  </rv>
  <rv s="0">
    <fb>15.19</fb>
    <v>1</v>
  </rv>
  <rv s="0">
    <fb>18.464500000000001</fb>
    <v>1</v>
  </rv>
  <rv s="0">
    <fb>39771</fb>
    <v>0</v>
  </rv>
  <rv s="0">
    <fb>55.18</fb>
    <v>1</v>
  </rv>
  <rv s="0">
    <fb>13.06</fb>
    <v>1</v>
  </rv>
  <rv s="0">
    <fb>16.931799999999999</fb>
    <v>1</v>
  </rv>
  <rv s="0">
    <fb>39772</fb>
    <v>0</v>
  </rv>
  <rv s="0">
    <fb>52</fb>
    <v>1</v>
  </rv>
  <rv s="0">
    <fb>11.25</fb>
    <v>1</v>
  </rv>
  <rv s="0">
    <fb>14.6861</fb>
    <v>1</v>
  </rv>
  <rv s="0">
    <fb>39773</fb>
    <v>0</v>
  </rv>
  <rv s="0">
    <fb>53.31</fb>
    <v>1</v>
  </rv>
  <rv s="0">
    <fb>11.47</fb>
    <v>1</v>
  </rv>
  <rv s="0">
    <fb>16.468399999999999</fb>
    <v>1</v>
  </rv>
  <rv s="0">
    <fb>39776</fb>
    <v>0</v>
  </rv>
  <rv s="0">
    <fb>67.42</fb>
    <v>1</v>
  </rv>
  <rv s="0">
    <fb>14.59</fb>
    <v>1</v>
  </rv>
  <rv s="0">
    <fb>20.496400000000001</fb>
    <v>1</v>
  </rv>
  <rv s="0">
    <fb>39777</fb>
    <v>0</v>
  </rv>
  <rv s="0">
    <fb>71.78</fb>
    <v>1</v>
  </rv>
  <rv s="0">
    <fb>14.8</fb>
    <v>1</v>
  </rv>
  <rv s="0">
    <fb>21.440999999999999</fb>
    <v>1</v>
  </rv>
  <rv s="0">
    <fb>39778</fb>
    <v>0</v>
  </rv>
  <rv s="0">
    <fb>76.5</fb>
    <v>1</v>
  </rv>
  <rv s="0">
    <fb>15.43</fb>
    <v>1</v>
  </rv>
  <rv s="0">
    <fb>23.5352</fb>
    <v>1</v>
  </rv>
  <rv s="0">
    <fb>39780</fb>
    <v>0</v>
  </rv>
  <rv s="0">
    <fb>78.989999999999995</fb>
    <v>1</v>
  </rv>
  <rv s="0">
    <fb>16.25</fb>
    <v>1</v>
  </rv>
  <rv s="0">
    <fb>25.6294</fb>
    <v>1</v>
  </rv>
  <rv s="0">
    <fb>39783</fb>
    <v>0</v>
  </rv>
  <rv s="0">
    <fb>65.760000000000005</fb>
    <v>1</v>
  </rv>
  <rv s="0">
    <fb>12.85</fb>
    <v>1</v>
  </rv>
  <rv s="0">
    <fb>22.2163</fb>
    <v>1</v>
  </rv>
  <rv s="0">
    <fb>39784</fb>
    <v>0</v>
  </rv>
  <rv s="0">
    <fb>65</fb>
    <v>1</v>
  </rv>
  <rv s="0">
    <fb>14.37</fb>
    <v>1</v>
  </rv>
  <rv s="0">
    <fb>20.8706</fb>
    <v>1</v>
  </rv>
  <rv s="0">
    <fb>39785</fb>
    <v>0</v>
  </rv>
  <rv s="0">
    <fb>68.95</fb>
    <v>1</v>
  </rv>
  <rv s="0">
    <fb>15.05</fb>
    <v>1</v>
  </rv>
  <rv s="0">
    <fb>23.3569</fb>
    <v>1</v>
  </rv>
  <rv s="0">
    <fb>39786</fb>
    <v>0</v>
  </rv>
  <rv s="0">
    <fb>67.53</fb>
    <v>1</v>
  </rv>
  <rv s="0">
    <fb>14.34</fb>
    <v>1</v>
  </rv>
  <rv s="0">
    <fb>22.3856</fb>
    <v>1</v>
  </rv>
  <rv s="0">
    <fb>39787</fb>
    <v>0</v>
  </rv>
  <rv s="0">
    <fb>70.72</fb>
    <v>1</v>
  </rv>
  <rv s="0">
    <fb>15.24</fb>
    <v>1</v>
  </rv>
  <rv s="0">
    <fb>27.4117</fb>
    <v>1</v>
  </rv>
  <rv s="0">
    <fb>39790</fb>
    <v>0</v>
  </rv>
  <rv s="0">
    <fb>77.150000000000006</fb>
    <v>1</v>
  </rv>
  <rv s="0">
    <fb>17.84</fb>
    <v>1</v>
  </rv>
  <rv s="0">
    <fb>26.761099999999999</fb>
    <v>1</v>
  </rv>
  <rv s="0">
    <fb>39791</fb>
    <v>0</v>
  </rv>
  <rv s="0">
    <fb>72.77</fb>
    <v>1</v>
  </rv>
  <rv s="0">
    <fb>16.95</fb>
    <v>1</v>
  </rv>
  <rv s="0">
    <fb>28.5167</fb>
    <v>1</v>
  </rv>
  <rv s="0">
    <fb>39792</fb>
    <v>0</v>
  </rv>
  <rv s="0">
    <fb>71.53</fb>
    <v>1</v>
  </rv>
  <rv s="0">
    <fb>16.690000000000001</fb>
    <v>1</v>
  </rv>
  <rv s="0">
    <fb>28.1067</fb>
    <v>1</v>
  </rv>
  <rv s="0">
    <fb>39793</fb>
    <v>0</v>
  </rv>
  <rv s="0">
    <fb>69.709999999999994</fb>
    <v>1</v>
  </rv>
  <rv s="0">
    <fb>14.91</fb>
    <v>1</v>
  </rv>
  <rv s="0">
    <fb>26.814599999999999</fb>
    <v>1</v>
  </rv>
  <rv s="0">
    <fb>39794</fb>
    <v>0</v>
  </rv>
  <rv s="0">
    <fb>67.739999999999995</fb>
    <v>1</v>
  </rv>
  <rv s="0">
    <fb>14.93</fb>
    <v>1</v>
  </rv>
  <rv s="0">
    <fb>26.680900000000001</fb>
    <v>1</v>
  </rv>
  <rv s="0">
    <fb>39797</fb>
    <v>0</v>
  </rv>
  <rv s="0">
    <fb>66.459999999999994</fb>
    <v>1</v>
  </rv>
  <rv s="0">
    <fb>14.11</fb>
    <v>1</v>
  </rv>
  <rv s="0">
    <fb>26.190799999999999</fb>
    <v>1</v>
  </rv>
  <rv s="0">
    <fb>39798</fb>
    <v>0</v>
  </rv>
  <rv s="0">
    <fb>76</fb>
    <v>1</v>
  </rv>
  <rv s="0">
    <fb>15.1</fb>
    <v>1</v>
  </rv>
  <rv s="0">
    <fb>30.682200000000002</fb>
    <v>1</v>
  </rv>
  <rv s="0">
    <fb>39799</fb>
    <v>0</v>
  </rv>
  <rv s="0">
    <fb>78.78</fb>
    <v>1</v>
  </rv>
  <rv s="0">
    <fb>14.62</fb>
    <v>1</v>
  </rv>
  <rv s="0">
    <fb>30.200900000000001</fb>
    <v>1</v>
  </rv>
  <rv s="0">
    <fb>39800</fb>
    <v>0</v>
  </rv>
  <rv s="0">
    <fb>80.05</fb>
    <v>1</v>
  </rv>
  <rv s="0">
    <fb>13.96</fb>
    <v>1</v>
  </rv>
  <rv s="0">
    <fb>32.143599999999999</fb>
    <v>1</v>
  </rv>
  <rv s="0">
    <fb>39801</fb>
    <v>0</v>
  </rv>
  <rv s="0">
    <fb>80.73</fb>
    <v>1</v>
  </rv>
  <rv s="0">
    <fb>13.8</fb>
    <v>1</v>
  </rv>
  <rv s="0">
    <fb>33.337800000000001</fb>
    <v>1</v>
  </rv>
  <rv s="0">
    <fb>39804</fb>
    <v>0</v>
  </rv>
  <rv s="0">
    <fb>77</fb>
    <v>1</v>
  </rv>
  <rv s="0">
    <fb>13.53</fb>
    <v>1</v>
  </rv>
  <rv s="0">
    <fb>29.300899999999999</fb>
    <v>1</v>
  </rv>
  <rv s="0">
    <fb>39805</fb>
    <v>0</v>
  </rv>
  <rv s="0">
    <fb>75.2</fb>
    <v>1</v>
  </rv>
  <rv s="0">
    <fb>12.75</fb>
    <v>1</v>
  </rv>
  <rv s="0">
    <fb>28.026499999999999</fb>
    <v>1</v>
  </rv>
  <rv s="0">
    <fb>39806</fb>
    <v>0</v>
  </rv>
  <rv s="0">
    <fb>76.44</fb>
    <v>1</v>
  </rv>
  <rv s="0">
    <fb>28.9712</fb>
    <v>1</v>
  </rv>
  <rv s="0">
    <fb>39808</fb>
    <v>0</v>
  </rv>
  <rv s="0">
    <fb>75.97</fb>
    <v>1</v>
  </rv>
  <rv s="0">
    <fb>13.36</fb>
    <v>1</v>
  </rv>
  <rv s="0">
    <fb>29.6128</fb>
    <v>1</v>
  </rv>
  <rv s="0">
    <fb>39811</fb>
    <v>0</v>
  </rv>
  <rv s="0">
    <fb>76.56</fb>
    <v>1</v>
  </rv>
  <rv s="0">
    <fb>12.94</fb>
    <v>1</v>
  </rv>
  <rv s="0">
    <fb>39812</fb>
    <v>0</v>
  </rv>
  <rv s="0">
    <fb>82.06</fb>
    <v>1</v>
  </rv>
  <rv s="0">
    <fb>13.24</fb>
    <v>1</v>
  </rv>
  <rv s="0">
    <fb>30.851500000000001</fb>
    <v>1</v>
  </rv>
  <rv s="0">
    <fb>39813</fb>
    <v>0</v>
  </rv>
  <rv s="0">
    <fb>84.39</fb>
    <v>1</v>
  </rv>
  <rv s="0">
    <fb>14.08</fb>
    <v>1</v>
  </rv>
  <rv s="0">
    <fb>31.065300000000001</fb>
    <v>1</v>
  </rv>
  <rv s="0">
    <fb>39815</fb>
    <v>0</v>
  </rv>
  <rv s="0">
    <fb>86.76</fb>
    <v>1</v>
  </rv>
  <rv s="0">
    <fb>14.33</fb>
    <v>1</v>
  </rv>
  <rv s="0">
    <fb>32.054499999999997</fb>
    <v>1</v>
  </rv>
  <rv s="0">
    <fb>39818</fb>
    <v>0</v>
  </rv>
  <rv s="0">
    <fb>88.78</fb>
    <v>1</v>
  </rv>
  <rv s="0">
    <fb>13.98</fb>
    <v>1</v>
  </rv>
  <rv s="0">
    <fb>31.626799999999999</fb>
    <v>1</v>
  </rv>
  <rv s="0">
    <fb>39819</fb>
    <v>0</v>
  </rv>
  <rv s="0">
    <fb>88.71</fb>
    <v>1</v>
  </rv>
  <rv s="0">
    <fb>14.28</fb>
    <v>1</v>
  </rv>
  <rv s="0">
    <fb>31.733699999999999</fb>
    <v>1</v>
  </rv>
  <rv s="0">
    <fb>39820</fb>
    <v>0</v>
  </rv>
  <rv s="0">
    <fb>84.5</fb>
    <v>1</v>
  </rv>
  <rv s="0">
    <fb>13.71</fb>
    <v>1</v>
  </rv>
  <rv s="0">
    <fb>28.908799999999999</fb>
    <v>1</v>
  </rv>
  <rv s="0">
    <fb>39821</fb>
    <v>0</v>
  </rv>
  <rv s="0">
    <fb>85.41</fb>
    <v>1</v>
  </rv>
  <rv s="0">
    <fb>13.54</fb>
    <v>1</v>
  </rv>
  <rv s="0">
    <fb>29.532599999999999</fb>
    <v>1</v>
  </rv>
  <rv s="0">
    <fb>39822</fb>
    <v>0</v>
  </rv>
  <rv s="0">
    <fb>83.92</fb>
    <v>1</v>
  </rv>
  <rv s="0">
    <fb>12.99</fb>
    <v>1</v>
  </rv>
  <rv s="0">
    <fb>28.4008</fb>
    <v>1</v>
  </rv>
  <rv s="0">
    <fb>39825</fb>
    <v>0</v>
  </rv>
  <rv s="0">
    <fb>77.67</fb>
    <v>1</v>
  </rv>
  <rv s="0">
    <fb>11.43</fb>
    <v>1</v>
  </rv>
  <rv s="0">
    <fb>25.896699999999999</fb>
    <v>1</v>
  </rv>
  <rv s="0">
    <fb>39826</fb>
    <v>0</v>
  </rv>
  <rv s="0">
    <fb>77.92</fb>
    <v>1</v>
  </rv>
  <rv s="0">
    <fb>10.65</fb>
    <v>1</v>
  </rv>
  <rv s="0">
    <fb>26.128399999999999</fb>
    <v>1</v>
  </rv>
  <rv s="0">
    <fb>39827</fb>
    <v>0</v>
  </rv>
  <rv s="0">
    <fb>75.69</fb>
    <v>1</v>
  </rv>
  <rv s="0">
    <fb>10.199999999999999</fb>
    <v>1</v>
  </rv>
  <rv s="0">
    <fb>24.551100000000002</fb>
    <v>1</v>
  </rv>
  <rv s="0">
    <fb>39828</fb>
    <v>0</v>
  </rv>
  <rv s="0">
    <fb>73.83</fb>
    <v>1</v>
  </rv>
  <rv s="0">
    <fb>8.32</fb>
    <v>1</v>
  </rv>
  <rv s="0">
    <fb>24.9877</fb>
    <v>1</v>
  </rv>
  <rv s="0">
    <fb>39829</fb>
    <v>0</v>
  </rv>
  <rv s="0">
    <fb>73.05</fb>
    <v>1</v>
  </rv>
  <rv s="0">
    <fb>7.18</fb>
    <v>1</v>
  </rv>
  <rv s="0">
    <fb>25.344200000000001</fb>
    <v>1</v>
  </rv>
  <rv s="0">
    <fb>39833</fb>
    <v>0</v>
  </rv>
  <rv s="0">
    <fb>59.2</fb>
    <v>1</v>
  </rv>
  <rv s="0">
    <fb>5.0999999999999996</fb>
    <v>1</v>
  </rv>
  <rv s="0">
    <fb>21.2271</fb>
    <v>1</v>
  </rv>
  <rv s="0">
    <fb>39834</fb>
    <v>0</v>
  </rv>
  <rv s="0">
    <fb>69.900000000000006</fb>
    <v>1</v>
  </rv>
  <rv s="0">
    <fb>6.68</fb>
    <v>1</v>
  </rv>
  <rv s="0">
    <fb>25.174900000000001</fb>
    <v>1</v>
  </rv>
  <rv s="0">
    <fb>39835</fb>
    <v>0</v>
  </rv>
  <rv s="0">
    <fb>71.03</fb>
    <v>1</v>
  </rv>
  <rv s="0">
    <fb>5.71</fb>
    <v>1</v>
  </rv>
  <rv s="0">
    <fb>22.7242</fb>
    <v>1</v>
  </rv>
  <rv s="0">
    <fb>39836</fb>
    <v>0</v>
  </rv>
  <rv s="0">
    <fb>74.91</fb>
    <v>1</v>
  </rv>
  <rv s="0">
    <fb>6.24</fb>
    <v>1</v>
  </rv>
  <rv s="0">
    <fb>23.731200000000001</fb>
    <v>1</v>
  </rv>
  <rv s="0">
    <fb>39839</fb>
    <v>0</v>
  </rv>
  <rv s="0">
    <fb>74.2</fb>
    <v>1</v>
  </rv>
  <rv s="0">
    <fb>6</fb>
    <v>1</v>
  </rv>
  <rv s="0">
    <fb>23.811399999999999</fb>
    <v>1</v>
  </rv>
  <rv s="0">
    <fb>39840</fb>
    <v>0</v>
  </rv>
  <rv s="0">
    <fb>78.260000000000005</fb>
    <v>1</v>
  </rv>
  <rv s="0">
    <fb>6.5</fb>
    <v>1</v>
  </rv>
  <rv s="0">
    <fb>24.666899999999998</fb>
    <v>1</v>
  </rv>
  <rv s="0">
    <fb>39841</fb>
    <v>0</v>
  </rv>
  <rv s="0">
    <fb>87.7</fb>
    <v>1</v>
  </rv>
  <rv s="0">
    <fb>7.39</fb>
    <v>1</v>
  </rv>
  <rv s="0">
    <fb>29.648399999999999</fb>
    <v>1</v>
  </rv>
  <rv s="0">
    <fb>39842</fb>
    <v>0</v>
  </rv>
  <rv s="0">
    <fb>82.72</fb>
    <v>1</v>
  </rv>
  <rv s="0">
    <fb>6.78</fb>
    <v>1</v>
  </rv>
  <rv s="0">
    <fb>39843</fb>
    <v>0</v>
  </rv>
  <rv s="0">
    <fb>6.58</fb>
    <v>1</v>
  </rv>
  <rv s="0">
    <fb>25.602599999999999</fb>
    <v>1</v>
  </rv>
  <rv s="0">
    <fb>39846</fb>
    <v>0</v>
  </rv>
  <rv s="0">
    <fb>83.57</fb>
    <v>1</v>
  </rv>
  <rv s="0">
    <fb>39847</fb>
    <v>0</v>
  </rv>
  <rv s="0">
    <fb>82.81</fb>
    <v>1</v>
  </rv>
  <rv s="0">
    <fb>5.3</fb>
    <v>1</v>
  </rv>
  <rv s="0">
    <fb>25.415500000000002</fb>
    <v>1</v>
  </rv>
  <rv s="0">
    <fb>39848</fb>
    <v>0</v>
  </rv>
  <rv s="0">
    <fb>87.97</fb>
    <v>1</v>
  </rv>
  <rv s="0">
    <fb>4.7</fb>
    <v>1</v>
  </rv>
  <rv s="0">
    <fb>26.3779</fb>
    <v>1</v>
  </rv>
  <rv s="0">
    <fb>39849</fb>
    <v>0</v>
  </rv>
  <rv s="0">
    <fb>92.85</fb>
    <v>1</v>
  </rv>
  <rv s="0">
    <fb>4.84</fb>
    <v>1</v>
  </rv>
  <rv s="0">
    <fb>27.393799999999999</fb>
    <v>1</v>
  </rv>
  <rv s="0">
    <fb>39850</fb>
    <v>0</v>
  </rv>
  <rv s="0">
    <fb>96.57</fb>
    <v>1</v>
  </rv>
  <rv s="0">
    <fb>6.13</fb>
    <v>1</v>
  </rv>
  <rv s="0">
    <fb>27.839400000000001</fb>
    <v>1</v>
  </rv>
  <rv s="0">
    <fb>39853</fb>
    <v>0</v>
  </rv>
  <rv s="0">
    <fb>97.89</fb>
    <v>1</v>
  </rv>
  <rv s="0">
    <fb>6.89</fb>
    <v>1</v>
  </rv>
  <rv s="0">
    <fb>27.875</fb>
    <v>1</v>
  </rv>
  <rv s="0">
    <fb>39854</fb>
    <v>0</v>
  </rv>
  <rv s="0">
    <fb>90.4</fb>
    <v>1</v>
  </rv>
  <rv s="0">
    <fb>5.56</fb>
    <v>1</v>
  </rv>
  <rv s="0">
    <fb>24.533200000000001</fb>
    <v>1</v>
  </rv>
  <rv s="0">
    <fb>39855</fb>
    <v>0</v>
  </rv>
  <rv s="0">
    <fb>94.71</fb>
    <v>1</v>
  </rv>
  <rv s="0">
    <fb>6.07</fb>
    <v>1</v>
  </rv>
  <rv s="0">
    <fb>24.827300000000001</fb>
    <v>1</v>
  </rv>
  <rv s="0">
    <fb>39856</fb>
    <v>0</v>
  </rv>
  <rv s="0">
    <fb>95.58</fb>
    <v>1</v>
  </rv>
  <rv s="0">
    <fb>5.87</fb>
    <v>1</v>
  </rv>
  <rv s="0">
    <fb>25.032299999999999</fb>
    <v>1</v>
  </rv>
  <rv s="0">
    <fb>39857</fb>
    <v>0</v>
  </rv>
  <rv s="0">
    <fb>96.45</fb>
    <v>1</v>
  </rv>
  <rv s="0">
    <fb>5.57</fb>
    <v>1</v>
  </rv>
  <rv s="0">
    <fb>23.8827</fb>
    <v>1</v>
  </rv>
  <rv s="0">
    <fb>39861</fb>
    <v>0</v>
  </rv>
  <rv s="0">
    <fb>85.71</fb>
    <v>1</v>
  </rv>
  <rv s="0">
    <fb>4.9000000000000004</fb>
    <v>1</v>
  </rv>
  <rv s="0">
    <fb>21.467700000000001</fb>
    <v>1</v>
  </rv>
  <rv s="0">
    <fb>39862</fb>
    <v>0</v>
  </rv>
  <rv s="0">
    <fb>4.57</fb>
    <v>1</v>
  </rv>
  <rv s="0">
    <fb>21.5657</fb>
    <v>1</v>
  </rv>
  <rv s="0">
    <fb>39863</fb>
    <v>0</v>
  </rv>
  <rv s="0">
    <fb>86.01</fb>
    <v>1</v>
  </rv>
  <rv s="0">
    <fb>3.93</fb>
    <v>1</v>
  </rv>
  <rv s="0">
    <fb>19.801300000000001</fb>
    <v>1</v>
  </rv>
  <rv s="0">
    <fb>39864</fb>
    <v>0</v>
  </rv>
  <rv s="0">
    <fb>84.59</fb>
    <v>1</v>
  </rv>
  <rv s="0">
    <fb>3.79</fb>
    <v>1</v>
  </rv>
  <rv s="0">
    <fb>19.097300000000001</fb>
    <v>1</v>
  </rv>
  <rv s="0">
    <fb>39867</fb>
    <v>0</v>
  </rv>
  <rv s="0">
    <fb>80.069999999999993</fb>
    <v>1</v>
  </rv>
  <rv s="0">
    <fb>3.91</fb>
    <v>1</v>
  </rv>
  <rv s="0">
    <fb>18.125900000000001</fb>
    <v>1</v>
  </rv>
  <rv s="0">
    <fb>39868</fb>
    <v>0</v>
  </rv>
  <rv s="0">
    <fb>92.98</fb>
    <v>1</v>
  </rv>
  <rv s="0">
    <fb>4.7300000000000004</fb>
    <v>1</v>
  </rv>
  <rv s="0">
    <fb>20.7637</fb>
    <v>1</v>
  </rv>
  <rv s="0">
    <fb>39869</fb>
    <v>0</v>
  </rv>
  <rv s="0">
    <fb>89.92</fb>
    <v>1</v>
  </rv>
  <rv s="0">
    <fb>5.16</fb>
    <v>1</v>
  </rv>
  <rv s="0">
    <fb>19.649799999999999</fb>
    <v>1</v>
  </rv>
  <rv s="0">
    <fb>39870</fb>
    <v>0</v>
  </rv>
  <rv s="0">
    <fb>92.15</fb>
    <v>1</v>
  </rv>
  <rv s="0">
    <fb>5.32</fb>
    <v>1</v>
  </rv>
  <rv s="0">
    <fb>21.378599999999999</fb>
    <v>1</v>
  </rv>
  <rv s="0">
    <fb>39871</fb>
    <v>0</v>
  </rv>
  <rv s="0">
    <fb>91.08</fb>
    <v>1</v>
  </rv>
  <rv s="0">
    <fb>3.95</fb>
    <v>1</v>
  </rv>
  <rv s="0">
    <fb>16.450600000000001</fb>
    <v>1</v>
  </rv>
  <rv s="0">
    <fb>39874</fb>
    <v>0</v>
  </rv>
  <rv s="0">
    <fb>86.27</fb>
    <v>1</v>
  </rv>
  <rv s="0">
    <fb>3.63</fb>
    <v>1</v>
  </rv>
  <rv s="0">
    <fb>14.7128</fb>
    <v>1</v>
  </rv>
  <rv s="0">
    <fb>39875</fb>
    <v>0</v>
  </rv>
  <rv s="0">
    <fb>82.37</fb>
    <v>1</v>
  </rv>
  <rv s="0">
    <fb>3.65</fb>
    <v>1</v>
  </rv>
  <rv s="0">
    <fb>12.2265</fb>
    <v>1</v>
  </rv>
  <rv s="0">
    <fb>39876</fb>
    <v>0</v>
  </rv>
  <rv s="0">
    <fb>85.47</fb>
    <v>1</v>
  </rv>
  <rv s="0">
    <fb>3.59</fb>
    <v>1</v>
  </rv>
  <rv s="0">
    <fb>13.117699999999999</fb>
    <v>1</v>
  </rv>
  <rv s="0">
    <fb>39877</fb>
    <v>0</v>
  </rv>
  <rv s="0">
    <fb>81.72</fb>
    <v>1</v>
  </rv>
  <rv s="0">
    <fb>3.17</fb>
    <v>1</v>
  </rv>
  <rv s="0">
    <fb>10.7829</fb>
    <v>1</v>
  </rv>
  <rv s="0">
    <fb>39878</fb>
    <v>0</v>
  </rv>
  <rv s="0">
    <fb>75.650000000000006</fb>
    <v>1</v>
  </rv>
  <rv s="0">
    <fb>3.14</fb>
    <v>1</v>
  </rv>
  <rv s="0">
    <fb>10.889799999999999</fb>
    <v>1</v>
  </rv>
  <rv s="0">
    <fb>39881</fb>
    <v>0</v>
  </rv>
  <rv s="0">
    <fb>73.95</fb>
    <v>1</v>
  </rv>
  <rv s="0">
    <fb>3.75</fb>
    <v>1</v>
  </rv>
  <rv s="0">
    <fb>11.121499999999999</fb>
    <v>1</v>
  </rv>
  <rv s="0">
    <fb>39882</fb>
    <v>0</v>
  </rv>
  <rv s="0">
    <fb>85.28</fb>
    <v>1</v>
  </rv>
  <rv s="0">
    <fb>4.79</fb>
    <v>1</v>
  </rv>
  <rv s="0">
    <fb>13.607799999999999</fb>
    <v>1</v>
  </rv>
  <rv s="0">
    <fb>39883</fb>
    <v>0</v>
  </rv>
  <rv s="0">
    <fb>92.39</fb>
    <v>1</v>
  </rv>
  <rv s="0">
    <fb>4.93</fb>
    <v>1</v>
  </rv>
  <rv s="0">
    <fb>39884</fb>
    <v>0</v>
  </rv>
  <rv s="0">
    <fb>97.25</fb>
    <v>1</v>
  </rv>
  <rv s="0">
    <fb>5.85</fb>
    <v>1</v>
  </rv>
  <rv s="0">
    <fb>15.4168</fb>
    <v>1</v>
  </rv>
  <rv s="0">
    <fb>39885</fb>
    <v>0</v>
  </rv>
  <rv s="0">
    <fb>98.8</fb>
    <v>1</v>
  </rv>
  <rv s="0">
    <fb>5.76</fb>
    <v>1</v>
  </rv>
  <rv s="0">
    <fb>15.8089</fb>
    <v>1</v>
  </rv>
  <rv s="0">
    <fb>39888</fb>
    <v>0</v>
  </rv>
  <rv s="0">
    <fb>93.9</fb>
    <v>1</v>
  </rv>
  <rv s="0">
    <fb>6.18</fb>
    <v>1</v>
  </rv>
  <rv s="0">
    <fb>17.083300000000001</fb>
    <v>1</v>
  </rv>
  <rv s="0">
    <fb>39889</fb>
    <v>0</v>
  </rv>
  <rv s="0">
    <fb>98.99</fb>
    <v>1</v>
  </rv>
  <rv s="0">
    <fb>6.27</fb>
    <v>1</v>
  </rv>
  <rv s="0">
    <fb>18.883400000000002</fb>
    <v>1</v>
  </rv>
  <rv s="0">
    <fb>39890</fb>
    <v>0</v>
  </rv>
  <rv s="0">
    <fb>105.25</fb>
    <v>1</v>
  </rv>
  <rv s="0">
    <fb>7.67</fb>
    <v>1</v>
  </rv>
  <rv s="0">
    <fb>22.777699999999999</fb>
    <v>1</v>
  </rv>
  <rv s="0">
    <fb>39891</fb>
    <v>0</v>
  </rv>
  <rv s="0">
    <fb>99.3</fb>
    <v>1</v>
  </rv>
  <rv s="0">
    <fb>6.93</fb>
    <v>1</v>
  </rv>
  <rv s="0">
    <fb>19.9528</fb>
    <v>1</v>
  </rv>
  <rv s="0">
    <fb>39892</fb>
    <v>0</v>
  </rv>
  <rv s="0">
    <fb>97.32</fb>
    <v>1</v>
  </rv>
  <rv s="0">
    <fb>6.19</fb>
    <v>1</v>
  </rv>
  <rv s="0">
    <fb>18.518000000000001</fb>
    <v>1</v>
  </rv>
  <rv s="0">
    <fb>39895</fb>
    <v>0</v>
  </rv>
  <rv s="0">
    <fb>111.93</fb>
    <v>1</v>
  </rv>
  <rv s="0">
    <fb>7.8</fb>
    <v>1</v>
  </rv>
  <rv s="0">
    <fb>21.841999999999999</fb>
    <v>1</v>
  </rv>
  <rv s="0">
    <fb>39896</fb>
    <v>0</v>
  </rv>
  <rv s="0">
    <fb>110.33</fb>
    <v>1</v>
  </rv>
  <rv s="0">
    <fb>7.15</fb>
    <v>1</v>
  </rv>
  <rv s="0">
    <fb>39897</fb>
    <v>0</v>
  </rv>
  <rv s="0">
    <fb>112.95</fb>
    <v>1</v>
  </rv>
  <rv s="0">
    <fb>7.7</fb>
    <v>1</v>
  </rv>
  <rv s="0">
    <fb>21.9222</fb>
    <v>1</v>
  </rv>
  <rv s="0">
    <fb>39898</fb>
    <v>0</v>
  </rv>
  <rv s="0">
    <fb>111.99</fb>
    <v>1</v>
  </rv>
  <rv s="0">
    <fb>7.58</fb>
    <v>1</v>
  </rv>
  <rv s="0">
    <fb>22.456900000000001</fb>
    <v>1</v>
  </rv>
  <rv s="0">
    <fb>39899</fb>
    <v>0</v>
  </rv>
  <rv s="0">
    <fb>108.08</fb>
    <v>1</v>
  </rv>
  <rv s="0">
    <fb>7.34</fb>
    <v>1</v>
  </rv>
  <rv s="0">
    <fb>21.824200000000001</fb>
    <v>1</v>
  </rv>
  <rv s="0">
    <fb>39902</fb>
    <v>0</v>
  </rv>
  <rv s="0">
    <fb>100.46</fb>
    <v>1</v>
  </rv>
  <rv s="0">
    <fb>6.03</fb>
    <v>1</v>
  </rv>
  <rv s="0">
    <fb>19.159600000000001</fb>
    <v>1</v>
  </rv>
  <rv s="0">
    <fb>39903</fb>
    <v>0</v>
  </rv>
  <rv s="0">
    <fb>106.02</fb>
    <v>1</v>
  </rv>
  <rv s="0">
    <fb>6.82</fb>
    <v>1</v>
  </rv>
  <rv s="0">
    <fb>20.291399999999999</fb>
    <v>1</v>
  </rv>
  <rv s="0">
    <fb>39904</fb>
    <v>0</v>
  </rv>
  <rv s="0">
    <fb>110.29</fb>
    <v>1</v>
  </rv>
  <rv s="0">
    <fb>7.05</fb>
    <v>1</v>
  </rv>
  <rv s="0">
    <fb>20.8796</fb>
    <v>1</v>
  </rv>
  <rv s="0">
    <fb>39905</fb>
    <v>0</v>
  </rv>
  <rv s="0">
    <fb>114.22</fb>
    <v>1</v>
  </rv>
  <rv s="0">
    <fb>7.24</fb>
    <v>1</v>
  </rv>
  <rv s="0">
    <fb>22.002400000000002</fb>
    <v>1</v>
  </rv>
  <rv s="0">
    <fb>39906</fb>
    <v>0</v>
  </rv>
  <rv s="0">
    <fb>119.4</fb>
    <v>1</v>
  </rv>
  <rv s="0">
    <fb>7.6</fb>
    <v>1</v>
  </rv>
  <rv s="0">
    <fb>22.581600000000002</fb>
    <v>1</v>
  </rv>
  <rv s="0">
    <fb>39909</fb>
    <v>0</v>
  </rv>
  <rv s="0">
    <fb>116.65</fb>
    <v>1</v>
  </rv>
  <rv s="0">
    <fb>7.48</fb>
    <v>1</v>
  </rv>
  <rv s="0">
    <fb>22.367799999999999</fb>
    <v>1</v>
  </rv>
  <rv s="0">
    <fb>39910</fb>
    <v>0</v>
  </rv>
  <rv s="0">
    <fb>116.08</fb>
    <v>1</v>
  </rv>
  <rv s="0">
    <fb>7.36</fb>
    <v>1</v>
  </rv>
  <rv s="0">
    <fb>21.530100000000001</fb>
    <v>1</v>
  </rv>
  <rv s="0">
    <fb>39911</fb>
    <v>0</v>
  </rv>
  <rv s="0">
    <fb>114.75</fb>
    <v>1</v>
  </rv>
  <rv s="0">
    <fb>7.06</fb>
    <v>1</v>
  </rv>
  <rv s="0">
    <fb>22.038</fb>
    <v>1</v>
  </rv>
  <rv s="0">
    <fb>39912</fb>
    <v>0</v>
  </rv>
  <rv s="0">
    <fb>124.33</fb>
    <v>1</v>
  </rv>
  <rv s="0">
    <fb>9.5500000000000007</fb>
    <v>1</v>
  </rv>
  <rv s="0">
    <fb>24.078800000000001</fb>
    <v>1</v>
  </rv>
  <rv s="0">
    <fb>39916</fb>
    <v>0</v>
  </rv>
  <rv s="0">
    <fb>130.15</fb>
    <v>1</v>
  </rv>
  <rv s="0">
    <fb>11.02</fb>
    <v>1</v>
  </rv>
  <rv s="0">
    <fb>25.656099999999999</fb>
    <v>1</v>
  </rv>
  <rv s="0">
    <fb>39917</fb>
    <v>0</v>
  </rv>
  <rv s="0">
    <fb>115.11</fb>
    <v>1</v>
  </rv>
  <rv s="0">
    <fb>10.09</fb>
    <v>1</v>
  </rv>
  <rv s="0">
    <fb>23.561900000000001</fb>
    <v>1</v>
  </rv>
  <rv s="0">
    <fb>39918</fb>
    <v>0</v>
  </rv>
  <rv s="0">
    <fb>121.19</fb>
    <v>1</v>
  </rv>
  <rv s="0">
    <fb>10.44</fb>
    <v>1</v>
  </rv>
  <rv s="0">
    <fb>25.1036</fb>
    <v>1</v>
  </rv>
  <rv s="0">
    <fb>39919</fb>
    <v>0</v>
  </rv>
  <rv s="0">
    <fb>10.34</fb>
    <v>1</v>
  </rv>
  <rv s="0">
    <fb>24.7471</fb>
    <v>1</v>
  </rv>
  <rv s="0">
    <fb>39920</fb>
    <v>0</v>
  </rv>
  <rv s="0">
    <fb>120.6</fb>
    <v>1</v>
  </rv>
  <rv s="0">
    <fb>10.6</fb>
    <v>1</v>
  </rv>
  <rv s="0">
    <fb>25.148099999999999</fb>
    <v>1</v>
  </rv>
  <rv s="0">
    <fb>39923</fb>
    <v>0</v>
  </rv>
  <rv s="0">
    <fb>115.01</fb>
    <v>1</v>
  </rv>
  <rv s="0">
    <fb>8.02</fb>
    <v>1</v>
  </rv>
  <rv s="0">
    <fb>22.519300000000001</fb>
    <v>1</v>
  </rv>
  <rv s="0">
    <fb>39924</fb>
    <v>0</v>
  </rv>
  <rv s="0">
    <fb>120.36</fb>
    <v>1</v>
  </rv>
  <rv s="0">
    <fb>8.76</fb>
    <v>1</v>
  </rv>
  <rv s="0">
    <fb>24.2926</fb>
    <v>1</v>
  </rv>
  <rv s="0">
    <fb>39925</fb>
    <v>0</v>
  </rv>
  <rv s="0">
    <fb>120.49</fb>
    <v>1</v>
  </rv>
  <rv s="0">
    <fb>8.26</fb>
    <v>1</v>
  </rv>
  <rv s="0">
    <fb>23.000499999999999</fb>
    <v>1</v>
  </rv>
  <rv s="0">
    <fb>39926</fb>
    <v>0</v>
  </rv>
  <rv s="0">
    <fb>122.81</fb>
    <v>1</v>
  </rv>
  <rv s="0">
    <fb>8.82</fb>
    <v>1</v>
  </rv>
  <rv s="0">
    <fb>25.130299999999998</fb>
    <v>1</v>
  </rv>
  <rv s="0">
    <fb>39927</fb>
    <v>0</v>
  </rv>
  <rv s="0">
    <fb>121.3</fb>
    <v>1</v>
  </rv>
  <rv s="0">
    <fb>9.1</fb>
    <v>1</v>
  </rv>
  <rv s="0">
    <fb>26.065999999999999</fb>
    <v>1</v>
  </rv>
  <rv s="0">
    <fb>39930</fb>
    <v>0</v>
  </rv>
  <rv s="0">
    <fb>120.9</fb>
    <v>1</v>
  </rv>
  <rv s="0">
    <fb>8.92</fb>
    <v>1</v>
  </rv>
  <rv s="0">
    <fb>25.059000000000001</fb>
    <v>1</v>
  </rv>
  <rv s="0">
    <fb>39931</fb>
    <v>0</v>
  </rv>
  <rv s="0">
    <fb>120.67</fb>
    <v>1</v>
  </rv>
  <rv s="0">
    <fb>8.15</fb>
    <v>1</v>
  </rv>
  <rv s="0">
    <fb>39932</fb>
    <v>0</v>
  </rv>
  <rv s="0">
    <fb>127.18</fb>
    <v>1</v>
  </rv>
  <rv s="0">
    <fb>8.68</fb>
    <v>1</v>
  </rv>
  <rv s="0">
    <fb>26.449200000000001</fb>
    <v>1</v>
  </rv>
  <rv s="0">
    <fb>39933</fb>
    <v>0</v>
  </rv>
  <rv s="0">
    <fb>128.5</fb>
    <v>1</v>
  </rv>
  <rv s="0">
    <fb>8.93</fb>
    <v>1</v>
  </rv>
  <rv s="0">
    <fb>26.511600000000001</fb>
    <v>1</v>
  </rv>
  <rv s="0">
    <fb>39934</fb>
    <v>0</v>
  </rv>
  <rv s="0">
    <fb>127.08</fb>
    <v>1</v>
  </rv>
  <rv s="0">
    <fb>8.6999999999999993</fb>
    <v>1</v>
  </rv>
  <rv s="0">
    <fb>24.462</fb>
    <v>1</v>
  </rv>
  <rv s="0">
    <fb>39937</fb>
    <v>0</v>
  </rv>
  <rv s="0">
    <fb>134.16</fb>
    <v>1</v>
  </rv>
  <rv s="0">
    <fb>10.38</fb>
    <v>1</v>
  </rv>
  <rv s="0">
    <fb>39938</fb>
    <v>0</v>
  </rv>
  <rv s="0">
    <fb>135.19999999999999</fb>
    <v>1</v>
  </rv>
  <rv s="0">
    <fb>10.84</fb>
    <v>1</v>
  </rv>
  <rv s="0">
    <fb>24.6937</fb>
    <v>1</v>
  </rv>
  <rv s="0">
    <fb>39939</fb>
    <v>0</v>
  </rv>
  <rv s="0">
    <fb>139.22</fb>
    <v>1</v>
  </rv>
  <rv s="0">
    <fb>12.69</fb>
    <v>1</v>
  </rv>
  <rv s="0">
    <fb>28.828600000000002</fb>
    <v>1</v>
  </rv>
  <rv s="0">
    <fb>39940</fb>
    <v>0</v>
  </rv>
  <rv s="0">
    <fb>133.72999999999999</fb>
    <v>1</v>
  </rv>
  <rv s="0">
    <fb>13.51</fb>
    <v>1</v>
  </rv>
  <rv s="0">
    <fb>28.293900000000001</fb>
    <v>1</v>
  </rv>
  <rv s="0">
    <fb>39941</fb>
    <v>0</v>
  </rv>
  <rv s="0">
    <fb>139.59</fb>
    <v>1</v>
  </rv>
  <rv s="0">
    <fb>14.17</fb>
    <v>1</v>
  </rv>
  <rv s="0">
    <fb>31.6357</fb>
    <v>1</v>
  </rv>
  <rv s="0">
    <fb>39944</fb>
    <v>0</v>
  </rv>
  <rv s="0">
    <fb>135.78</fb>
    <v>1</v>
  </rv>
  <rv s="0">
    <fb>28.8018</fb>
    <v>1</v>
  </rv>
  <rv s="0">
    <fb>39945</fb>
    <v>0</v>
  </rv>
  <rv s="0">
    <fb>135.41</fb>
    <v>1</v>
  </rv>
  <rv s="0">
    <fb>12.26</fb>
    <v>1</v>
  </rv>
  <rv s="0">
    <fb>28.7484</fb>
    <v>1</v>
  </rv>
  <rv s="0">
    <fb>39946</fb>
    <v>0</v>
  </rv>
  <rv s="0">
    <fb>129.26</fb>
    <v>1</v>
  </rv>
  <rv s="0">
    <fb>11.01</fb>
    <v>1</v>
  </rv>
  <rv s="0">
    <fb>25.647200000000002</fb>
    <v>1</v>
  </rv>
  <rv s="0">
    <fb>39947</fb>
    <v>0</v>
  </rv>
  <rv s="0">
    <fb>133.6</fb>
    <v>1</v>
  </rv>
  <rv s="0">
    <fb>11.31</fb>
    <v>1</v>
  </rv>
  <rv s="0">
    <fb>27.170999999999999</fb>
    <v>1</v>
  </rv>
  <rv s="0">
    <fb>39948</fb>
    <v>0</v>
  </rv>
  <rv s="0">
    <fb>134.4</fb>
    <v>1</v>
  </rv>
  <rv s="0">
    <fb>10.67</fb>
    <v>1</v>
  </rv>
  <rv s="0">
    <fb>39951</fb>
    <v>0</v>
  </rv>
  <rv s="0">
    <fb>143.15</fb>
    <v>1</v>
  </rv>
  <rv s="0">
    <fb>11.73</fb>
    <v>1</v>
  </rv>
  <rv s="0">
    <fb>27.884</fb>
    <v>1</v>
  </rv>
  <rv s="0">
    <fb>39952</fb>
    <v>0</v>
  </rv>
  <rv s="0">
    <fb>141.15</fb>
    <v>1</v>
  </rv>
  <rv s="0">
    <fb>28.035499999999999</fb>
    <v>1</v>
  </rv>
  <rv s="0">
    <fb>39953</fb>
    <v>0</v>
  </rv>
  <rv s="0">
    <fb>136.44</fb>
    <v>1</v>
  </rv>
  <rv s="0">
    <fb>11.49</fb>
    <v>1</v>
  </rv>
  <rv s="0">
    <fb>27.117599999999999</fb>
    <v>1</v>
  </rv>
  <rv s="0">
    <fb>39954</fb>
    <v>0</v>
  </rv>
  <rv s="0">
    <fb>137.16</fb>
    <v>1</v>
  </rv>
  <rv s="0">
    <fb>11.41</fb>
    <v>1</v>
  </rv>
  <rv s="0">
    <fb>27.0641</fb>
    <v>1</v>
  </rv>
  <rv s="0">
    <fb>39955</fb>
    <v>0</v>
  </rv>
  <rv s="0">
    <fb>136.35</fb>
    <v>1</v>
  </rv>
  <rv s="0">
    <fb>11.07</fb>
    <v>1</v>
  </rv>
  <rv s="0">
    <fb>26.868099999999998</fb>
    <v>1</v>
  </rv>
  <rv s="0">
    <fb>39959</fb>
    <v>0</v>
  </rv>
  <rv s="0">
    <fb>142.05000000000001</fb>
    <v>1</v>
  </rv>
  <rv s="0">
    <fb>10.98</fb>
    <v>1</v>
  </rv>
  <rv s="0">
    <fb>27.3582</fb>
    <v>1</v>
  </rv>
  <rv s="0">
    <fb>39960</fb>
    <v>0</v>
  </rv>
  <rv s="0">
    <fb>140.01</fb>
    <v>1</v>
  </rv>
  <rv s="0">
    <fb>10.91</fb>
    <v>1</v>
  </rv>
  <rv s="0">
    <fb>26.395700000000001</fb>
    <v>1</v>
  </rv>
  <rv s="0">
    <fb>39961</fb>
    <v>0</v>
  </rv>
  <rv s="0">
    <fb>144.65</fb>
    <v>1</v>
  </rv>
  <rv s="0">
    <fb>11.3</fb>
    <v>1</v>
  </rv>
  <rv s="0">
    <fb>27.732500000000002</fb>
    <v>1</v>
  </rv>
  <rv s="0">
    <fb>39962</fb>
    <v>0</v>
  </rv>
  <rv s="0">
    <fb>144.57</fb>
    <v>1</v>
  </rv>
  <rv s="0">
    <fb>11.27</fb>
    <v>1</v>
  </rv>
  <rv s="0">
    <fb>28.071100000000001</fb>
    <v>1</v>
  </rv>
  <rv s="0">
    <fb>39965</fb>
    <v>0</v>
  </rv>
  <rv s="0">
    <fb>144.33000000000001</fb>
    <v>1</v>
  </rv>
  <rv s="0">
    <fb>11.21</fb>
    <v>1</v>
  </rv>
  <rv s="0">
    <fb>39966</fb>
    <v>0</v>
  </rv>
  <rv s="0">
    <fb>143.13</fb>
    <v>1</v>
  </rv>
  <rv s="0">
    <fb>28.481000000000002</fb>
    <v>1</v>
  </rv>
  <rv s="0">
    <fb>39967</fb>
    <v>0</v>
  </rv>
  <rv s="0">
    <fb>142.15</fb>
    <v>1</v>
  </rv>
  <rv s="0">
    <fb>39968</fb>
    <v>0</v>
  </rv>
  <rv s="0">
    <fb>149.47</fb>
    <v>1</v>
  </rv>
  <rv s="0">
    <fb>11.87</fb>
    <v>1</v>
  </rv>
  <rv s="0">
    <fb>28.543399999999998</fb>
    <v>1</v>
  </rv>
  <rv s="0">
    <fb>39969</fb>
    <v>0</v>
  </rv>
  <rv s="0">
    <fb>149.01</fb>
    <v>1</v>
  </rv>
  <rv s="0">
    <fb>11.86</fb>
    <v>1</v>
  </rv>
  <rv s="0">
    <fb>39972</fb>
    <v>0</v>
  </rv>
  <rv s="0">
    <fb>148.35</fb>
    <v>1</v>
  </rv>
  <rv s="0">
    <fb>12.06</fb>
    <v>1</v>
  </rv>
  <rv s="0">
    <fb>29.2118</fb>
    <v>1</v>
  </rv>
  <rv s="0">
    <fb>39973</fb>
    <v>0</v>
  </rv>
  <rv s="0">
    <fb>149.31</fb>
    <v>1</v>
  </rv>
  <rv s="0">
    <fb>39974</fb>
    <v>0</v>
  </rv>
  <rv s="0">
    <fb>146.68</fb>
    <v>1</v>
  </rv>
  <rv s="0">
    <fb>11.98</fb>
    <v>1</v>
  </rv>
  <rv s="0">
    <fb>28.757300000000001</fb>
    <v>1</v>
  </rv>
  <rv s="0">
    <fb>39975</fb>
    <v>0</v>
  </rv>
  <rv s="0">
    <fb>145.15</fb>
    <v>1</v>
  </rv>
  <rv s="0">
    <fb>12.97</fb>
    <v>1</v>
  </rv>
  <rv s="0">
    <fb>28.534500000000001</fb>
    <v>1</v>
  </rv>
  <rv s="0">
    <fb>39976</fb>
    <v>0</v>
  </rv>
  <rv s="0">
    <fb>145.63999999999999</fb>
    <v>1</v>
  </rv>
  <rv s="0">
    <fb>13.72</fb>
    <v>1</v>
  </rv>
  <rv s="0">
    <fb>27.6968</fb>
    <v>1</v>
  </rv>
  <rv s="0">
    <fb>39979</fb>
    <v>0</v>
  </rv>
  <rv s="0">
    <fb>143.01</fb>
    <v>1</v>
  </rv>
  <rv s="0">
    <fb>13.33</fb>
    <v>1</v>
  </rv>
  <rv s="0">
    <fb>26.645299999999999</fb>
    <v>1</v>
  </rv>
  <rv s="0">
    <fb>39980</fb>
    <v>0</v>
  </rv>
  <rv s="0">
    <fb>144.16</fb>
    <v>1</v>
  </rv>
  <rv s="0">
    <fb>12.73</fb>
    <v>1</v>
  </rv>
  <rv s="0">
    <fb>26.208600000000001</fb>
    <v>1</v>
  </rv>
  <rv s="0">
    <fb>39981</fb>
    <v>0</v>
  </rv>
  <rv s="0">
    <fb>139.72999999999999</fb>
    <v>1</v>
  </rv>
  <rv s="0">
    <fb>12.3</fb>
    <v>1</v>
  </rv>
  <rv s="0">
    <fb>25.87</fb>
    <v>1</v>
  </rv>
  <rv s="0">
    <fb>39982</fb>
    <v>0</v>
  </rv>
  <rv s="0">
    <fb>143.09</fb>
    <v>1</v>
  </rv>
  <rv s="0">
    <fb>12.9</fb>
    <v>1</v>
  </rv>
  <rv s="0">
    <fb>26.966100000000001</fb>
    <v>1</v>
  </rv>
  <rv s="0">
    <fb>39983</fb>
    <v>0</v>
  </rv>
  <rv s="0">
    <fb>13.22</fb>
    <v>1</v>
  </rv>
  <rv s="0">
    <fb>27.803799999999999</fb>
    <v>1</v>
  </rv>
  <rv s="0">
    <fb>39986</fb>
    <v>0</v>
  </rv>
  <rv s="0">
    <fb>137.01</fb>
    <v>1</v>
  </rv>
  <rv s="0">
    <fb>11.94</fb>
    <v>1</v>
  </rv>
  <rv s="0">
    <fb>25.709599999999998</fb>
    <v>1</v>
  </rv>
  <rv s="0">
    <fb>39987</fb>
    <v>0</v>
  </rv>
  <rv s="0">
    <fb>141.19</fb>
    <v>1</v>
  </rv>
  <rv s="0">
    <fb>12.23</fb>
    <v>1</v>
  </rv>
  <rv s="0">
    <fb>39988</fb>
    <v>0</v>
  </rv>
  <rv s="0">
    <fb>142.65</fb>
    <v>1</v>
  </rv>
  <rv s="0">
    <fb>12.35</fb>
    <v>1</v>
  </rv>
  <rv s="0">
    <fb>26.672000000000001</fb>
    <v>1</v>
  </rv>
  <rv s="0">
    <fb>39989</fb>
    <v>0</v>
  </rv>
  <rv s="0">
    <fb>144.43</fb>
    <v>1</v>
  </rv>
  <rv s="0">
    <fb>26.7166</fb>
    <v>1</v>
  </rv>
  <rv s="0">
    <fb>39990</fb>
    <v>0</v>
  </rv>
  <rv s="0">
    <fb>146.74</fb>
    <v>1</v>
  </rv>
  <rv s="0">
    <fb>26.6007</fb>
    <v>1</v>
  </rv>
  <rv s="0">
    <fb>39993</fb>
    <v>0</v>
  </rv>
  <rv s="0">
    <fb>149.36000000000001</fb>
    <v>1</v>
  </rv>
  <rv s="0">
    <fb>13.19</fb>
    <v>1</v>
  </rv>
  <rv s="0">
    <fb>26.787800000000001</fb>
    <v>1</v>
  </rv>
  <rv s="0">
    <fb>39994</fb>
    <v>0</v>
  </rv>
  <rv s="0">
    <fb>147.44</fb>
    <v>1</v>
  </rv>
  <rv s="0">
    <fb>13.2</fb>
    <v>1</v>
  </rv>
  <rv s="0">
    <fb>26.743300000000001</fb>
    <v>1</v>
  </rv>
  <rv s="0">
    <fb>39995</fb>
    <v>0</v>
  </rv>
  <rv s="0">
    <fb>147.32</fb>
    <v>1</v>
  </rv>
  <rv s="0">
    <fb>13.05</fb>
    <v>1</v>
  </rv>
  <rv s="0">
    <fb>26.520499999999998</fb>
    <v>1</v>
  </rv>
  <rv s="0">
    <fb>39996</fb>
    <v>0</v>
  </rv>
  <rv s="0">
    <fb>143.49</fb>
    <v>1</v>
  </rv>
  <rv s="0">
    <fb>12.64</fb>
    <v>1</v>
  </rv>
  <rv s="0">
    <fb>40000</fb>
    <v>0</v>
  </rv>
  <rv s="0">
    <fb>146.46</fb>
    <v>1</v>
  </rv>
  <rv s="0">
    <fb>12.15</fb>
    <v>1</v>
  </rv>
  <rv s="0">
    <fb>25.718499999999999</fb>
    <v>1</v>
  </rv>
  <rv s="0">
    <fb>40001</fb>
    <v>0</v>
  </rv>
  <rv s="0">
    <fb>142.54</fb>
    <v>1</v>
  </rv>
  <rv s="0">
    <fb>24.363900000000001</fb>
    <v>1</v>
  </rv>
  <rv s="0">
    <fb>40002</fb>
    <v>0</v>
  </rv>
  <rv s="0">
    <fb>138.55000000000001</fb>
    <v>1</v>
  </rv>
  <rv s="0">
    <fb>11.84</fb>
    <v>1</v>
  </rv>
  <rv s="0">
    <fb>23.971800000000002</fb>
    <v>1</v>
  </rv>
  <rv s="0">
    <fb>40003</fb>
    <v>0</v>
  </rv>
  <rv s="0">
    <fb>143.21</fb>
    <v>1</v>
  </rv>
  <rv s="0">
    <fb>11.97</fb>
    <v>1</v>
  </rv>
  <rv s="0">
    <fb>24.622399999999999</fb>
    <v>1</v>
  </rv>
  <rv s="0">
    <fb>40004</fb>
    <v>0</v>
  </rv>
  <rv s="0">
    <fb>141.87</fb>
    <v>1</v>
  </rv>
  <rv s="0">
    <fb>11.88</fb>
    <v>1</v>
  </rv>
  <rv s="0">
    <fb>24.381799999999998</fb>
    <v>1</v>
  </rv>
  <rv s="0">
    <fb>40007</fb>
    <v>0</v>
  </rv>
  <rv s="0">
    <fb>149.44</fb>
    <v>1</v>
  </rv>
  <rv s="0">
    <fb>40008</fb>
    <v>0</v>
  </rv>
  <rv s="0">
    <fb>149.66</fb>
    <v>1</v>
  </rv>
  <rv s="0">
    <fb>12.91</fb>
    <v>1</v>
  </rv>
  <rv s="0">
    <fb>26.0928</fb>
    <v>1</v>
  </rv>
  <rv s="0">
    <fb>40009</fb>
    <v>0</v>
  </rv>
  <rv s="0">
    <fb>155.26</fb>
    <v>1</v>
  </rv>
  <rv s="0">
    <fb>13.42</fb>
    <v>1</v>
  </rv>
  <rv s="0">
    <fb>27.5364</fb>
    <v>1</v>
  </rv>
  <rv s="0">
    <fb>40010</fb>
    <v>0</v>
  </rv>
  <rv s="0">
    <fb>156.84</fb>
    <v>1</v>
  </rv>
  <rv s="0">
    <fb>13.17</fb>
    <v>1</v>
  </rv>
  <rv s="0">
    <fb>27.625499999999999</fb>
    <v>1</v>
  </rv>
  <rv s="0">
    <fb>40011</fb>
    <v>0</v>
  </rv>
  <rv s="0">
    <fb>12.89</fb>
    <v>1</v>
  </rv>
  <rv s="0">
    <fb>27.135400000000001</fb>
    <v>1</v>
  </rv>
  <rv s="0">
    <fb>40014</fb>
    <v>0</v>
  </rv>
  <rv s="0">
    <fb>160.03</fb>
    <v>1</v>
  </rv>
  <rv s="0">
    <fb>12.24</fb>
    <v>1</v>
  </rv>
  <rv s="0">
    <fb>40015</fb>
    <v>0</v>
  </rv>
  <rv s="0">
    <fb>159.80000000000001</fb>
    <v>1</v>
  </rv>
  <rv s="0">
    <fb>12.19</fb>
    <v>1</v>
  </rv>
  <rv s="0">
    <fb>27.563099999999999</fb>
    <v>1</v>
  </rv>
  <rv s="0">
    <fb>40016</fb>
    <v>0</v>
  </rv>
  <rv s="0">
    <fb>160.46</fb>
    <v>1</v>
  </rv>
  <rv s="0">
    <fb>27.581</fb>
    <v>1</v>
  </rv>
  <rv s="0">
    <fb>40017</fb>
    <v>0</v>
  </rv>
  <rv s="0">
    <fb>165.45</fb>
    <v>1</v>
  </rv>
  <rv s="0">
    <fb>29.193899999999999</fb>
    <v>1</v>
  </rv>
  <rv s="0">
    <fb>40018</fb>
    <v>0</v>
  </rv>
  <rv s="0">
    <fb>164.72</fb>
    <v>1</v>
  </rv>
  <rv s="0">
    <fb>12.51</fb>
    <v>1</v>
  </rv>
  <rv s="0">
    <fb>30.0227</fb>
    <v>1</v>
  </rv>
  <rv s="0">
    <fb>40021</fb>
    <v>0</v>
  </rv>
  <rv s="0">
    <fb>163.87</fb>
    <v>1</v>
  </rv>
  <rv s="0">
    <fb>13.09</fb>
    <v>1</v>
  </rv>
  <rv s="0">
    <fb>30.459399999999999</fb>
    <v>1</v>
  </rv>
  <rv s="0">
    <fb>40022</fb>
    <v>0</v>
  </rv>
  <rv s="0">
    <fb>160.54</fb>
    <v>1</v>
  </rv>
  <rv s="0">
    <fb>13.34</fb>
    <v>1</v>
  </rv>
  <rv s="0">
    <fb>29.363299999999999</fb>
    <v>1</v>
  </rv>
  <rv s="0">
    <fb>40023</fb>
    <v>0</v>
  </rv>
  <rv s="0">
    <fb>159.44</fb>
    <v>1</v>
  </rv>
  <rv s="0">
    <fb>13.52</fb>
    <v>1</v>
  </rv>
  <rv s="0">
    <fb>28.766200000000001</fb>
    <v>1</v>
  </rv>
  <rv s="0">
    <fb>40024</fb>
    <v>0</v>
  </rv>
  <rv s="0">
    <fb>162.41999999999999</fb>
    <v>1</v>
  </rv>
  <rv s="0">
    <fb>13.97</fb>
    <v>1</v>
  </rv>
  <rv s="0">
    <fb>29.915800000000001</fb>
    <v>1</v>
  </rv>
  <rv s="0">
    <fb>40025</fb>
    <v>0</v>
  </rv>
  <rv s="0">
    <fb>163.30000000000001</fb>
    <v>1</v>
  </rv>
  <rv s="0">
    <fb>14.79</fb>
    <v>1</v>
  </rv>
  <rv s="0">
    <fb>30.2544</fb>
    <v>1</v>
  </rv>
  <rv s="0">
    <fb>40028</fb>
    <v>0</v>
  </rv>
  <rv s="0">
    <fb>164.1</fb>
    <v>1</v>
  </rv>
  <rv s="0">
    <fb>15.32</fb>
    <v>1</v>
  </rv>
  <rv s="0">
    <fb>31.778300000000002</fb>
    <v>1</v>
  </rv>
  <rv s="0">
    <fb>40029</fb>
    <v>0</v>
  </rv>
  <rv s="0">
    <fb>165.17</fb>
    <v>1</v>
  </rv>
  <rv s="0">
    <fb>15.64</fb>
    <v>1</v>
  </rv>
  <rv s="0">
    <fb>32.7318</fb>
    <v>1</v>
  </rv>
  <rv s="0">
    <fb>40030</fb>
    <v>0</v>
  </rv>
  <rv s="0">
    <fb>168.64</fb>
    <v>1</v>
  </rv>
  <rv s="0">
    <fb>16.66</fb>
    <v>1</v>
  </rv>
  <rv s="0">
    <fb>33.017000000000003</fb>
    <v>1</v>
  </rv>
  <rv s="0">
    <fb>40031</fb>
    <v>0</v>
  </rv>
  <rv s="0">
    <fb>16.7</fb>
    <v>1</v>
  </rv>
  <rv s="0">
    <fb>31.680199999999999</fb>
    <v>1</v>
  </rv>
  <rv s="0">
    <fb>40032</fb>
    <v>0</v>
  </rv>
  <rv s="0">
    <fb>163.65</fb>
    <v>1</v>
  </rv>
  <rv s="0">
    <fb>32.865499999999997</fb>
    <v>1</v>
  </rv>
  <rv s="0">
    <fb>40035</fb>
    <v>0</v>
  </rv>
  <rv s="0">
    <fb>160.36000000000001</fb>
    <v>1</v>
  </rv>
  <rv s="0">
    <fb>16.68</fb>
    <v>1</v>
  </rv>
  <rv s="0">
    <fb>32.402099999999997</fb>
    <v>1</v>
  </rv>
  <rv s="0">
    <fb>40036</fb>
    <v>0</v>
  </rv>
  <rv s="0">
    <fb>159.22</fb>
    <v>1</v>
  </rv>
  <rv s="0">
    <fb>15.85</fb>
    <v>1</v>
  </rv>
  <rv s="0">
    <fb>31.011900000000001</fb>
    <v>1</v>
  </rv>
  <rv s="0">
    <fb>40037</fb>
    <v>0</v>
  </rv>
  <rv s="0">
    <fb>163.76</fb>
    <v>1</v>
  </rv>
  <rv s="0">
    <fb>15.93</fb>
    <v>1</v>
  </rv>
  <rv s="0">
    <fb>32.0456</fb>
    <v>1</v>
  </rv>
  <rv s="0">
    <fb>40038</fb>
    <v>0</v>
  </rv>
  <rv s="0">
    <fb>164.48</fb>
    <v>1</v>
  </rv>
  <rv s="0">
    <fb>33.186300000000003</fb>
    <v>1</v>
  </rv>
  <rv s="0">
    <fb>40039</fb>
    <v>0</v>
  </rv>
  <rv s="0">
    <fb>162.72999999999999</fb>
    <v>1</v>
  </rv>
  <rv s="0">
    <fb>17.39</fb>
    <v>1</v>
  </rv>
  <rv s="0">
    <fb>32.4377</fb>
    <v>1</v>
  </rv>
  <rv s="0">
    <fb>40042</fb>
    <v>0</v>
  </rv>
  <rv s="0">
    <fb>157.25</fb>
    <v>1</v>
  </rv>
  <rv s="0">
    <fb>16.559999999999999</fb>
    <v>1</v>
  </rv>
  <rv s="0">
    <fb>30.6554</fb>
    <v>1</v>
  </rv>
  <rv s="0">
    <fb>40043</fb>
    <v>0</v>
  </rv>
  <rv s="0">
    <fb>160.47999999999999</fb>
    <v>1</v>
  </rv>
  <rv s="0">
    <fb>16.899999999999999</fb>
    <v>1</v>
  </rv>
  <rv s="0">
    <fb>40044</fb>
    <v>0</v>
  </rv>
  <rv s="0">
    <fb>159.93</fb>
    <v>1</v>
  </rv>
  <rv s="0">
    <fb>16.75</fb>
    <v>1</v>
  </rv>
  <rv s="0">
    <fb>32.366399999999999</fb>
    <v>1</v>
  </rv>
  <rv s="0">
    <fb>40045</fb>
    <v>0</v>
  </rv>
  <rv s="0">
    <fb>162.33000000000001</fb>
    <v>1</v>
  </rv>
  <rv s="0">
    <fb>17.14</fb>
    <v>1</v>
  </rv>
  <rv s="0">
    <fb>33.373399999999997</fb>
    <v>1</v>
  </rv>
  <rv s="0">
    <fb>40046</fb>
    <v>0</v>
  </rv>
  <rv s="0">
    <fb>163.51</fb>
    <v>1</v>
  </rv>
  <rv s="0">
    <fb>17.46</fb>
    <v>1</v>
  </rv>
  <rv s="0">
    <fb>34.692300000000003</fb>
    <v>1</v>
  </rv>
  <rv s="0">
    <fb>40049</fb>
    <v>0</v>
  </rv>
  <rv s="0">
    <fb>162.58000000000001</fb>
    <v>1</v>
  </rv>
  <rv s="0">
    <fb>17.350000000000001</fb>
    <v>1</v>
  </rv>
  <rv s="0">
    <fb>34.576500000000003</fb>
    <v>1</v>
  </rv>
  <rv s="0">
    <fb>40050</fb>
    <v>0</v>
  </rv>
  <rv s="0">
    <fb>164.94</fb>
    <v>1</v>
  </rv>
  <rv s="0">
    <fb>17.75</fb>
    <v>1</v>
  </rv>
  <rv s="0">
    <fb>34.941800000000001</fb>
    <v>1</v>
  </rv>
  <rv s="0">
    <fb>40051</fb>
    <v>0</v>
  </rv>
  <rv s="0">
    <fb>165.95</fb>
    <v>1</v>
  </rv>
  <rv s="0">
    <fb>17.79</fb>
    <v>1</v>
  </rv>
  <rv s="0">
    <fb>34.148699999999998</fb>
    <v>1</v>
  </rv>
  <rv s="0">
    <fb>40052</fb>
    <v>0</v>
  </rv>
  <rv s="0">
    <fb>165.02</fb>
    <v>1</v>
  </rv>
  <rv s="0">
    <fb>17.920000000000002</fb>
    <v>1</v>
  </rv>
  <rv s="0">
    <fb>40053</fb>
    <v>0</v>
  </rv>
  <rv s="0">
    <fb>164.42</fb>
    <v>1</v>
  </rv>
  <rv s="0">
    <fb>17.98</fb>
    <v>1</v>
  </rv>
  <rv s="0">
    <fb>33.934800000000003</fb>
    <v>1</v>
  </rv>
  <rv s="0">
    <fb>40056</fb>
    <v>0</v>
  </rv>
  <rv s="0">
    <fb>165.46</fb>
    <v>1</v>
  </rv>
  <rv s="0">
    <fb>17.59</fb>
    <v>1</v>
  </rv>
  <rv s="0">
    <fb>33.649700000000003</fb>
    <v>1</v>
  </rv>
  <rv s="0">
    <fb>40057</fb>
    <v>0</v>
  </rv>
  <rv s="0">
    <fb>160.16999999999999</fb>
    <v>1</v>
  </rv>
  <rv s="0">
    <fb>16.46</fb>
    <v>1</v>
  </rv>
  <rv s="0">
    <fb>31.163399999999999</fb>
    <v>1</v>
  </rv>
  <rv s="0">
    <fb>40058</fb>
    <v>0</v>
  </rv>
  <rv s="0">
    <fb>158.54</fb>
    <v>1</v>
  </rv>
  <rv s="0">
    <fb>16.27</fb>
    <v>1</v>
  </rv>
  <rv s="0">
    <fb>31.2881</fb>
    <v>1</v>
  </rv>
  <rv s="0">
    <fb>40059</fb>
    <v>0</v>
  </rv>
  <rv s="0">
    <fb>161.66</fb>
    <v>1</v>
  </rv>
  <rv s="0">
    <fb>16.84</fb>
    <v>1</v>
  </rv>
  <rv s="0">
    <fb>32.2149</fb>
    <v>1</v>
  </rv>
  <rv s="0">
    <fb>40060</fb>
    <v>0</v>
  </rv>
  <rv s="0">
    <fb>162.97</fb>
    <v>1</v>
  </rv>
  <rv s="0">
    <fb>17.09</fb>
    <v>1</v>
  </rv>
  <rv s="0">
    <fb>32.624899999999997</fb>
    <v>1</v>
  </rv>
  <rv s="0">
    <fb>40064</fb>
    <v>0</v>
  </rv>
  <rv s="0">
    <fb>167.22</fb>
    <v>1</v>
  </rv>
  <rv s="0">
    <fb>17.02</fb>
    <v>1</v>
  </rv>
  <rv s="0">
    <fb>33.613999999999997</fb>
    <v>1</v>
  </rv>
  <rv s="0">
    <fb>40065</fb>
    <v>0</v>
  </rv>
  <rv s="0">
    <fb>170.27</fb>
    <v>1</v>
  </rv>
  <rv s="0">
    <fb>17.04</fb>
    <v>1</v>
  </rv>
  <rv s="0">
    <fb>33.8279</fb>
    <v>1</v>
  </rv>
  <rv s="0">
    <fb>40066</fb>
    <v>0</v>
  </rv>
  <rv s="0">
    <fb>174.87</fb>
    <v>1</v>
  </rv>
  <rv s="0">
    <fb>17.22</fb>
    <v>1</v>
  </rv>
  <rv s="0">
    <fb>34.317999999999998</fb>
    <v>1</v>
  </rv>
  <rv s="0">
    <fb>40067</fb>
    <v>0</v>
  </rv>
  <rv s="0">
    <fb>174.7</fb>
    <v>1</v>
  </rv>
  <rv s="0">
    <fb>16.97</fb>
    <v>1</v>
  </rv>
  <rv s="0">
    <fb>34.603200000000001</fb>
    <v>1</v>
  </rv>
  <rv s="0">
    <fb>40070</fb>
    <v>0</v>
  </rv>
  <rv s="0">
    <fb>16.989999999999998</fb>
    <v>1</v>
  </rv>
  <rv s="0">
    <fb>35.253700000000002</fb>
    <v>1</v>
  </rv>
  <rv s="0">
    <fb>40071</fb>
    <v>0</v>
  </rv>
  <rv s="0">
    <fb>176.66</fb>
    <v>1</v>
  </rv>
  <rv s="0">
    <fb>16.79</fb>
    <v>1</v>
  </rv>
  <rv s="0">
    <fb>35.075499999999998</fb>
    <v>1</v>
  </rv>
  <rv s="0">
    <fb>40072</fb>
    <v>0</v>
  </rv>
  <rv s="0">
    <fb>179.87</fb>
    <v>1</v>
  </rv>
  <rv s="0">
    <fb>17.25</fb>
    <v>1</v>
  </rv>
  <rv s="0">
    <fb>36.3855</fb>
    <v>1</v>
  </rv>
  <rv s="0">
    <fb>40073</fb>
    <v>0</v>
  </rv>
  <rv s="0">
    <fb>181.46</fb>
    <v>1</v>
  </rv>
  <rv s="0">
    <fb>17.61</fb>
    <v>1</v>
  </rv>
  <rv s="0">
    <fb>35.601300000000002</fb>
    <v>1</v>
  </rv>
  <rv s="0">
    <fb>40074</fb>
    <v>0</v>
  </rv>
  <rv s="0">
    <fb>183.18</fb>
    <v>1</v>
  </rv>
  <rv s="0">
    <fb>17.63</fb>
    <v>1</v>
  </rv>
  <rv s="0">
    <fb>35.039900000000003</fb>
    <v>1</v>
  </rv>
  <rv s="0">
    <fb>40077</fb>
    <v>0</v>
  </rv>
  <rv s="0">
    <fb>182.39</fb>
    <v>1</v>
  </rv>
  <rv s="0">
    <fb>34.077399999999997</fb>
    <v>1</v>
  </rv>
  <rv s="0">
    <fb>40078</fb>
    <v>0</v>
  </rv>
  <rv s="0">
    <fb>185.52</fb>
    <v>1</v>
  </rv>
  <rv s="0">
    <fb>34.612099999999998</fb>
    <v>1</v>
  </rv>
  <rv s="0">
    <fb>40079</fb>
    <v>0</v>
  </rv>
  <rv s="0">
    <fb>183.64</fb>
    <v>1</v>
  </rv>
  <rv s="0">
    <fb>17.5</fb>
    <v>1</v>
  </rv>
  <rv s="0">
    <fb>33.640799999999999</fb>
    <v>1</v>
  </rv>
  <rv s="0">
    <fb>40080</fb>
    <v>0</v>
  </rv>
  <rv s="0">
    <fb>183.06</fb>
    <v>1</v>
  </rv>
  <rv s="0">
    <fb>16.98</fb>
    <v>1</v>
  </rv>
  <rv s="0">
    <fb>33.123899999999999</fb>
    <v>1</v>
  </rv>
  <rv s="0">
    <fb>40081</fb>
    <v>0</v>
  </rv>
  <rv s="0">
    <fb>179.5</fb>
    <v>1</v>
  </rv>
  <rv s="0">
    <fb>16.600000000000001</fb>
    <v>1</v>
  </rv>
  <rv s="0">
    <fb>32.9011</fb>
    <v>1</v>
  </rv>
  <rv s="0">
    <fb>40084</fb>
    <v>0</v>
  </rv>
  <rv s="0">
    <fb>182.5</fb>
    <v>1</v>
  </rv>
  <rv s="0">
    <fb>40085</fb>
    <v>0</v>
  </rv>
  <rv s="0">
    <fb>183.58</fb>
    <v>1</v>
  </rv>
  <rv s="0">
    <fb>17.16</fb>
    <v>1</v>
  </rv>
  <rv s="0">
    <fb>34.389299999999999</fb>
    <v>1</v>
  </rv>
  <rv s="0">
    <fb>40086</fb>
    <v>0</v>
  </rv>
  <rv s="0">
    <fb>184.35</fb>
    <v>1</v>
  </rv>
  <rv s="0">
    <fb>16.920000000000002</fb>
    <v>1</v>
  </rv>
  <rv s="0">
    <fb>33.925899999999999</fb>
    <v>1</v>
  </rv>
  <rv s="0">
    <fb>40087</fb>
    <v>0</v>
  </rv>
  <rv s="0">
    <fb>178.99</fb>
    <v>1</v>
  </rv>
  <rv s="0">
    <fb>16.21</fb>
    <v>1</v>
  </rv>
  <rv s="0">
    <fb>32.107999999999997</fb>
    <v>1</v>
  </rv>
  <rv s="0">
    <fb>40088</fb>
    <v>0</v>
  </rv>
  <rv s="0">
    <fb>179.61</fb>
    <v>1</v>
  </rv>
  <rv s="0">
    <fb>16.34</fb>
    <v>1</v>
  </rv>
  <rv s="0">
    <fb>31.787199999999999</fb>
    <v>1</v>
  </rv>
  <rv s="0">
    <fb>40091</fb>
    <v>0</v>
  </rv>
  <rv s="0">
    <fb>186.47</fb>
    <v>1</v>
  </rv>
  <rv s="0">
    <fb>16.96</fb>
    <v>1</v>
  </rv>
  <rv s="0">
    <fb>33.097200000000001</fb>
    <v>1</v>
  </rv>
  <rv s="0">
    <fb>40092</fb>
    <v>0</v>
  </rv>
  <rv s="0">
    <fb>186.98</fb>
    <v>1</v>
  </rv>
  <rv s="0">
    <fb>33.622900000000001</fb>
    <v>1</v>
  </rv>
  <rv s="0">
    <fb>40093</fb>
    <v>0</v>
  </rv>
  <rv s="0">
    <fb>190.48</fb>
    <v>1</v>
  </rv>
  <rv s="0">
    <fb>40094</fb>
    <v>0</v>
  </rv>
  <rv s="0">
    <fb>188.17</fb>
    <v>1</v>
  </rv>
  <rv s="0">
    <fb>17.329999999999998</fb>
    <v>1</v>
  </rv>
  <rv s="0">
    <fb>40095</fb>
    <v>0</v>
  </rv>
  <rv s="0">
    <fb>189.3</fb>
    <v>1</v>
  </rv>
  <rv s="0">
    <fb>34.086300000000001</fb>
    <v>1</v>
  </rv>
  <rv s="0">
    <fb>40098</fb>
    <v>0</v>
  </rv>
  <rv s="0">
    <fb>190.15</fb>
    <v>1</v>
  </rv>
  <rv s="0">
    <fb>18.03</fb>
    <v>1</v>
  </rv>
  <rv s="0">
    <fb>40099</fb>
    <v>0</v>
  </rv>
  <rv s="0">
    <fb>187.23</fb>
    <v>1</v>
  </rv>
  <rv s="0">
    <fb>17.809999999999999</fb>
    <v>1</v>
  </rv>
  <rv s="0">
    <fb>33.008000000000003</fb>
    <v>1</v>
  </rv>
  <rv s="0">
    <fb>40100</fb>
    <v>0</v>
  </rv>
  <rv s="0">
    <fb>192.28</fb>
    <v>1</v>
  </rv>
  <rv s="0">
    <fb>18.59</fb>
    <v>1</v>
  </rv>
  <rv s="0">
    <fb>34.0685</fb>
    <v>1</v>
  </rv>
  <rv s="0">
    <fb>40101</fb>
    <v>0</v>
  </rv>
  <rv s="0">
    <fb>188.63</fb>
    <v>1</v>
  </rv>
  <rv s="0">
    <fb>18.100000000000001</fb>
    <v>1</v>
  </rv>
  <rv s="0">
    <fb>34.175400000000003</fb>
    <v>1</v>
  </rv>
  <rv s="0">
    <fb>40102</fb>
    <v>0</v>
  </rv>
  <rv s="0">
    <fb>184.37</fb>
    <v>1</v>
  </rv>
  <rv s="0">
    <fb>17.260000000000002</fb>
    <v>1</v>
  </rv>
  <rv s="0">
    <fb>33.221899999999998</fb>
    <v>1</v>
  </rv>
  <rv s="0">
    <fb>40105</fb>
    <v>0</v>
  </rv>
  <rv s="0">
    <fb>185.5</fb>
    <v>1</v>
  </rv>
  <rv s="0">
    <fb>33.783299999999997</fb>
    <v>1</v>
  </rv>
  <rv s="0">
    <fb>40106</fb>
    <v>0</v>
  </rv>
  <rv s="0">
    <fb>184.96</fb>
    <v>1</v>
  </rv>
  <rv s="0">
    <fb>17.010000000000002</fb>
    <v>1</v>
  </rv>
  <rv s="0">
    <fb>33.034799999999997</fb>
    <v>1</v>
  </rv>
  <rv s="0">
    <fb>40107</fb>
    <v>0</v>
  </rv>
  <rv s="0">
    <fb>179.26</fb>
    <v>1</v>
  </rv>
  <rv s="0">
    <fb>16.510000000000002</fb>
    <v>1</v>
  </rv>
  <rv s="0">
    <fb>32.794199999999996</fb>
    <v>1</v>
  </rv>
  <rv s="0">
    <fb>40108</fb>
    <v>0</v>
  </rv>
  <rv s="0">
    <fb>183.69</fb>
    <v>1</v>
  </rv>
  <rv s="0">
    <fb>16.52</fb>
    <v>1</v>
  </rv>
  <rv s="0">
    <fb>40109</fb>
    <v>0</v>
  </rv>
  <rv s="0">
    <fb>180.36</fb>
    <v>1</v>
  </rv>
  <rv s="0">
    <fb>16.22</fb>
    <v>1</v>
  </rv>
  <rv s="0">
    <fb>32.927799999999998</fb>
    <v>1</v>
  </rv>
  <rv s="0">
    <fb>40112</fb>
    <v>0</v>
  </rv>
  <rv s="0">
    <fb>179.37</fb>
    <v>1</v>
  </rv>
  <rv s="0">
    <fb>15.4</fb>
    <v>1</v>
  </rv>
  <rv s="0">
    <fb>32.063400000000001</fb>
    <v>1</v>
  </rv>
  <rv s="0">
    <fb>40113</fb>
    <v>0</v>
  </rv>
  <rv s="0">
    <fb>178.61</fb>
    <v>1</v>
  </rv>
  <rv s="0">
    <fb>15.45</fb>
    <v>1</v>
  </rv>
  <rv s="0">
    <fb>40114</fb>
    <v>0</v>
  </rv>
  <rv s="0">
    <fb>172.16</fb>
    <v>1</v>
  </rv>
  <rv s="0">
    <fb>15.01</fb>
    <v>1</v>
  </rv>
  <rv s="0">
    <fb>30.441500000000001</fb>
    <v>1</v>
  </rv>
  <rv s="0">
    <fb>40115</fb>
    <v>0</v>
  </rv>
  <rv s="0">
    <fb>178.58</fb>
    <v>1</v>
  </rv>
  <rv s="0">
    <fb>15.73</fb>
    <v>1</v>
  </rv>
  <rv s="0">
    <fb>32.829799999999999</fb>
    <v>1</v>
  </rv>
  <rv s="0">
    <fb>40116</fb>
    <v>0</v>
  </rv>
  <rv s="0">
    <fb>170.17</fb>
    <v>1</v>
  </rv>
  <rv s="0">
    <fb>14.58</fb>
    <v>1</v>
  </rv>
  <rv s="0">
    <fb>30.325700000000001</fb>
    <v>1</v>
  </rv>
  <rv s="0">
    <fb>40119</fb>
    <v>0</v>
  </rv>
  <rv s="0">
    <fb>170.68</fb>
    <v>1</v>
  </rv>
  <rv s="0">
    <fb>14.63</fb>
    <v>1</v>
  </rv>
  <rv s="0">
    <fb>40120</fb>
    <v>0</v>
  </rv>
  <rv s="0">
    <fb>171.61</fb>
    <v>1</v>
  </rv>
  <rv s="0">
    <fb>29.817699999999999</fb>
    <v>1</v>
  </rv>
  <rv s="0">
    <fb>40121</fb>
    <v>0</v>
  </rv>
  <rv s="0">
    <fb>169.5</fb>
    <v>1</v>
  </rv>
  <rv s="0">
    <fb>14.7</fb>
    <v>1</v>
  </rv>
  <rv s="0">
    <fb>29.799900000000001</fb>
    <v>1</v>
  </rv>
  <rv s="0">
    <fb>40122</fb>
    <v>0</v>
  </rv>
  <rv s="0">
    <fb>173.4</fb>
    <v>1</v>
  </rv>
  <rv s="0">
    <fb>15.13</fb>
    <v>1</v>
  </rv>
  <rv s="0">
    <fb>30.1296</fb>
    <v>1</v>
  </rv>
  <rv s="0">
    <fb>40123</fb>
    <v>0</v>
  </rv>
  <rv s="0">
    <fb>171.78</fb>
    <v>1</v>
  </rv>
  <rv s="0">
    <fb>29.871200000000002</fb>
    <v>1</v>
  </rv>
  <rv s="0">
    <fb>40126</fb>
    <v>0</v>
  </rv>
  <rv s="0">
    <fb>176.57</fb>
    <v>1</v>
  </rv>
  <rv s="0">
    <fb>15.77</fb>
    <v>1</v>
  </rv>
  <rv s="0">
    <fb>31.279199999999999</fb>
    <v>1</v>
  </rv>
  <rv s="0">
    <fb>40127</fb>
    <v>0</v>
  </rv>
  <rv s="0">
    <fb>176.51</fb>
    <v>1</v>
  </rv>
  <rv s="0">
    <fb>16.03</fb>
    <v>1</v>
  </rv>
  <rv s="0">
    <fb>30.9495</fb>
    <v>1</v>
  </rv>
  <rv s="0">
    <fb>40128</fb>
    <v>0</v>
  </rv>
  <rv s="0">
    <fb>179.85</fb>
    <v>1</v>
  </rv>
  <rv s="0">
    <fb>16.43</fb>
    <v>1</v>
  </rv>
  <rv s="0">
    <fb>31.653500000000001</fb>
    <v>1</v>
  </rv>
  <rv s="0">
    <fb>40129</fb>
    <v>0</v>
  </rv>
  <rv s="0">
    <fb>178.48</fb>
    <v>1</v>
  </rv>
  <rv s="0">
    <fb>16.059999999999999</fb>
    <v>1</v>
  </rv>
  <rv s="0">
    <fb>30.610900000000001</fb>
    <v>1</v>
  </rv>
  <rv s="0">
    <fb>40130</fb>
    <v>0</v>
  </rv>
  <rv s="0">
    <fb>176.76</fb>
    <v>1</v>
  </rv>
  <rv s="0">
    <fb>15.98</fb>
    <v>1</v>
  </rv>
  <rv s="0">
    <fb>30.495000000000001</fb>
    <v>1</v>
  </rv>
  <rv s="0">
    <fb>40133</fb>
    <v>0</v>
  </rv>
  <rv s="0">
    <fb>15.87</fb>
    <v>1</v>
  </rv>
  <rv s="0">
    <fb>31.448499999999999</fb>
    <v>1</v>
  </rv>
  <rv s="0">
    <fb>40134</fb>
    <v>0</v>
  </rv>
  <rv s="0">
    <fb>31.707000000000001</fb>
    <v>1</v>
  </rv>
  <rv s="0">
    <fb>40135</fb>
    <v>0</v>
  </rv>
  <rv s="0">
    <fb>176.9</fb>
    <v>1</v>
  </rv>
  <rv s="0">
    <fb>16.350000000000001</fb>
    <v>1</v>
  </rv>
  <rv s="0">
    <fb>31.127700000000001</fb>
    <v>1</v>
  </rv>
  <rv s="0">
    <fb>40136</fb>
    <v>0</v>
  </rv>
  <rv s="0">
    <fb>172.83</fb>
    <v>1</v>
  </rv>
  <rv s="0">
    <fb>16.079999999999998</fb>
    <v>1</v>
  </rv>
  <rv s="0">
    <fb>30.4772</fb>
    <v>1</v>
  </rv>
  <rv s="0">
    <fb>40137</fb>
    <v>0</v>
  </rv>
  <rv s="0">
    <fb>170.01</fb>
    <v>1</v>
  </rv>
  <rv s="0">
    <fb>16.09</fb>
    <v>1</v>
  </rv>
  <rv s="0">
    <fb>30.209800000000001</fb>
    <v>1</v>
  </rv>
  <rv s="0">
    <fb>40140</fb>
    <v>0</v>
  </rv>
  <rv s="0">
    <fb>172</fb>
    <v>1</v>
  </rv>
  <rv s="0">
    <fb>16.29</fb>
    <v>1</v>
  </rv>
  <rv s="0">
    <fb>30.735600000000002</fb>
    <v>1</v>
  </rv>
  <rv s="0">
    <fb>40141</fb>
    <v>0</v>
  </rv>
  <rv s="0">
    <fb>171.13</fb>
    <v>1</v>
  </rv>
  <rv s="0">
    <fb>16.100000000000001</fb>
    <v>1</v>
  </rv>
  <rv s="0">
    <fb>30.673200000000001</fb>
    <v>1</v>
  </rv>
  <rv s="0">
    <fb>40142</fb>
    <v>0</v>
  </rv>
  <rv s="0">
    <fb>168.92</fb>
    <v>1</v>
  </rv>
  <rv s="0">
    <fb>15.95</fb>
    <v>1</v>
  </rv>
  <rv s="0">
    <fb>30.8247</fb>
    <v>1</v>
  </rv>
  <rv s="0">
    <fb>40144</fb>
    <v>0</v>
  </rv>
  <rv s="0">
    <fb>164.16</fb>
    <v>1</v>
  </rv>
  <rv s="0">
    <fb>15.47</fb>
    <v>1</v>
  </rv>
  <rv s="0">
    <fb>29.657299999999999</fb>
    <v>1</v>
  </rv>
  <rv s="0">
    <fb>40147</fb>
    <v>0</v>
  </rv>
  <rv s="0">
    <fb>169.66</fb>
    <v>1</v>
  </rv>
  <rv s="0">
    <fb>30.468299999999999</fb>
    <v>1</v>
  </rv>
  <rv s="0">
    <fb>40148</fb>
    <v>0</v>
  </rv>
  <rv s="0">
    <fb>167.63</fb>
    <v>1</v>
  </rv>
  <rv s="0">
    <fb>15.9</fb>
    <v>1</v>
  </rv>
  <rv s="0">
    <fb>40149</fb>
    <v>0</v>
  </rv>
  <rv s="0">
    <fb>166.66</fb>
    <v>1</v>
  </rv>
  <rv s="0">
    <fb>15.65</fb>
    <v>1</v>
  </rv>
  <rv s="0">
    <fb>31.261399999999998</fb>
    <v>1</v>
  </rv>
  <rv s="0">
    <fb>40150</fb>
    <v>0</v>
  </rv>
  <rv s="0">
    <fb>164.3</fb>
    <v>1</v>
  </rv>
  <rv s="0">
    <fb>15.76</fb>
    <v>1</v>
  </rv>
  <rv s="0">
    <fb>30.396999999999998</fb>
    <v>1</v>
  </rv>
  <rv s="0">
    <fb>40151</fb>
    <v>0</v>
  </rv>
  <rv s="0">
    <fb>167.24</fb>
    <v>1</v>
  </rv>
  <rv s="0">
    <fb>16.28</fb>
    <v>1</v>
  </rv>
  <rv s="0">
    <fb>31.484200000000001</fb>
    <v>1</v>
  </rv>
  <rv s="0">
    <fb>40154</fb>
    <v>0</v>
  </rv>
  <rv s="0">
    <fb>163.85</fb>
    <v>1</v>
  </rv>
  <rv s="0">
    <fb>15.89</fb>
    <v>1</v>
  </rv>
  <rv s="0">
    <fb>31.796099999999999</fb>
    <v>1</v>
  </rv>
  <rv s="0">
    <fb>40155</fb>
    <v>0</v>
  </rv>
  <rv s="0">
    <fb>161.84</fb>
    <v>1</v>
  </rv>
  <rv s="0">
    <fb>15.41</fb>
    <v>1</v>
  </rv>
  <rv s="0">
    <fb>31.894100000000002</fb>
    <v>1</v>
  </rv>
  <rv s="0">
    <fb>40156</fb>
    <v>0</v>
  </rv>
  <rv s="0">
    <fb>166.44</fb>
    <v>1</v>
  </rv>
  <rv s="0">
    <fb>15.39</fb>
    <v>1</v>
  </rv>
  <rv s="0">
    <fb>40157</fb>
    <v>0</v>
  </rv>
  <rv s="0">
    <fb>166.73</fb>
    <v>1</v>
  </rv>
  <rv s="0">
    <fb>15.21</fb>
    <v>1</v>
  </rv>
  <rv s="0">
    <fb>32.027799999999999</fb>
    <v>1</v>
  </rv>
  <rv s="0">
    <fb>40158</fb>
    <v>0</v>
  </rv>
  <rv s="0">
    <fb>166</fb>
    <v>1</v>
  </rv>
  <rv s="0">
    <fb>15.63</fb>
    <v>1</v>
  </rv>
  <rv s="0">
    <fb>40161</fb>
    <v>0</v>
  </rv>
  <rv s="0">
    <fb>166.1</fb>
    <v>1</v>
  </rv>
  <rv s="0">
    <fb>32.945700000000002</fb>
    <v>1</v>
  </rv>
  <rv s="0">
    <fb>40162</fb>
    <v>0</v>
  </rv>
  <rv s="0">
    <fb>162.74</fb>
    <v>1</v>
  </rv>
  <rv s="0">
    <fb>32.553600000000003</fb>
    <v>1</v>
  </rv>
  <rv s="0">
    <fb>40163</fb>
    <v>0</v>
  </rv>
  <rv s="0">
    <fb>164.99</fb>
    <v>1</v>
  </rv>
  <rv s="0">
    <fb>15.28</fb>
    <v>1</v>
  </rv>
  <rv s="0">
    <fb>32.580300000000001</fb>
    <v>1</v>
  </rv>
  <rv s="0">
    <fb>40164</fb>
    <v>0</v>
  </rv>
  <rv s="0">
    <fb>160.93</fb>
    <v>1</v>
  </rv>
  <rv s="0">
    <fb>14.86</fb>
    <v>1</v>
  </rv>
  <rv s="0">
    <fb>31.742599999999999</fb>
    <v>1</v>
  </rv>
  <rv s="0">
    <fb>40165</fb>
    <v>0</v>
  </rv>
  <rv s="0">
    <fb>163.19</fb>
    <v>1</v>
  </rv>
  <rv s="0">
    <fb>31.564399999999999</fb>
    <v>1</v>
  </rv>
  <rv s="0">
    <fb>40168</fb>
    <v>0</v>
  </rv>
  <rv s="0">
    <fb>40169</fb>
    <v>0</v>
  </rv>
  <rv s="0">
    <fb>164.6</fb>
    <v>1</v>
  </rv>
  <rv s="0">
    <fb>15.33</fb>
    <v>1</v>
  </rv>
  <rv s="0">
    <fb>40170</fb>
    <v>0</v>
  </rv>
  <rv s="0">
    <fb>163.63</fb>
    <v>1</v>
  </rv>
  <rv s="0">
    <fb>40171</fb>
    <v>0</v>
  </rv>
  <rv s="0">
    <fb>15.25</fb>
    <v>1</v>
  </rv>
  <rv s="0">
    <fb>31.537700000000001</fb>
    <v>1</v>
  </rv>
  <rv s="0">
    <fb>40175</fb>
    <v>0</v>
  </rv>
  <rv s="0">
    <fb>15.29</fb>
    <v>1</v>
  </rv>
  <rv s="0">
    <fb>31.270299999999999</fb>
    <v>1</v>
  </rv>
  <rv s="0">
    <fb>40176</fb>
    <v>0</v>
  </rv>
  <rv s="0">
    <fb>164.12</fb>
    <v>1</v>
  </rv>
  <rv s="0">
    <fb>15.12</fb>
    <v>1</v>
  </rv>
  <rv s="0">
    <fb>31.430700000000002</fb>
    <v>1</v>
  </rv>
  <rv s="0">
    <fb>40177</fb>
    <v>0</v>
  </rv>
  <rv s="0">
    <fb>166.7</fb>
    <v>1</v>
  </rv>
  <rv s="0">
    <fb>15.07</fb>
    <v>1</v>
  </rv>
  <rv s="0">
    <fb>31.591100000000001</fb>
    <v>1</v>
  </rv>
  <rv s="0">
    <fb>40178</fb>
    <v>0</v>
  </rv>
  <rv s="0">
    <fb>168.84</fb>
    <v>1</v>
  </rv>
  <rv s="0">
    <fb>15.06</fb>
    <v>1</v>
  </rv>
  <rv s="0">
    <fb>31.501999999999999</fb>
    <v>1</v>
  </rv>
  <rv s="0">
    <fb>40182</fb>
    <v>0</v>
  </rv>
  <rv s="0">
    <fb>173.08</fb>
    <v>1</v>
  </rv>
  <rv s="0">
    <fb>15.69</fb>
    <v>1</v>
  </rv>
  <rv s="0">
    <fb>32.348599999999998</fb>
    <v>1</v>
  </rv>
  <rv s="0">
    <fb>40183</fb>
    <v>0</v>
  </rv>
  <rv s="0">
    <fb>176.14</fb>
    <v>1</v>
  </rv>
  <rv s="0">
    <fb>16.2</fb>
    <v>1</v>
  </rv>
  <rv s="0">
    <fb>40184</fb>
    <v>0</v>
  </rv>
  <rv s="0">
    <fb>174.26</fb>
    <v>1</v>
  </rv>
  <rv s="0">
    <fb>16.39</fb>
    <v>1</v>
  </rv>
  <rv s="0">
    <fb>33.4358</fb>
    <v>1</v>
  </rv>
  <rv s="0">
    <fb>40185</fb>
    <v>0</v>
  </rv>
  <rv s="0">
    <fb>177.67</fb>
    <v>1</v>
  </rv>
  <rv s="0">
    <fb>16.93</fb>
    <v>1</v>
  </rv>
  <rv s="0">
    <fb>33.908099999999997</fb>
    <v>1</v>
  </rv>
  <rv s="0">
    <fb>40186</fb>
    <v>0</v>
  </rv>
  <rv s="0">
    <fb>174.31</fb>
    <v>1</v>
  </rv>
  <rv s="0">
    <fb>16.78</fb>
    <v>1</v>
  </rv>
  <rv s="0">
    <fb>40189</fb>
    <v>0</v>
  </rv>
  <rv s="0">
    <fb>171.56</fb>
    <v>1</v>
  </rv>
  <rv s="0">
    <fb>34.309100000000001</fb>
    <v>1</v>
  </rv>
  <rv s="0">
    <fb>40190</fb>
    <v>0</v>
  </rv>
  <rv s="0">
    <fb>167.82</fb>
    <v>1</v>
  </rv>
  <rv s="0">
    <fb>16.36</fb>
    <v>1</v>
  </rv>
  <rv s="0">
    <fb>40191</fb>
    <v>0</v>
  </rv>
  <rv s="0">
    <fb>169.07</fb>
    <v>1</v>
  </rv>
  <rv s="0">
    <fb>16.62</fb>
    <v>1</v>
  </rv>
  <rv s="0">
    <fb>33.792299999999997</fb>
    <v>1</v>
  </rv>
  <rv s="0">
    <fb>40192</fb>
    <v>0</v>
  </rv>
  <rv s="0">
    <fb>168.53</fb>
    <v>1</v>
  </rv>
  <rv s="0">
    <fb>16.82</fb>
    <v>1</v>
  </rv>
  <rv s="0">
    <fb>34.113100000000003</fb>
    <v>1</v>
  </rv>
  <rv s="0">
    <fb>40193</fb>
    <v>0</v>
  </rv>
  <rv s="0">
    <fb>165.21</fb>
    <v>1</v>
  </rv>
  <rv s="0">
    <fb>16.260000000000002</fb>
    <v>1</v>
  </rv>
  <rv s="0">
    <fb>33.729900000000001</fb>
    <v>1</v>
  </rv>
  <rv s="0">
    <fb>40197</fb>
    <v>0</v>
  </rv>
  <rv s="0">
    <fb>166.86</fb>
    <v>1</v>
  </rv>
  <rv s="0">
    <fb>16.32</fb>
    <v>1</v>
  </rv>
  <rv s="0">
    <fb>35.066600000000001</fb>
    <v>1</v>
  </rv>
  <rv s="0">
    <fb>40198</fb>
    <v>0</v>
  </rv>
  <rv s="0">
    <fb>167.79</fb>
    <v>1</v>
  </rv>
  <rv s="0">
    <fb>16.489999999999998</fb>
    <v>1</v>
  </rv>
  <rv s="0">
    <fb>34.487400000000001</fb>
    <v>1</v>
  </rv>
  <rv s="0">
    <fb>40199</fb>
    <v>0</v>
  </rv>
  <rv s="0">
    <fb>160.87</fb>
    <v>1</v>
  </rv>
  <rv s="0">
    <fb>33.284300000000002</fb>
    <v>1</v>
  </rv>
  <rv s="0">
    <fb>40200</fb>
    <v>0</v>
  </rv>
  <rv s="0">
    <fb>154.12</fb>
    <v>1</v>
  </rv>
  <rv s="0">
    <fb>14.9</fb>
    <v>1</v>
  </rv>
  <rv s="0">
    <fb>32.188200000000002</fb>
    <v>1</v>
  </rv>
  <rv s="0">
    <fb>40203</fb>
    <v>0</v>
  </rv>
  <rv s="0">
    <fb>154.97999999999999</fb>
    <v>1</v>
  </rv>
  <rv s="0">
    <fb>14.98</fb>
    <v>1</v>
  </rv>
  <rv s="0">
    <fb>32.446599999999997</fb>
    <v>1</v>
  </rv>
  <rv s="0">
    <fb>40204</fb>
    <v>0</v>
  </rv>
  <rv s="0">
    <fb>150.88</fb>
    <v>1</v>
  </rv>
  <rv s="0">
    <fb>14.77</fb>
    <v>1</v>
  </rv>
  <rv s="0">
    <fb>31.840599999999998</fb>
    <v>1</v>
  </rv>
  <rv s="0">
    <fb>40205</fb>
    <v>0</v>
  </rv>
  <rv s="0">
    <fb>151.5</fb>
    <v>1</v>
  </rv>
  <rv s="0">
    <fb>40206</fb>
    <v>0</v>
  </rv>
  <rv s="0">
    <fb>153.29</fb>
    <v>1</v>
  </rv>
  <rv s="0">
    <fb>15.37</fb>
    <v>1</v>
  </rv>
  <rv s="0">
    <fb>31.7515</fb>
    <v>1</v>
  </rv>
  <rv s="0">
    <fb>40207</fb>
    <v>0</v>
  </rv>
  <rv s="0">
    <fb>148.72</fb>
    <v>1</v>
  </rv>
  <rv s="0">
    <fb>15.18</fb>
    <v>1</v>
  </rv>
  <rv s="0">
    <fb>31.475300000000001</fb>
    <v>1</v>
  </rv>
  <rv s="0">
    <fb>40210</fb>
    <v>0</v>
  </rv>
  <rv s="0">
    <fb>153.13</fb>
    <v>1</v>
  </rv>
  <rv s="0">
    <fb>15.42</fb>
    <v>1</v>
  </rv>
  <rv s="0">
    <fb>40211</fb>
    <v>0</v>
  </rv>
  <rv s="0">
    <fb>156.94</fb>
    <v>1</v>
  </rv>
  <rv s="0">
    <fb>15.6</fb>
    <v>1</v>
  </rv>
  <rv s="0">
    <fb>32.411000000000001</fb>
    <v>1</v>
  </rv>
  <rv s="0">
    <fb>40212</fb>
    <v>0</v>
  </rv>
  <rv s="0">
    <fb>157.22999999999999</fb>
    <v>1</v>
  </rv>
  <rv s="0">
    <fb>15.53</fb>
    <v>1</v>
  </rv>
  <rv s="0">
    <fb>40213</fb>
    <v>0</v>
  </rv>
  <rv s="0">
    <fb>150.68</fb>
    <v>1</v>
  </rv>
  <rv s="0">
    <fb>14.75</fb>
    <v>1</v>
  </rv>
  <rv s="0">
    <fb>40214</fb>
    <v>0</v>
  </rv>
  <rv s="0">
    <fb>154.16</fb>
    <v>1</v>
  </rv>
  <rv s="0">
    <fb>15</fb>
    <v>1</v>
  </rv>
  <rv s="0">
    <fb>30.904900000000001</fb>
    <v>1</v>
  </rv>
  <rv s="0">
    <fb>40217</fb>
    <v>0</v>
  </rv>
  <rv s="0">
    <fb>151.1</fb>
    <v>1</v>
  </rv>
  <rv s="0">
    <fb>14.48</fb>
    <v>1</v>
  </rv>
  <rv s="0">
    <fb>29.978200000000001</fb>
    <v>1</v>
  </rv>
  <rv s="0">
    <fb>40218</fb>
    <v>0</v>
  </rv>
  <rv s="0">
    <fb>152.49</fb>
    <v>1</v>
  </rv>
  <rv s="0">
    <fb>14.47</fb>
    <v>1</v>
  </rv>
  <rv s="0">
    <fb>31.323799999999999</fb>
    <v>1</v>
  </rv>
  <rv s="0">
    <fb>40219</fb>
    <v>0</v>
  </rv>
  <rv s="0">
    <fb>153.63</fb>
    <v>1</v>
  </rv>
  <rv s="0">
    <fb>14.67</fb>
    <v>1</v>
  </rv>
  <rv s="0">
    <fb>40220</fb>
    <v>0</v>
  </rv>
  <rv s="0">
    <fb>154.05000000000001</fb>
    <v>1</v>
  </rv>
  <rv s="0">
    <fb>30.780200000000001</fb>
    <v>1</v>
  </rv>
  <rv s="0">
    <fb>40221</fb>
    <v>0</v>
  </rv>
  <rv s="0">
    <fb>153.93</fb>
    <v>1</v>
  </rv>
  <rv s="0">
    <fb>14.45</fb>
    <v>1</v>
  </rv>
  <rv s="0">
    <fb>30.869299999999999</fb>
    <v>1</v>
  </rv>
  <rv s="0">
    <fb>40225</fb>
    <v>0</v>
  </rv>
  <rv s="0">
    <fb>157.4</fb>
    <v>1</v>
  </rv>
  <rv s="0">
    <fb>15.16</fb>
    <v>1</v>
  </rv>
  <rv s="0">
    <fb>31.243600000000001</fb>
    <v>1</v>
  </rv>
  <rv s="0">
    <fb>40226</fb>
    <v>0</v>
  </rv>
  <rv s="0">
    <fb>157.26</fb>
    <v>1</v>
  </rv>
  <rv s="0">
    <fb>15.66</fb>
    <v>1</v>
  </rv>
  <rv s="0">
    <fb>31.074300000000001</fb>
    <v>1</v>
  </rv>
  <rv s="0">
    <fb>40227</fb>
    <v>0</v>
  </rv>
  <rv s="0">
    <fb>155.72999999999999</fb>
    <v>1</v>
  </rv>
  <rv s="0">
    <fb>15.88</fb>
    <v>1</v>
  </rv>
  <rv s="0">
    <fb>31.0564</fb>
    <v>1</v>
  </rv>
  <rv s="0">
    <fb>40228</fb>
    <v>0</v>
  </rv>
  <rv s="0">
    <fb>156.18</fb>
    <v>1</v>
  </rv>
  <rv s="0">
    <fb>31.216799999999999</fb>
    <v>1</v>
  </rv>
  <rv s="0">
    <fb>40231</fb>
    <v>0</v>
  </rv>
  <rv s="0">
    <fb>156.71</fb>
    <v>1</v>
  </rv>
  <rv s="0">
    <fb>40232</fb>
    <v>0</v>
  </rv>
  <rv s="0">
    <fb>156.69999999999999</fb>
    <v>1</v>
  </rv>
  <rv s="0">
    <fb>15.94</fb>
    <v>1</v>
  </rv>
  <rv s="0">
    <fb>31.047499999999999</fb>
    <v>1</v>
  </rv>
  <rv s="0">
    <fb>40233</fb>
    <v>0</v>
  </rv>
  <rv s="0">
    <fb>158.33000000000001</fb>
    <v>1</v>
  </rv>
  <rv s="0">
    <fb>16.329999999999998</fb>
    <v>1</v>
  </rv>
  <rv s="0">
    <fb>31.715900000000001</fb>
    <v>1</v>
  </rv>
  <rv s="0">
    <fb>40234</fb>
    <v>0</v>
  </rv>
  <rv s="0">
    <fb>156.44</fb>
    <v>1</v>
  </rv>
  <rv s="0">
    <fb>16.55</fb>
    <v>1</v>
  </rv>
  <rv s="0">
    <fb>31.938700000000001</fb>
    <v>1</v>
  </rv>
  <rv s="0">
    <fb>40235</fb>
    <v>0</v>
  </rv>
  <rv s="0">
    <fb>156.35</fb>
    <v>1</v>
  </rv>
  <rv s="0">
    <fb>32.428800000000003</fb>
    <v>1</v>
  </rv>
  <rv s="0">
    <fb>40238</fb>
    <v>0</v>
  </rv>
  <rv s="0">
    <fb>156.54</fb>
    <v>1</v>
  </rv>
  <rv s="0">
    <fb>16.71</fb>
    <v>1</v>
  </rv>
  <rv s="0">
    <fb>32.5625</fb>
    <v>1</v>
  </rv>
  <rv s="0">
    <fb>40239</fb>
    <v>0</v>
  </rv>
  <rv s="0">
    <fb>158.75</fb>
    <v>1</v>
  </rv>
  <rv s="0">
    <fb>32.785299999999999</fb>
    <v>1</v>
  </rv>
  <rv s="0">
    <fb>40240</fb>
    <v>0</v>
  </rv>
  <rv s="0">
    <fb>157.72</fb>
    <v>1</v>
  </rv>
  <rv s="0">
    <fb>16.37</fb>
    <v>1</v>
  </rv>
  <rv s="0">
    <fb>32.749600000000001</fb>
    <v>1</v>
  </rv>
  <rv s="0">
    <fb>40241</fb>
    <v>0</v>
  </rv>
  <rv s="0">
    <fb>163.61000000000001</fb>
    <v>1</v>
  </rv>
  <rv s="0">
    <fb>16.399999999999999</fb>
    <v>1</v>
  </rv>
  <rv s="0">
    <fb>33.961599999999997</fb>
    <v>1</v>
  </rv>
  <rv s="0">
    <fb>40242</fb>
    <v>0</v>
  </rv>
  <rv s="0">
    <fb>167.18</fb>
    <v>1</v>
  </rv>
  <rv s="0">
    <fb>34.683399999999999</fb>
    <v>1</v>
  </rv>
  <rv s="0">
    <fb>40245</fb>
    <v>0</v>
  </rv>
  <rv s="0">
    <fb>169.84</fb>
    <v>1</v>
  </rv>
  <rv s="0">
    <fb>16.739999999999998</fb>
    <v>1</v>
  </rv>
  <rv s="0">
    <fb>36.447899999999997</fb>
    <v>1</v>
  </rv>
  <rv s="0">
    <fb>40246</fb>
    <v>0</v>
  </rv>
  <rv s="0">
    <fb>168.85</fb>
    <v>1</v>
  </rv>
  <rv s="0">
    <fb>16.8</fb>
    <v>1</v>
  </rv>
  <rv s="0">
    <fb>36.367699999999999</fb>
    <v>1</v>
  </rv>
  <rv s="0">
    <fb>40247</fb>
    <v>0</v>
  </rv>
  <rv s="0">
    <fb>171.94</fb>
    <v>1</v>
  </rv>
  <rv s="0">
    <fb>17.11</fb>
    <v>1</v>
  </rv>
  <rv s="0">
    <fb>37.232100000000003</fb>
    <v>1</v>
  </rv>
  <rv s="0">
    <fb>40248</fb>
    <v>0</v>
  </rv>
  <rv s="0">
    <fb>173.51</fb>
    <v>1</v>
  </rv>
  <rv s="0">
    <fb>17.12</fb>
    <v>1</v>
  </rv>
  <rv s="0">
    <fb>37.713299999999997</fb>
    <v>1</v>
  </rv>
  <rv s="0">
    <fb>40249</fb>
    <v>0</v>
  </rv>
  <rv s="0">
    <fb>174.96</fb>
    <v>1</v>
  </rv>
  <rv s="0">
    <fb>16.850000000000001</fb>
    <v>1</v>
  </rv>
  <rv s="0">
    <fb>37.526200000000003</fb>
    <v>1</v>
  </rv>
  <rv s="0">
    <fb>40252</fb>
    <v>0</v>
  </rv>
  <rv s="0">
    <fb>173.53</fb>
    <v>1</v>
  </rv>
  <rv s="0">
    <fb>37.6509</fb>
    <v>1</v>
  </rv>
  <rv s="0">
    <fb>40253</fb>
    <v>0</v>
  </rv>
  <rv s="0">
    <fb>176.19</fb>
    <v>1</v>
  </rv>
  <rv s="0">
    <fb>17.03</fb>
    <v>1</v>
  </rv>
  <rv s="0">
    <fb>38.042999999999999</fb>
    <v>1</v>
  </rv>
  <rv s="0">
    <fb>40254</fb>
    <v>0</v>
  </rv>
  <rv s="0">
    <fb>176.64</fb>
    <v>1</v>
  </rv>
  <rv s="0">
    <fb>17.27</fb>
    <v>1</v>
  </rv>
  <rv s="0">
    <fb>38.345999999999997</fb>
    <v>1</v>
  </rv>
  <rv s="0">
    <fb>40255</fb>
    <v>0</v>
  </rv>
  <rv s="0">
    <fb>177.45</fb>
    <v>1</v>
  </rv>
  <rv s="0">
    <fb>17.079999999999998</fb>
    <v>1</v>
  </rv>
  <rv s="0">
    <fb>37.829099999999997</fb>
    <v>1</v>
  </rv>
  <rv s="0">
    <fb>40256</fb>
    <v>0</v>
  </rv>
  <rv s="0">
    <fb>177.9</fb>
    <v>1</v>
  </rv>
  <rv s="0">
    <fb>37.276600000000002</fb>
    <v>1</v>
  </rv>
  <rv s="0">
    <fb>40259</fb>
    <v>0</v>
  </rv>
  <rv s="0">
    <fb>176.1575</fb>
    <v>1</v>
  </rv>
  <rv s="0">
    <fb>37.178600000000003</fb>
    <v>1</v>
  </rv>
  <rv s="0">
    <fb>40260</fb>
    <v>0</v>
  </rv>
  <rv s="0">
    <fb>17.13</fb>
    <v>1</v>
  </rv>
  <rv s="0">
    <fb>37.579599999999999</fb>
    <v>1</v>
  </rv>
  <rv s="0">
    <fb>40261</fb>
    <v>0</v>
  </rv>
  <rv s="0">
    <fb>174.41</fb>
    <v>1</v>
  </rv>
  <rv s="0">
    <fb>17.57</fb>
    <v>1</v>
  </rv>
  <rv s="0">
    <fb>37.3568</fb>
    <v>1</v>
  </rv>
  <rv s="0">
    <fb>40262</fb>
    <v>0</v>
  </rv>
  <rv s="0">
    <fb>17.739999999999998</fb>
    <v>1</v>
  </rv>
  <rv s="0">
    <fb>40263</fb>
    <v>0</v>
  </rv>
  <rv s="0">
    <fb>172.87</fb>
    <v>1</v>
  </rv>
  <rv s="0">
    <fb>17.899999999999999</fb>
    <v>1</v>
  </rv>
  <rv s="0">
    <fb>37.659799999999997</fb>
    <v>1</v>
  </rv>
  <rv s="0">
    <fb>40266</fb>
    <v>0</v>
  </rv>
  <rv s="0">
    <fb>174.05</fb>
    <v>1</v>
  </rv>
  <rv s="0">
    <fb>18.04</fb>
    <v>1</v>
  </rv>
  <rv s="0">
    <fb>38.319299999999998</fb>
    <v>1</v>
  </rv>
  <rv s="0">
    <fb>40267</fb>
    <v>0</v>
  </rv>
  <rv s="0">
    <fb>17.760000000000002</fb>
    <v>1</v>
  </rv>
  <rv s="0">
    <fb>38.203400000000002</fb>
    <v>1</v>
  </rv>
  <rv s="0">
    <fb>40268</fb>
    <v>0</v>
  </rv>
  <rv s="0">
    <fb>170.63</fb>
    <v>1</v>
  </rv>
  <rv s="0">
    <fb>17.850000000000001</fb>
    <v>1</v>
  </rv>
  <rv s="0">
    <fb>38.622300000000003</fb>
    <v>1</v>
  </rv>
  <rv s="0">
    <fb>40269</fb>
    <v>0</v>
  </rv>
  <rv s="0">
    <fb>170.22</fb>
    <v>1</v>
  </rv>
  <rv s="0">
    <fb>39.219299999999997</fb>
    <v>1</v>
  </rv>
  <rv s="0">
    <fb>40273</fb>
    <v>0</v>
  </rv>
  <rv s="0">
    <fb>173.16</fb>
    <v>1</v>
  </rv>
  <rv s="0">
    <fb>18.13</fb>
    <v>1</v>
  </rv>
  <rv s="0">
    <fb>40.057000000000002</fb>
    <v>1</v>
  </rv>
  <rv s="0">
    <fb>40274</fb>
    <v>0</v>
  </rv>
  <rv s="0">
    <fb>18.489999999999998</fb>
    <v>1</v>
  </rv>
  <rv s="0">
    <fb>39.959000000000003</fb>
    <v>1</v>
  </rv>
  <rv s="0">
    <fb>40275</fb>
    <v>0</v>
  </rv>
  <rv s="0">
    <fb>176.36</fb>
    <v>1</v>
  </rv>
  <rv s="0">
    <fb>18.62</fb>
    <v>1</v>
  </rv>
  <rv s="0">
    <fb>39.281700000000001</fb>
    <v>1</v>
  </rv>
  <rv s="0">
    <fb>40276</fb>
    <v>0</v>
  </rv>
  <rv s="0">
    <fb>18.649999999999999</fb>
    <v>1</v>
  </rv>
  <rv s="0">
    <fb>40.5471</fb>
    <v>1</v>
  </rv>
  <rv s="0">
    <fb>40277</fb>
    <v>0</v>
  </rv>
  <rv s="0">
    <fb>179.12</fb>
    <v>1</v>
  </rv>
  <rv s="0">
    <fb>40.342199999999998</fb>
    <v>1</v>
  </rv>
  <rv s="0">
    <fb>40280</fb>
    <v>0</v>
  </rv>
  <rv s="0">
    <fb>177.84</fb>
    <v>1</v>
  </rv>
  <rv s="0">
    <fb>18.66</fb>
    <v>1</v>
  </rv>
  <rv s="0">
    <fb>40.662999999999997</fb>
    <v>1</v>
  </rv>
  <rv s="0">
    <fb>40281</fb>
    <v>0</v>
  </rv>
  <rv s="0">
    <fb>179.25</fb>
    <v>1</v>
  </rv>
  <rv s="0">
    <fb>18.670000000000002</fb>
    <v>1</v>
  </rv>
  <rv s="0">
    <fb>40.511499999999998</fb>
    <v>1</v>
  </rv>
  <rv s="0">
    <fb>40282</fb>
    <v>0</v>
  </rv>
  <rv s="0">
    <fb>184.92</fb>
    <v>1</v>
  </rv>
  <rv s="0">
    <fb>19.399999999999999</fb>
    <v>1</v>
  </rv>
  <rv s="0">
    <fb>41.375900000000001</fb>
    <v>1</v>
  </rv>
  <rv s="0">
    <fb>40283</fb>
    <v>0</v>
  </rv>
  <rv s="0">
    <fb>184.27</fb>
    <v>1</v>
  </rv>
  <rv s="0">
    <fb>41.2333</fb>
    <v>1</v>
  </rv>
  <rv s="0">
    <fb>40284</fb>
    <v>0</v>
  </rv>
  <rv s="0">
    <fb>160.69999999999999</fb>
    <v>1</v>
  </rv>
  <rv s="0">
    <fb>18.41</fb>
    <v>1</v>
  </rv>
  <rv s="0">
    <fb>40.4313</fb>
    <v>1</v>
  </rv>
  <rv s="0">
    <fb>40287</fb>
    <v>0</v>
  </rv>
  <rv s="0">
    <fb>163.32</fb>
    <v>1</v>
  </rv>
  <rv s="0">
    <fb>18.39</fb>
    <v>1</v>
  </rv>
  <rv s="0">
    <fb>40.974899999999998</fb>
    <v>1</v>
  </rv>
  <rv s="0">
    <fb>40288</fb>
    <v>0</v>
  </rv>
  <rv s="0">
    <fb>159.97999999999999</fb>
    <v>1</v>
  </rv>
  <rv s="0">
    <fb>18.61</fb>
    <v>1</v>
  </rv>
  <rv s="0">
    <fb>41.839300000000001</fb>
    <v>1</v>
  </rv>
  <rv s="0">
    <fb>40289</fb>
    <v>0</v>
  </rv>
  <rv s="0">
    <fb>158.93</fb>
    <v>1</v>
  </rv>
  <rv s="0">
    <fb>18.28</fb>
    <v>1</v>
  </rv>
  <rv s="0">
    <fb>41.251100000000001</fb>
    <v>1</v>
  </rv>
  <rv s="0">
    <fb>40290</fb>
    <v>0</v>
  </rv>
  <rv s="0">
    <fb>159.05000000000001</fb>
    <v>1</v>
  </rv>
  <rv s="0">
    <fb>18.54</fb>
    <v>1</v>
  </rv>
  <rv s="0">
    <fb>41.598700000000001</fb>
    <v>1</v>
  </rv>
  <rv s="0">
    <fb>40291</fb>
    <v>0</v>
  </rv>
  <rv s="0">
    <fb>18.43</fb>
    <v>1</v>
  </rv>
  <rv s="0">
    <fb>41.972999999999999</fb>
    <v>1</v>
  </rv>
  <rv s="0">
    <fb>40294</fb>
    <v>0</v>
  </rv>
  <rv s="0">
    <fb>152.03</fb>
    <v>1</v>
  </rv>
  <rv s="0">
    <fb>18.05</fb>
    <v>1</v>
  </rv>
  <rv s="0">
    <fb>41.741300000000003</fb>
    <v>1</v>
  </rv>
  <rv s="0">
    <fb>40295</fb>
    <v>0</v>
  </rv>
  <rv s="0">
    <fb>153.04</fb>
    <v>1</v>
  </rv>
  <rv s="0">
    <fb>17.47</fb>
    <v>1</v>
  </rv>
  <rv s="0">
    <fb>39.477800000000002</fb>
    <v>1</v>
  </rv>
  <rv s="0">
    <fb>40296</fb>
    <v>0</v>
  </rv>
  <rv s="0">
    <fb>157.01</fb>
    <v>1</v>
  </rv>
  <rv s="0">
    <fb>17.78</fb>
    <v>1</v>
  </rv>
  <rv s="0">
    <fb>39.130200000000002</fb>
    <v>1</v>
  </rv>
  <rv s="0">
    <fb>40297</fb>
    <v>0</v>
  </rv>
  <rv s="0">
    <fb>160.24</fb>
    <v>1</v>
  </rv>
  <rv s="0">
    <fb>18.3</fb>
    <v>1</v>
  </rv>
  <rv s="0">
    <fb>40.6541</fb>
    <v>1</v>
  </rv>
  <rv s="0">
    <fb>40298</fb>
    <v>0</v>
  </rv>
  <rv s="0">
    <fb>145.19999999999999</fb>
    <v>1</v>
  </rv>
  <rv s="0">
    <fb>17.829999999999998</fb>
    <v>1</v>
  </rv>
  <rv s="0">
    <fb>40.618400000000001</fb>
    <v>1</v>
  </rv>
  <rv s="0">
    <fb>40301</fb>
    <v>0</v>
  </rv>
  <rv s="0">
    <fb>149.5</fb>
    <v>1</v>
  </rv>
  <rv s="0">
    <fb>18.059999999999999</fb>
    <v>1</v>
  </rv>
  <rv s="0">
    <fb>40.778799999999997</fb>
    <v>1</v>
  </rv>
  <rv s="0">
    <fb>40302</fb>
    <v>0</v>
  </rv>
  <rv s="0">
    <fb>149.44999999999999</fb>
    <v>1</v>
  </rv>
  <rv s="0">
    <fb>17.559999999999999</fb>
    <v>1</v>
  </rv>
  <rv s="0">
    <fb>39.638199999999998</fb>
    <v>1</v>
  </rv>
  <rv s="0">
    <fb>40303</fb>
    <v>0</v>
  </rv>
  <rv s="0">
    <fb>148.19</fb>
    <v>1</v>
  </rv>
  <rv s="0">
    <fb>17.53</fb>
    <v>1</v>
  </rv>
  <rv s="0">
    <fb>39.112400000000001</fb>
    <v>1</v>
  </rv>
  <rv s="0">
    <fb>40304</fb>
    <v>0</v>
  </rv>
  <rv s="0">
    <fb>142.32</fb>
    <v>1</v>
  </rv>
  <rv s="0">
    <fb>37.561799999999998</fb>
    <v>1</v>
  </rv>
  <rv s="0">
    <fb>40305</fb>
    <v>0</v>
  </rv>
  <rv s="0">
    <fb>142.99</fb>
    <v>1</v>
  </rv>
  <rv s="0">
    <fb>16.18</fb>
    <v>1</v>
  </rv>
  <rv s="0">
    <fb>36.278599999999997</fb>
    <v>1</v>
  </rv>
  <rv s="0">
    <fb>40308</fb>
    <v>0</v>
  </rv>
  <rv s="0">
    <fb>143.83000000000001</fb>
    <v>1</v>
  </rv>
  <rv s="0">
    <fb>17.3</fb>
    <v>1</v>
  </rv>
  <rv s="0">
    <fb>39.308500000000002</fb>
    <v>1</v>
  </rv>
  <rv s="0">
    <fb>40309</fb>
    <v>0</v>
  </rv>
  <rv s="0">
    <fb>141.97</fb>
    <v>1</v>
  </rv>
  <rv s="0">
    <fb>38.5242</fb>
    <v>1</v>
  </rv>
  <rv s="0">
    <fb>40310</fb>
    <v>0</v>
  </rv>
  <rv s="0">
    <fb>147.19999999999999</fb>
    <v>1</v>
  </rv>
  <rv s="0">
    <fb>17.07</fb>
    <v>1</v>
  </rv>
  <rv s="0">
    <fb>39.067799999999998</fb>
    <v>1</v>
  </rv>
  <rv s="0">
    <fb>40311</fb>
    <v>0</v>
  </rv>
  <rv s="0">
    <fb>16.87</fb>
    <v>1</v>
  </rv>
  <rv s="0">
    <fb>38.381700000000002</fb>
    <v>1</v>
  </rv>
  <rv s="0">
    <fb>40312</fb>
    <v>0</v>
  </rv>
  <rv s="0">
    <fb>143.22999999999999</fb>
    <v>1</v>
  </rv>
  <rv s="0">
    <fb>36.822200000000002</fb>
    <v>1</v>
  </rv>
  <rv s="0">
    <fb>40315</fb>
    <v>0</v>
  </rv>
  <rv s="0">
    <fb>142.63999999999999</fb>
    <v>1</v>
  </rv>
  <rv s="0">
    <fb>37.249899999999997</fb>
    <v>1</v>
  </rv>
  <rv s="0">
    <fb>40316</fb>
    <v>0</v>
  </rv>
  <rv s="0">
    <fb>137.36000000000001</fb>
    <v>1</v>
  </rv>
  <rv s="0">
    <fb>36.456800000000001</fb>
    <v>1</v>
  </rv>
  <rv s="0">
    <fb>40317</fb>
    <v>0</v>
  </rv>
  <rv s="0">
    <fb>140.1</fb>
    <v>1</v>
  </rv>
  <rv s="0">
    <fb>16.309999999999999</fb>
    <v>1</v>
  </rv>
  <rv s="0">
    <fb>36.109200000000001</fb>
    <v>1</v>
  </rv>
  <rv s="0">
    <fb>40318</fb>
    <v>0</v>
  </rv>
  <rv s="0">
    <fb>136.1</fb>
    <v>1</v>
  </rv>
  <rv s="0">
    <fb>15.3</fb>
    <v>1</v>
  </rv>
  <rv s="0">
    <fb>33.756599999999999</fb>
    <v>1</v>
  </rv>
  <rv s="0">
    <fb>40319</fb>
    <v>0</v>
  </rv>
  <rv s="0">
    <fb>140.62</fb>
    <v>1</v>
  </rv>
  <rv s="0">
    <fb>15.99</fb>
    <v>1</v>
  </rv>
  <rv s="0">
    <fb>35.182400000000001</fb>
    <v>1</v>
  </rv>
  <rv s="0">
    <fb>40322</fb>
    <v>0</v>
  </rv>
  <rv s="0">
    <fb>136.69</fb>
    <v>1</v>
  </rv>
  <rv s="0">
    <fb>34.4071</fb>
    <v>1</v>
  </rv>
  <rv s="0">
    <fb>40323</fb>
    <v>0</v>
  </rv>
  <rv s="0">
    <fb>142.56</fb>
    <v>1</v>
  </rv>
  <rv s="0">
    <fb>15.49</fb>
    <v>1</v>
  </rv>
  <rv s="0">
    <fb>40324</fb>
    <v>0</v>
  </rv>
  <rv s="0">
    <fb>140.30000000000001</fb>
    <v>1</v>
  </rv>
  <rv s="0">
    <fb>34.977499999999999</fb>
    <v>1</v>
  </rv>
  <rv s="0">
    <fb>40325</fb>
    <v>0</v>
  </rv>
  <rv s="0">
    <fb>144.94999999999999</fb>
    <v>1</v>
  </rv>
  <rv s="0">
    <fb>36.8934</fb>
    <v>1</v>
  </rv>
  <rv s="0">
    <fb>40326</fb>
    <v>0</v>
  </rv>
  <rv s="0">
    <fb>144.26</fb>
    <v>1</v>
  </rv>
  <rv s="0">
    <fb>15.74</fb>
    <v>1</v>
  </rv>
  <rv s="0">
    <fb>36.082500000000003</fb>
    <v>1</v>
  </rv>
  <rv s="0">
    <fb>40330</fb>
    <v>0</v>
  </rv>
  <rv s="0">
    <fb>141.86000000000001</fb>
    <v>1</v>
  </rv>
  <rv s="0">
    <fb>15.44</fb>
    <v>1</v>
  </rv>
  <rv s="0">
    <fb>35.503300000000003</fb>
    <v>1</v>
  </rv>
  <rv s="0">
    <fb>40331</fb>
    <v>0</v>
  </rv>
  <rv s="0">
    <fb>144.83000000000001</fb>
    <v>1</v>
  </rv>
  <rv s="0">
    <fb>37.053899999999999</fb>
    <v>1</v>
  </rv>
  <rv s="0">
    <fb>40332</fb>
    <v>0</v>
  </rv>
  <rv s="0">
    <fb>144.04</fb>
    <v>1</v>
  </rv>
  <rv s="0">
    <fb>15.81</fb>
    <v>1</v>
  </rv>
  <rv s="0">
    <fb>36.866700000000002</fb>
    <v>1</v>
  </rv>
  <rv s="0">
    <fb>40333</fb>
    <v>0</v>
  </rv>
  <rv s="0">
    <fb>142.25</fb>
    <v>1</v>
  </rv>
  <rv s="0">
    <fb>15.35</fb>
    <v>1</v>
  </rv>
  <rv s="0">
    <fb>34.2913</fb>
    <v>1</v>
  </rv>
  <rv s="0">
    <fb>40336</fb>
    <v>0</v>
  </rv>
  <rv s="0">
    <fb>138.68</fb>
    <v>1</v>
  </rv>
  <rv s="0">
    <fb>14.83</fb>
    <v>1</v>
  </rv>
  <rv s="0">
    <fb>33.747700000000002</fb>
    <v>1</v>
  </rv>
  <rv s="0">
    <fb>40337</fb>
    <v>0</v>
  </rv>
  <rv s="0">
    <fb>137.78</fb>
    <v>1</v>
  </rv>
  <rv s="0">
    <fb>34.665599999999998</fb>
    <v>1</v>
  </rv>
  <rv s="0">
    <fb>40338</fb>
    <v>0</v>
  </rv>
  <rv s="0">
    <fb>136.80000000000001</fb>
    <v>1</v>
  </rv>
  <rv s="0">
    <fb>34.638800000000003</fb>
    <v>1</v>
  </rv>
  <rv s="0">
    <fb>40339</fb>
    <v>0</v>
  </rv>
  <rv s="0">
    <fb>133.77000000000001</fb>
    <v>1</v>
  </rv>
  <rv s="0">
    <fb>15.46</fb>
    <v>1</v>
  </rv>
  <rv s="0">
    <fb>36.251800000000003</fb>
    <v>1</v>
  </rv>
  <rv s="0">
    <fb>40340</fb>
    <v>0</v>
  </rv>
  <rv s="0">
    <fb>135.63999999999999</fb>
    <v>1</v>
  </rv>
  <rv s="0">
    <fb>36.626100000000001</fb>
    <v>1</v>
  </rv>
  <rv s="0">
    <fb>40343</fb>
    <v>0</v>
  </rv>
  <rv s="0">
    <fb>133.44</fb>
    <v>1</v>
  </rv>
  <rv s="0">
    <fb>36.581499999999998</fb>
    <v>1</v>
  </rv>
  <rv s="0">
    <fb>40344</fb>
    <v>0</v>
  </rv>
  <rv s="0">
    <fb>136.9</fb>
    <v>1</v>
  </rv>
  <rv s="0">
    <fb>15.798999999999999</fb>
    <v>1</v>
  </rv>
  <rv s="0">
    <fb>37.143000000000001</fb>
    <v>1</v>
  </rv>
  <rv s="0">
    <fb>40345</fb>
    <v>0</v>
  </rv>
  <rv s="0">
    <fb>137.06</fb>
    <v>1</v>
  </rv>
  <rv s="0">
    <fb>36.536999999999999</fb>
    <v>1</v>
  </rv>
  <rv s="0">
    <fb>40346</fb>
    <v>0</v>
  </rv>
  <rv s="0">
    <fb>137.32</fb>
    <v>1</v>
  </rv>
  <rv s="0">
    <fb>15.82</fb>
    <v>1</v>
  </rv>
  <rv s="0">
    <fb>36.563699999999997</fb>
    <v>1</v>
  </rv>
  <rv s="0">
    <fb>40347</fb>
    <v>0</v>
  </rv>
  <rv s="0">
    <fb>138.18</fb>
    <v>1</v>
  </rv>
  <rv s="0">
    <fb>36.528100000000002</fb>
    <v>1</v>
  </rv>
  <rv s="0">
    <fb>40350</fb>
    <v>0</v>
  </rv>
  <rv s="0">
    <fb>137.74</fb>
    <v>1</v>
  </rv>
  <rv s="0">
    <fb>15.79</fb>
    <v>1</v>
  </rv>
  <rv s="0">
    <fb>36.732999999999997</fb>
    <v>1</v>
  </rv>
  <rv s="0">
    <fb>40351</fb>
    <v>0</v>
  </rv>
  <rv s="0">
    <fb>134.79</fb>
    <v>1</v>
  </rv>
  <rv s="0">
    <fb>15.58</fb>
    <v>1</v>
  </rv>
  <rv s="0">
    <fb>36.1449</fb>
    <v>1</v>
  </rv>
  <rv s="0">
    <fb>40352</fb>
    <v>0</v>
  </rv>
  <rv s="0">
    <fb>135.07</fb>
    <v>1</v>
  </rv>
  <rv s="0">
    <fb>35.779499999999999</fb>
    <v>1</v>
  </rv>
  <rv s="0">
    <fb>40353</fb>
    <v>0</v>
  </rv>
  <rv s="0">
    <fb>134.97999999999999</fb>
    <v>1</v>
  </rv>
  <rv s="0">
    <fb>15.02</fb>
    <v>1</v>
  </rv>
  <rv s="0">
    <fb>35.111199999999997</fb>
    <v>1</v>
  </rv>
  <rv s="0">
    <fb>40354</fb>
    <v>0</v>
  </rv>
  <rv s="0">
    <fb>139.66</fb>
    <v>1</v>
  </rv>
  <rv s="0">
    <fb>36.545900000000003</fb>
    <v>1</v>
  </rv>
  <rv s="0">
    <fb>40357</fb>
    <v>0</v>
  </rv>
  <rv s="0">
    <fb>136.66</fb>
    <v>1</v>
  </rv>
  <rv s="0">
    <fb>35.6815</fb>
    <v>1</v>
  </rv>
  <rv s="0">
    <fb>40358</fb>
    <v>0</v>
  </rv>
  <rv s="0">
    <fb>133.76</fb>
    <v>1</v>
  </rv>
  <rv s="0">
    <fb>14.57</fb>
    <v>1</v>
  </rv>
  <rv s="0">
    <fb>34.024000000000001</fb>
    <v>1</v>
  </rv>
  <rv s="0">
    <fb>40359</fb>
    <v>0</v>
  </rv>
  <rv s="0">
    <fb>131.27000000000001</fb>
    <v>1</v>
  </rv>
  <rv s="0">
    <fb>40360</fb>
    <v>0</v>
  </rv>
  <rv s="0">
    <fb>131.13999999999999</fb>
    <v>1</v>
  </rv>
  <rv s="0">
    <fb>14.02</fb>
    <v>1</v>
  </rv>
  <rv s="0">
    <fb>33.311</fb>
    <v>1</v>
  </rv>
  <rv s="0">
    <fb>40361</fb>
    <v>0</v>
  </rv>
  <rv s="0">
    <fb>131.08000000000001</fb>
    <v>1</v>
  </rv>
  <rv s="0">
    <fb>13.84</fb>
    <v>1</v>
  </rv>
  <rv s="0">
    <fb>33.150599999999997</fb>
    <v>1</v>
  </rv>
  <rv s="0">
    <fb>40365</fb>
    <v>0</v>
  </rv>
  <rv s="0">
    <fb>132.26</fb>
    <v>1</v>
  </rv>
  <rv s="0">
    <fb>14.06</fb>
    <v>1</v>
  </rv>
  <rv s="0">
    <fb>33.275399999999998</fb>
    <v>1</v>
  </rv>
  <rv s="0">
    <fb>40366</fb>
    <v>0</v>
  </rv>
  <rv s="0">
    <fb>135.83000000000001</fb>
    <v>1</v>
  </rv>
  <rv s="0">
    <fb>14.71</fb>
    <v>1</v>
  </rv>
  <rv s="0">
    <fb>34.398200000000003</fb>
    <v>1</v>
  </rv>
  <rv s="0">
    <fb>40367</fb>
    <v>0</v>
  </rv>
  <rv s="0">
    <fb>135.46</fb>
    <v>1</v>
  </rv>
  <rv s="0">
    <fb>35.146799999999999</fb>
    <v>1</v>
  </rv>
  <rv s="0">
    <fb>40368</fb>
    <v>0</v>
  </rv>
  <rv s="0">
    <fb>138.06</fb>
    <v>1</v>
  </rv>
  <rv s="0">
    <fb>15.11</fb>
    <v>1</v>
  </rv>
  <rv s="0">
    <fb>35.734999999999999</fb>
    <v>1</v>
  </rv>
  <rv s="0">
    <fb>40371</fb>
    <v>0</v>
  </rv>
  <rv s="0">
    <fb>137.25</fb>
    <v>1</v>
  </rv>
  <rv s="0">
    <fb>35.262599999999999</fb>
    <v>1</v>
  </rv>
  <rv s="0">
    <fb>40372</fb>
    <v>0</v>
  </rv>
  <rv s="0">
    <fb>140.25</fb>
    <v>1</v>
  </rv>
  <rv s="0">
    <fb>15.67</fb>
    <v>1</v>
  </rv>
  <rv s="0">
    <fb>36.474600000000002</fb>
    <v>1</v>
  </rv>
  <rv s="0">
    <fb>40373</fb>
    <v>0</v>
  </rv>
  <rv s="0">
    <fb>139.06</fb>
    <v>1</v>
  </rv>
  <rv s="0">
    <fb>35.628</fb>
    <v>1</v>
  </rv>
  <rv s="0">
    <fb>40374</fb>
    <v>0</v>
  </rv>
  <rv s="0">
    <fb>145.22</fb>
    <v>1</v>
  </rv>
  <rv s="0">
    <fb>34.834899999999998</fb>
    <v>1</v>
  </rv>
  <rv s="0">
    <fb>40375</fb>
    <v>0</v>
  </rv>
  <rv s="0">
    <fb>146.16999999999999</fb>
    <v>1</v>
  </rv>
  <rv s="0">
    <fb>33.685299999999998</fb>
    <v>1</v>
  </rv>
  <rv s="0">
    <fb>40378</fb>
    <v>0</v>
  </rv>
  <rv s="0">
    <fb>145.68</fb>
    <v>1</v>
  </rv>
  <rv s="0">
    <fb>13.61</fb>
    <v>1</v>
  </rv>
  <rv s="0">
    <fb>33.346699999999998</fb>
    <v>1</v>
  </rv>
  <rv s="0">
    <fb>40379</fb>
    <v>0</v>
  </rv>
  <rv s="0">
    <fb>148.91</fb>
    <v>1</v>
  </rv>
  <rv s="0">
    <fb>13.77</fb>
    <v>1</v>
  </rv>
  <rv s="0">
    <fb>33.694200000000002</fb>
    <v>1</v>
  </rv>
  <rv s="0">
    <fb>40380</fb>
    <v>0</v>
  </rv>
  <rv s="0">
    <fb>146.99</fb>
    <v>1</v>
  </rv>
  <rv s="0">
    <fb>32.874400000000001</fb>
    <v>1</v>
  </rv>
  <rv s="0">
    <fb>40381</fb>
    <v>0</v>
  </rv>
  <rv s="0">
    <fb>146.55000000000001</fb>
    <v>1</v>
  </rv>
  <rv s="0">
    <fb>13.66</fb>
    <v>1</v>
  </rv>
  <rv s="0">
    <fb>35.013100000000001</fb>
    <v>1</v>
  </rv>
  <rv s="0">
    <fb>40382</fb>
    <v>0</v>
  </rv>
  <rv s="0">
    <fb>147.38</fb>
    <v>1</v>
  </rv>
  <rv s="0">
    <fb>13.74</fb>
    <v>1</v>
  </rv>
  <rv s="0">
    <fb>35.235900000000001</fb>
    <v>1</v>
  </rv>
  <rv s="0">
    <fb>40385</fb>
    <v>0</v>
  </rv>
  <rv s="0">
    <fb>148.19999999999999</fb>
    <v>1</v>
  </rv>
  <rv s="0">
    <fb>14.15</fb>
    <v>1</v>
  </rv>
  <rv s="0">
    <fb>40386</fb>
    <v>0</v>
  </rv>
  <rv s="0">
    <fb>147.22999999999999</fb>
    <v>1</v>
  </rv>
  <rv s="0">
    <fb>14.19</fb>
    <v>1</v>
  </rv>
  <rv s="0">
    <fb>35.316099999999999</fb>
    <v>1</v>
  </rv>
  <rv s="0">
    <fb>40387</fb>
    <v>0</v>
  </rv>
  <rv s="0">
    <fb>13.99</fb>
    <v>1</v>
  </rv>
  <rv s="0">
    <fb>35.021999999999998</fb>
    <v>1</v>
  </rv>
  <rv s="0">
    <fb>40388</fb>
    <v>0</v>
  </rv>
  <rv s="0">
    <fb>152.58000000000001</fb>
    <v>1</v>
  </rv>
  <rv s="0">
    <fb>14.03</fb>
    <v>1</v>
  </rv>
  <rv s="0">
    <fb>35.824100000000001</fb>
    <v>1</v>
  </rv>
  <rv s="0">
    <fb>40389</fb>
    <v>0</v>
  </rv>
  <rv s="0">
    <fb>150.82</fb>
    <v>1</v>
  </rv>
  <rv s="0">
    <fb>14.04</fb>
    <v>1</v>
  </rv>
  <rv s="0">
    <fb>37.4816</fb>
    <v>1</v>
  </rv>
  <rv s="0">
    <fb>40392</fb>
    <v>0</v>
  </rv>
  <rv s="0">
    <fb>152.74</fb>
    <v>1</v>
  </rv>
  <rv s="0">
    <fb>14.44</fb>
    <v>1</v>
  </rv>
  <rv s="0">
    <fb>38.078699999999998</fb>
    <v>1</v>
  </rv>
  <rv s="0">
    <fb>40393</fb>
    <v>0</v>
  </rv>
  <rv s="0">
    <fb>153.19</fb>
    <v>1</v>
  </rv>
  <rv s="0">
    <fb>40394</fb>
    <v>0</v>
  </rv>
  <rv s="0">
    <fb>156.41</fb>
    <v>1</v>
  </rv>
  <rv s="0">
    <fb>40395</fb>
    <v>0</v>
  </rv>
  <rv s="0">
    <fb>155.91999999999999</fb>
    <v>1</v>
  </rv>
  <rv s="0">
    <fb>37.294499999999999</fb>
    <v>1</v>
  </rv>
  <rv s="0">
    <fb>40396</fb>
    <v>0</v>
  </rv>
  <rv s="0">
    <fb>155.18</fb>
    <v>1</v>
  </rv>
  <rv s="0">
    <fb>36.911299999999997</fb>
    <v>1</v>
  </rv>
  <rv s="0">
    <fb>40399</fb>
    <v>0</v>
  </rv>
  <rv s="0">
    <fb>155.4</fb>
    <v>1</v>
  </rv>
  <rv s="0">
    <fb>13.91</fb>
    <v>1</v>
  </rv>
  <rv s="0">
    <fb>40400</fb>
    <v>0</v>
  </rv>
  <rv s="0">
    <fb>153.9</fb>
    <v>1</v>
  </rv>
  <rv s="0">
    <fb>13.63</fb>
    <v>1</v>
  </rv>
  <rv s="0">
    <fb>37.802399999999999</fb>
    <v>1</v>
  </rv>
  <rv s="0">
    <fb>40401</fb>
    <v>0</v>
  </rv>
  <rv s="0">
    <fb>149.25</fb>
    <v>1</v>
  </rv>
  <rv s="0">
    <fb>36.225099999999998</fb>
    <v>1</v>
  </rv>
  <rv s="0">
    <fb>40402</fb>
    <v>0</v>
  </rv>
  <rv s="0">
    <fb>149.41999999999999</fb>
    <v>1</v>
  </rv>
  <rv s="0">
    <fb>13.0625</fb>
    <v>1</v>
  </rv>
  <rv s="0">
    <fb>35.521099999999997</fb>
    <v>1</v>
  </rv>
  <rv s="0">
    <fb>40403</fb>
    <v>0</v>
  </rv>
  <rv s="0">
    <fb>148.08000000000001</fb>
    <v>1</v>
  </rv>
  <rv s="0">
    <fb>13.23</fb>
    <v>1</v>
  </rv>
  <rv s="0">
    <fb>40406</fb>
    <v>0</v>
  </rv>
  <rv s="0">
    <fb>147.76</fb>
    <v>1</v>
  </rv>
  <rv s="0">
    <fb>40407</fb>
    <v>0</v>
  </rv>
  <rv s="0">
    <fb>148.59</fb>
    <v>1</v>
  </rv>
  <rv s="0">
    <fb>13.21</fb>
    <v>1</v>
  </rv>
  <rv s="0">
    <fb>34.968600000000002</fb>
    <v>1</v>
  </rv>
  <rv s="0">
    <fb>40408</fb>
    <v>0</v>
  </rv>
  <rv s="0">
    <fb>149.19999999999999</fb>
    <v>1</v>
  </rv>
  <rv s="0">
    <fb>13.32</fb>
    <v>1</v>
  </rv>
  <rv s="0">
    <fb>35.1646</fb>
    <v>1</v>
  </rv>
  <rv s="0">
    <fb>40409</fb>
    <v>0</v>
  </rv>
  <rv s="0">
    <fb>147.05000000000001</fb>
    <v>1</v>
  </rv>
  <rv s="0">
    <fb>13.02</fb>
    <v>1</v>
  </rv>
  <rv s="0">
    <fb>40410</fb>
    <v>0</v>
  </rv>
  <rv s="0">
    <fb>148.24</fb>
    <v>1</v>
  </rv>
  <rv s="0">
    <fb>12.87</fb>
    <v>1</v>
  </rv>
  <rv s="0">
    <fb>40413</fb>
    <v>0</v>
  </rv>
  <rv s="0">
    <fb>40414</fb>
    <v>0</v>
  </rv>
  <rv s="0">
    <fb>143.94999999999999</fb>
    <v>1</v>
  </rv>
  <rv s="0">
    <fb>32.517899999999997</fb>
    <v>1</v>
  </rv>
  <rv s="0">
    <fb>40415</fb>
    <v>0</v>
  </rv>
  <rv s="0">
    <fb>144.68</fb>
    <v>1</v>
  </rv>
  <rv s="0">
    <fb>12.66</fb>
    <v>1</v>
  </rv>
  <rv s="0">
    <fb>40416</fb>
    <v>0</v>
  </rv>
  <rv s="0">
    <fb>141.81</fb>
    <v>1</v>
  </rv>
  <rv s="0">
    <fb>12.47</fb>
    <v>1</v>
  </rv>
  <rv s="0">
    <fb>32.544699999999999</fb>
    <v>1</v>
  </rv>
  <rv s="0">
    <fb>40417</fb>
    <v>0</v>
  </rv>
  <rv s="0">
    <fb>139.75</fb>
    <v>1</v>
  </rv>
  <rv s="0">
    <fb>33.703099999999999</fb>
    <v>1</v>
  </rv>
  <rv s="0">
    <fb>40420</fb>
    <v>0</v>
  </rv>
  <rv s="0">
    <fb>12.32</fb>
    <v>1</v>
  </rv>
  <rv s="0">
    <fb>40421</fb>
    <v>0</v>
  </rv>
  <rv s="0">
    <fb>136.93</fb>
    <v>1</v>
  </rv>
  <rv s="0">
    <fb>12.46</fb>
    <v>1</v>
  </rv>
  <rv s="0">
    <fb>33.549399999999999</fb>
    <v>1</v>
  </rv>
  <rv s="0">
    <fb>40422</fb>
    <v>0</v>
  </rv>
  <rv s="0">
    <fb>139.74</fb>
    <v>1</v>
  </rv>
  <rv s="0">
    <fb>13.2075</fb>
    <v>1</v>
  </rv>
  <rv s="0">
    <fb>40423</fb>
    <v>0</v>
  </rv>
  <rv s="0">
    <fb>139.78</fb>
    <v>1</v>
  </rv>
  <rv s="0">
    <fb>13.28</fb>
    <v>1</v>
  </rv>
  <rv s="0">
    <fb>35.761699999999998</fb>
    <v>1</v>
  </rv>
  <rv s="0">
    <fb>40424</fb>
    <v>0</v>
  </rv>
  <rv s="0">
    <fb>147.29</fb>
    <v>1</v>
  </rv>
  <rv s="0">
    <fb>13.5</fb>
    <v>1</v>
  </rv>
  <rv s="0">
    <fb>36.946899999999999</fb>
    <v>1</v>
  </rv>
  <rv s="0">
    <fb>40428</fb>
    <v>0</v>
  </rv>
  <rv s="0">
    <fb>145.21</fb>
    <v>1</v>
  </rv>
  <rv s="0">
    <fb>35.743899999999996</fb>
    <v>1</v>
  </rv>
  <rv s="0">
    <fb>40429</fb>
    <v>0</v>
  </rv>
  <rv s="0">
    <fb>147.54</fb>
    <v>1</v>
  </rv>
  <rv s="0">
    <fb>13.37</fb>
    <v>1</v>
  </rv>
  <rv s="0">
    <fb>36.198399999999999</fb>
    <v>1</v>
  </rv>
  <rv s="0">
    <fb>40430</fb>
    <v>0</v>
  </rv>
  <rv s="0">
    <fb>149.13999999999999</fb>
    <v>1</v>
  </rv>
  <rv s="0">
    <fb>36.412199999999999</fb>
    <v>1</v>
  </rv>
  <rv s="0">
    <fb>40431</fb>
    <v>0</v>
  </rv>
  <rv s="0">
    <fb>150.38999999999999</fb>
    <v>1</v>
  </rv>
  <rv s="0">
    <fb>13.55</fb>
    <v>1</v>
  </rv>
  <rv s="0">
    <fb>40434</fb>
    <v>0</v>
  </rv>
  <rv s="0">
    <fb>154.37</fb>
    <v>1</v>
  </rv>
  <rv s="0">
    <fb>13.95</fb>
    <v>1</v>
  </rv>
  <rv s="0">
    <fb>36.804299999999998</fb>
    <v>1</v>
  </rv>
  <rv s="0">
    <fb>40435</fb>
    <v>0</v>
  </rv>
  <rv s="0">
    <fb>152.53</fb>
    <v>1</v>
  </rv>
  <rv s="0">
    <fb>13.68</fb>
    <v>1</v>
  </rv>
  <rv s="0">
    <fb>40436</fb>
    <v>0</v>
  </rv>
  <rv s="0">
    <fb>152.56</fb>
    <v>1</v>
  </rv>
  <rv s="0">
    <fb>40437</fb>
    <v>0</v>
  </rv>
  <rv s="0">
    <fb>152.22999999999999</fb>
    <v>1</v>
  </rv>
  <rv s="0">
    <fb>35.993400000000001</fb>
    <v>1</v>
  </rv>
  <rv s="0">
    <fb>40438</fb>
    <v>0</v>
  </rv>
  <rv s="0">
    <fb>150.97999999999999</fb>
    <v>1</v>
  </rv>
  <rv s="0">
    <fb>13.4</fb>
    <v>1</v>
  </rv>
  <rv s="0">
    <fb>35.788400000000003</fb>
    <v>1</v>
  </rv>
  <rv s="0">
    <fb>40441</fb>
    <v>0</v>
  </rv>
  <rv s="0">
    <fb>151.9</fb>
    <v>1</v>
  </rv>
  <rv s="0">
    <fb>36.964700000000001</fb>
    <v>1</v>
  </rv>
  <rv s="0">
    <fb>40442</fb>
    <v>0</v>
  </rv>
  <rv s="0">
    <fb>151.4</fb>
    <v>1</v>
  </rv>
  <rv s="0">
    <fb>13.65</fb>
    <v>1</v>
  </rv>
  <rv s="0">
    <fb>40443</fb>
    <v>0</v>
  </rv>
  <rv s="0">
    <fb>148.07</fb>
    <v>1</v>
  </rv>
  <rv s="0">
    <fb>35.102200000000003</fb>
    <v>1</v>
  </rv>
  <rv s="0">
    <fb>40444</fb>
    <v>0</v>
  </rv>
  <rv s="0">
    <fb>144.91</fb>
    <v>1</v>
  </rv>
  <rv s="0">
    <fb>33.738799999999998</fb>
    <v>1</v>
  </rv>
  <rv s="0">
    <fb>40445</fb>
    <v>0</v>
  </rv>
  <rv s="0">
    <fb>147.28</fb>
    <v>1</v>
  </rv>
  <rv s="0">
    <fb>13.6</fb>
    <v>1</v>
  </rv>
  <rv s="0">
    <fb>34.888399999999997</fb>
    <v>1</v>
  </rv>
  <rv s="0">
    <fb>40448</fb>
    <v>0</v>
  </rv>
  <rv s="0">
    <fb>146</fb>
    <v>1</v>
  </rv>
  <rv s="0">
    <fb>34.558599999999998</fb>
    <v>1</v>
  </rv>
  <rv s="0">
    <fb>40449</fb>
    <v>0</v>
  </rv>
  <rv s="0">
    <fb>145.01</fb>
    <v>1</v>
  </rv>
  <rv s="0">
    <fb>13.27</fb>
    <v>1</v>
  </rv>
  <rv s="0">
    <fb>40450</fb>
    <v>0</v>
  </rv>
  <rv s="0">
    <fb>144.41999999999999</fb>
    <v>1</v>
  </rv>
  <rv s="0">
    <fb>13.11</fb>
    <v>1</v>
  </rv>
  <rv s="0">
    <fb>34.567599999999999</fb>
    <v>1</v>
  </rv>
  <rv s="0">
    <fb>40451</fb>
    <v>0</v>
  </rv>
  <rv s="0">
    <fb>144.58000000000001</fb>
    <v>1</v>
  </rv>
  <rv s="0">
    <fb>13.102499999999999</fb>
    <v>1</v>
  </rv>
  <rv s="0">
    <fb>34.264600000000002</fb>
    <v>1</v>
  </rv>
  <rv s="0">
    <fb>40452</fb>
    <v>0</v>
  </rv>
  <rv s="0">
    <fb>147.69999999999999</fb>
    <v>1</v>
  </rv>
  <rv s="0">
    <fb>13.3</fb>
    <v>1</v>
  </rv>
  <rv s="0">
    <fb>34.7012</fb>
    <v>1</v>
  </rv>
  <rv s="0">
    <fb>40455</fb>
    <v>0</v>
  </rv>
  <rv s="0">
    <fb>146.57</fb>
    <v>1</v>
  </rv>
  <rv s="0">
    <fb>13.15</fb>
    <v>1</v>
  </rv>
  <rv s="0">
    <fb>40456</fb>
    <v>0</v>
  </rv>
  <rv s="0">
    <fb>149.57</fb>
    <v>1</v>
  </rv>
  <rv s="0">
    <fb>13.56</fb>
    <v>1</v>
  </rv>
  <rv s="0">
    <fb>35.467599999999997</fb>
    <v>1</v>
  </rv>
  <rv s="0">
    <fb>40457</fb>
    <v>0</v>
  </rv>
  <rv s="0">
    <fb>150.84</fb>
    <v>1</v>
  </rv>
  <rv s="0">
    <fb>13.39</fb>
    <v>1</v>
  </rv>
  <rv s="0">
    <fb>40458</fb>
    <v>0</v>
  </rv>
  <rv s="0">
    <fb>151.11000000000001</fb>
    <v>1</v>
  </rv>
  <rv s="0">
    <fb>13.31</fb>
    <v>1</v>
  </rv>
  <rv s="0">
    <fb>35.191400000000002</fb>
    <v>1</v>
  </rv>
  <rv s="0">
    <fb>40459</fb>
    <v>0</v>
  </rv>
  <rv s="0">
    <fb>152.66</fb>
    <v>1</v>
  </rv>
  <rv s="0">
    <fb>13.18</fb>
    <v>1</v>
  </rv>
  <rv s="0">
    <fb>34.915100000000002</fb>
    <v>1</v>
  </rv>
  <rv s="0">
    <fb>40462</fb>
    <v>0</v>
  </rv>
  <rv s="0">
    <fb>152.19999999999999</fb>
    <v>1</v>
  </rv>
  <rv s="0">
    <fb>34.647799999999997</fb>
    <v>1</v>
  </rv>
  <rv s="0">
    <fb>40463</fb>
    <v>0</v>
  </rv>
  <rv s="0">
    <fb>155.21</fb>
    <v>1</v>
  </rv>
  <rv s="0">
    <fb>34.923999999999999</fb>
    <v>1</v>
  </rv>
  <rv s="0">
    <fb>40464</fb>
    <v>0</v>
  </rv>
  <rv s="0">
    <fb>154.72999999999999</fb>
    <v>1</v>
  </rv>
  <rv s="0">
    <fb>13.29</fb>
    <v>1</v>
  </rv>
  <rv s="0">
    <fb>35.432000000000002</fb>
    <v>1</v>
  </rv>
  <rv s="0">
    <fb>40465</fb>
    <v>0</v>
  </rv>
  <rv s="0">
    <fb>151.59</fb>
    <v>1</v>
  </rv>
  <rv s="0">
    <fb>12.6</fb>
    <v>1</v>
  </rv>
  <rv s="0">
    <fb>35.325000000000003</fb>
    <v>1</v>
  </rv>
  <rv s="0">
    <fb>40466</fb>
    <v>0</v>
  </rv>
  <rv s="0">
    <fb>150.69</fb>
    <v>1</v>
  </rv>
  <rv s="0">
    <fb>34.950699999999998</fb>
    <v>1</v>
  </rv>
  <rv s="0">
    <fb>40469</fb>
    <v>0</v>
  </rv>
  <rv s="0">
    <fb>153.69999999999999</fb>
    <v>1</v>
  </rv>
  <rv s="0">
    <fb>12.34</fb>
    <v>1</v>
  </rv>
  <rv s="0">
    <fb>36.073599999999999</fb>
    <v>1</v>
  </rv>
  <rv s="0">
    <fb>40470</fb>
    <v>0</v>
  </rv>
  <rv s="0">
    <fb>156.72</fb>
    <v>1</v>
  </rv>
  <rv s="0">
    <fb>11.8</fb>
    <v>1</v>
  </rv>
  <rv s="0">
    <fb>35.583500000000001</fb>
    <v>1</v>
  </rv>
  <rv s="0">
    <fb>40471</fb>
    <v>0</v>
  </rv>
  <rv s="0">
    <fb>159.6</fb>
    <v>1</v>
  </rv>
  <rv s="0">
    <fb>11.75</fb>
    <v>1</v>
  </rv>
  <rv s="0">
    <fb>35.948799999999999</fb>
    <v>1</v>
  </rv>
  <rv s="0">
    <fb>40472</fb>
    <v>0</v>
  </rv>
  <rv s="0">
    <fb>159.30000000000001</fb>
    <v>1</v>
  </rv>
  <rv s="0">
    <fb>11.36</fb>
    <v>1</v>
  </rv>
  <rv s="0">
    <fb>36.0379</fb>
    <v>1</v>
  </rv>
  <rv s="0">
    <fb>40473</fb>
    <v>0</v>
  </rv>
  <rv s="0">
    <fb>157.76</fb>
    <v>1</v>
  </rv>
  <rv s="0">
    <fb>11.44</fb>
    <v>1</v>
  </rv>
  <rv s="0">
    <fb>40476</fb>
    <v>0</v>
  </rv>
  <rv s="0">
    <fb>157.38999999999999</fb>
    <v>1</v>
  </rv>
  <rv s="0">
    <fb>11.16</fb>
    <v>1</v>
  </rv>
  <rv s="0">
    <fb>40477</fb>
    <v>0</v>
  </rv>
  <rv s="0">
    <fb>158.29</fb>
    <v>1</v>
  </rv>
  <rv s="0">
    <fb>36.100299999999997</fb>
    <v>1</v>
  </rv>
  <rv s="0">
    <fb>40478</fb>
    <v>0</v>
  </rv>
  <rv s="0">
    <fb>160.15</fb>
    <v>1</v>
  </rv>
  <rv s="0">
    <fb>11.54</fb>
    <v>1</v>
  </rv>
  <rv s="0">
    <fb>35.984499999999997</fb>
    <v>1</v>
  </rv>
  <rv s="0">
    <fb>40479</fb>
    <v>0</v>
  </rv>
  <rv s="0">
    <fb>11.53</fb>
    <v>1</v>
  </rv>
  <rv s="0">
    <fb>36.055799999999998</fb>
    <v>1</v>
  </rv>
  <rv s="0">
    <fb>40480</fb>
    <v>0</v>
  </rv>
  <rv s="0">
    <fb>161.13</fb>
    <v>1</v>
  </rv>
  <rv s="0">
    <fb>11.449</fb>
    <v>1</v>
  </rv>
  <rv s="0">
    <fb>35.939900000000002</fb>
    <v>1</v>
  </rv>
  <rv s="0">
    <fb>40483</fb>
    <v>0</v>
  </rv>
  <rv s="0">
    <fb>161.57</fb>
    <v>1</v>
  </rv>
  <rv s="0">
    <fb>11.5</fb>
    <v>1</v>
  </rv>
  <rv s="0">
    <fb>35.610199999999999</fb>
    <v>1</v>
  </rv>
  <rv s="0">
    <fb>40484</fb>
    <v>0</v>
  </rv>
  <rv s="0">
    <fb>162.82</fb>
    <v>1</v>
  </rv>
  <rv s="0">
    <fb>11.4</fb>
    <v>1</v>
  </rv>
  <rv s="0">
    <fb>35.832999999999998</fb>
    <v>1</v>
  </rv>
  <rv s="0">
    <fb>40485</fb>
    <v>0</v>
  </rv>
  <rv s="0">
    <fb>162.63</fb>
    <v>1</v>
  </rv>
  <rv s="0">
    <fb>11.52</fb>
    <v>1</v>
  </rv>
  <rv s="0">
    <fb>36.840000000000003</fb>
    <v>1</v>
  </rv>
  <rv s="0">
    <fb>40486</fb>
    <v>0</v>
  </rv>
  <rv s="0">
    <fb>166.39</fb>
    <v>1</v>
  </rv>
  <rv s="0">
    <fb>12.13</fb>
    <v>1</v>
  </rv>
  <rv s="0">
    <fb>38.230200000000004</fb>
    <v>1</v>
  </rv>
  <rv s="0">
    <fb>40487</fb>
    <v>0</v>
  </rv>
  <rv s="0">
    <fb>171.07</fb>
    <v>1</v>
  </rv>
  <rv s="0">
    <fb>12.36</fb>
    <v>1</v>
  </rv>
  <rv s="0">
    <fb>37.517200000000003</fb>
    <v>1</v>
  </rv>
  <rv s="0">
    <fb>40490</fb>
    <v>0</v>
  </rv>
  <rv s="0">
    <fb>169.2</fb>
    <v>1</v>
  </rv>
  <rv s="0">
    <fb>37.062800000000003</fb>
    <v>1</v>
  </rv>
  <rv s="0">
    <fb>40491</fb>
    <v>0</v>
  </rv>
  <rv s="0">
    <fb>166.55</fb>
    <v>1</v>
  </rv>
  <rv s="0">
    <fb>12.27</fb>
    <v>1</v>
  </rv>
  <rv s="0">
    <fb>36.118099999999998</fb>
    <v>1</v>
  </rv>
  <rv s="0">
    <fb>40492</fb>
    <v>0</v>
  </rv>
  <rv s="0">
    <fb>12.57</fb>
    <v>1</v>
  </rv>
  <rv s="0">
    <fb>36.465699999999998</fb>
    <v>1</v>
  </rv>
  <rv s="0">
    <fb>40493</fb>
    <v>0</v>
  </rv>
  <rv s="0">
    <fb>167.71</fb>
    <v>1</v>
  </rv>
  <rv s="0">
    <fb>12.37</fb>
    <v>1</v>
  </rv>
  <rv s="0">
    <fb>40494</fb>
    <v>0</v>
  </rv>
  <rv s="0">
    <fb>165.83</fb>
    <v>1</v>
  </rv>
  <rv s="0">
    <fb>12.12</fb>
    <v>1</v>
  </rv>
  <rv s="0">
    <fb>40497</fb>
    <v>0</v>
  </rv>
  <rv s="0">
    <fb>12.1</fb>
    <v>1</v>
  </rv>
  <rv s="0">
    <fb>35.405200000000001</fb>
    <v>1</v>
  </rv>
  <rv s="0">
    <fb>40498</fb>
    <v>0</v>
  </rv>
  <rv s="0">
    <fb>165.1</fb>
    <v>1</v>
  </rv>
  <rv s="0">
    <fb>40499</fb>
    <v>0</v>
  </rv>
  <rv s="0">
    <fb>164.89</fb>
    <v>1</v>
  </rv>
  <rv s="0">
    <fb>11.62</fb>
    <v>1</v>
  </rv>
  <rv s="0">
    <fb>34.4161</fb>
    <v>1</v>
  </rv>
  <rv s="0">
    <fb>40500</fb>
    <v>0</v>
  </rv>
  <rv s="0">
    <fb>167.35</fb>
    <v>1</v>
  </rv>
  <rv s="0">
    <fb>11.7</fb>
    <v>1</v>
  </rv>
  <rv s="0">
    <fb>34.906199999999998</fb>
    <v>1</v>
  </rv>
  <rv s="0">
    <fb>40501</fb>
    <v>0</v>
  </rv>
  <rv s="0">
    <fb>166.67</fb>
    <v>1</v>
  </rv>
  <rv s="0">
    <fb>11.66</fb>
    <v>1</v>
  </rv>
  <rv s="0">
    <fb>34.621000000000002</fb>
    <v>1</v>
  </rv>
  <rv s="0">
    <fb>40504</fb>
    <v>0</v>
  </rv>
  <rv s="0">
    <fb>161.05000000000001</fb>
    <v>1</v>
  </rv>
  <rv s="0">
    <fb>34.514099999999999</fb>
    <v>1</v>
  </rv>
  <rv s="0">
    <fb>40505</fb>
    <v>0</v>
  </rv>
  <rv s="0">
    <fb>157.78</fb>
    <v>1</v>
  </rv>
  <rv s="0">
    <fb>11.09</fb>
    <v>1</v>
  </rv>
  <rv s="0">
    <fb>33.720999999999997</fb>
    <v>1</v>
  </rv>
  <rv s="0">
    <fb>40506</fb>
    <v>0</v>
  </rv>
  <rv s="0">
    <fb>160.26</fb>
    <v>1</v>
  </rv>
  <rv s="0">
    <fb>11.28</fb>
    <v>1</v>
  </rv>
  <rv s="0">
    <fb>40508</fb>
    <v>0</v>
  </rv>
  <rv s="0">
    <fb>158.22</fb>
    <v>1</v>
  </rv>
  <rv s="0">
    <fb>11.11</fb>
    <v>1</v>
  </rv>
  <rv s="0">
    <fb>33.631900000000002</fb>
    <v>1</v>
  </rv>
  <rv s="0">
    <fb>40511</fb>
    <v>0</v>
  </rv>
  <rv s="0">
    <fb>159.28</fb>
    <v>1</v>
  </rv>
  <rv s="0">
    <fb>33.917000000000002</fb>
    <v>1</v>
  </rv>
  <rv s="0">
    <fb>40512</fb>
    <v>0</v>
  </rv>
  <rv s="0">
    <fb>156.13999999999999</fb>
    <v>1</v>
  </rv>
  <rv s="0">
    <fb>10.95</fb>
    <v>1</v>
  </rv>
  <rv s="0">
    <fb>33.997199999999999</fb>
    <v>1</v>
  </rv>
  <rv s="0">
    <fb>40513</fb>
    <v>0</v>
  </rv>
  <rv s="0">
    <fb>158.44999999999999</fb>
    <v>1</v>
  </rv>
  <rv s="0">
    <fb>11.29</fb>
    <v>1</v>
  </rv>
  <rv s="0">
    <fb>40514</fb>
    <v>0</v>
  </rv>
  <rv s="0">
    <fb>162.5</fb>
    <v>1</v>
  </rv>
  <rv s="0">
    <fb>11.68</fb>
    <v>1</v>
  </rv>
  <rv s="0">
    <fb>36.064700000000002</fb>
    <v>1</v>
  </rv>
  <rv s="0">
    <fb>40515</fb>
    <v>0</v>
  </rv>
  <rv s="0">
    <fb>162.31</fb>
    <v>1</v>
  </rv>
  <rv s="0">
    <fb>35.770600000000002</fb>
    <v>1</v>
  </rv>
  <rv s="0">
    <fb>40518</fb>
    <v>0</v>
  </rv>
  <rv s="0">
    <fb>162.65</fb>
    <v>1</v>
  </rv>
  <rv s="0">
    <fb>11.64</fb>
    <v>1</v>
  </rv>
  <rv s="0">
    <fb>36.3142</fb>
    <v>1</v>
  </rv>
  <rv s="0">
    <fb>40519</fb>
    <v>0</v>
  </rv>
  <rv s="0">
    <fb>161.59</fb>
    <v>1</v>
  </rv>
  <rv s="0">
    <fb>11.57</fb>
    <v>1</v>
  </rv>
  <rv s="0">
    <fb>36.688499999999998</fb>
    <v>1</v>
  </rv>
  <rv s="0">
    <fb>40520</fb>
    <v>0</v>
  </rv>
  <rv s="0">
    <fb>166.14</fb>
    <v>1</v>
  </rv>
  <rv s="0">
    <fb>12</fb>
    <v>1</v>
  </rv>
  <rv s="0">
    <fb>38.132100000000001</fb>
    <v>1</v>
  </rv>
  <rv s="0">
    <fb>40521</fb>
    <v>0</v>
  </rv>
  <rv s="0">
    <fb>166.45</fb>
    <v>1</v>
  </rv>
  <rv s="0">
    <fb>12.65</fb>
    <v>1</v>
  </rv>
  <rv s="0">
    <fb>40522</fb>
    <v>0</v>
  </rv>
  <rv s="0">
    <fb>168.47</fb>
    <v>1</v>
  </rv>
  <rv s="0">
    <fb>12.8</fb>
    <v>1</v>
  </rv>
  <rv s="0">
    <fb>39.183700000000002</fb>
    <v>1</v>
  </rv>
  <rv s="0">
    <fb>40525</fb>
    <v>0</v>
  </rv>
  <rv s="0">
    <fb>169.48</fb>
    <v>1</v>
  </rv>
  <rv s="0">
    <fb>12.54</fb>
    <v>1</v>
  </rv>
  <rv s="0">
    <fb>39.139099999999999</fb>
    <v>1</v>
  </rv>
  <rv s="0">
    <fb>40526</fb>
    <v>0</v>
  </rv>
  <rv s="0">
    <fb>167.33</fb>
    <v>1</v>
  </rv>
  <rv s="0">
    <fb>12.4</fb>
    <v>1</v>
  </rv>
  <rv s="0">
    <fb>38.996499999999997</fb>
    <v>1</v>
  </rv>
  <rv s="0">
    <fb>40527</fb>
    <v>0</v>
  </rv>
  <rv s="0">
    <fb>12.29</fb>
    <v>1</v>
  </rv>
  <rv s="0">
    <fb>38.8718</fb>
    <v>1</v>
  </rv>
  <rv s="0">
    <fb>40528</fb>
    <v>0</v>
  </rv>
  <rv s="0">
    <fb>164.46</fb>
    <v>1</v>
  </rv>
  <rv s="0">
    <fb>12.52</fb>
    <v>1</v>
  </rv>
  <rv s="0">
    <fb>38.836100000000002</fb>
    <v>1</v>
  </rv>
  <rv s="0">
    <fb>40529</fb>
    <v>0</v>
  </rv>
  <rv s="0">
    <fb>164.04</fb>
    <v>1</v>
  </rv>
  <rv s="0">
    <fb>39.148000000000003</fb>
    <v>1</v>
  </rv>
  <rv s="0">
    <fb>40532</fb>
    <v>0</v>
  </rv>
  <rv s="0">
    <fb>166.05</fb>
    <v>1</v>
  </rv>
  <rv s="0">
    <fb>12.62</fb>
    <v>1</v>
  </rv>
  <rv s="0">
    <fb>39.3887</fb>
    <v>1</v>
  </rv>
  <rv s="0">
    <fb>40533</fb>
    <v>0</v>
  </rv>
  <rv s="0">
    <fb>168.23</fb>
    <v>1</v>
  </rv>
  <rv s="0">
    <fb>12.98</fb>
    <v>1</v>
  </rv>
  <rv s="0">
    <fb>39.691600000000001</fb>
    <v>1</v>
  </rv>
  <rv s="0">
    <fb>40534</fb>
    <v>0</v>
  </rv>
  <rv s="0">
    <fb>169.6</fb>
    <v>1</v>
  </rv>
  <rv s="0">
    <fb>13.38</fb>
    <v>1</v>
  </rv>
  <rv s="0">
    <fb>39.860999999999997</fb>
    <v>1</v>
  </rv>
  <rv s="0">
    <fb>40535</fb>
    <v>0</v>
  </rv>
  <rv s="0">
    <fb>167.6</fb>
    <v>1</v>
  </rv>
  <rv s="0">
    <fb>39.780799999999999</fb>
    <v>1</v>
  </rv>
  <rv s="0">
    <fb>40539</fb>
    <v>0</v>
  </rv>
  <rv s="0">
    <fb>169.83</fb>
    <v>1</v>
  </rv>
  <rv s="0">
    <fb>39.887700000000002</fb>
    <v>1</v>
  </rv>
  <rv s="0">
    <fb>40540</fb>
    <v>0</v>
  </rv>
  <rv s="0">
    <fb>169.19</fb>
    <v>1</v>
  </rv>
  <rv s="0">
    <fb>40.030299999999997</fb>
    <v>1</v>
  </rv>
  <rv s="0">
    <fb>40541</fb>
    <v>0</v>
  </rv>
  <rv s="0">
    <fb>39.878799999999998</fb>
    <v>1</v>
  </rv>
  <rv s="0">
    <fb>40542</fb>
    <v>0</v>
  </rv>
  <rv s="0">
    <fb>167.64</fb>
    <v>1</v>
  </rv>
  <rv s="0">
    <fb>39.611400000000003</fb>
    <v>1</v>
  </rv>
  <rv s="0">
    <fb>40543</fb>
    <v>0</v>
  </rv>
  <rv s="0">
    <fb>168.16</fb>
    <v>1</v>
  </rv>
  <rv s="0">
    <fb>39.602499999999999</fb>
    <v>1</v>
  </rv>
  <rv s="0">
    <fb>40546</fb>
    <v>0</v>
  </rv>
  <rv s="0">
    <fb>173.05</fb>
    <v>1</v>
  </rv>
  <rv s="0">
    <fb>41.090699999999998</fb>
    <v>1</v>
  </rv>
  <rv s="0">
    <fb>40547</fb>
    <v>0</v>
  </rv>
  <rv s="0">
    <fb>14.24</fb>
    <v>1</v>
  </rv>
  <rv s="0">
    <fb>40.841200000000001</fb>
    <v>1</v>
  </rv>
  <rv s="0">
    <fb>40548</fb>
    <v>0</v>
  </rv>
  <rv s="0">
    <fb>174</fb>
    <v>1</v>
  </rv>
  <rv s="0">
    <fb>14.5</fb>
    <v>1</v>
  </rv>
  <rv s="0">
    <fb>41.366999999999997</fb>
    <v>1</v>
  </rv>
  <rv s="0">
    <fb>40549</fb>
    <v>0</v>
  </rv>
  <rv s="0">
    <fb>172.21</fb>
    <v>1</v>
  </rv>
  <rv s="0">
    <fb>41.331400000000002</fb>
    <v>1</v>
  </rv>
  <rv s="0">
    <fb>40550</fb>
    <v>0</v>
  </rv>
  <rv s="0">
    <fb>170.69</fb>
    <v>1</v>
  </rv>
  <rv s="0">
    <fb>14.25</fb>
    <v>1</v>
  </rv>
  <rv s="0">
    <fb>41.055100000000003</fb>
    <v>1</v>
  </rv>
  <rv s="0">
    <fb>40553</fb>
    <v>0</v>
  </rv>
  <rv s="0">
    <fb>169.76</fb>
    <v>1</v>
  </rv>
  <rv s="0">
    <fb>14.4</fb>
    <v>1</v>
  </rv>
  <rv s="0">
    <fb>40.493699999999997</fb>
    <v>1</v>
  </rv>
  <rv s="0">
    <fb>40554</fb>
    <v>0</v>
  </rv>
  <rv s="0">
    <fb>169.36</fb>
    <v>1</v>
  </rv>
  <rv s="0">
    <fb>14.69</fb>
    <v>1</v>
  </rv>
  <rv s="0">
    <fb>40.868000000000002</fb>
    <v>1</v>
  </rv>
  <rv s="0">
    <fb>40555</fb>
    <v>0</v>
  </rv>
  <rv s="0">
    <fb>171.67</fb>
    <v>1</v>
  </rv>
  <rv s="0">
    <fb>14.99</fb>
    <v>1</v>
  </rv>
  <rv s="0">
    <fb>41.509599999999999</fb>
    <v>1</v>
  </rv>
  <rv s="0">
    <fb>40556</fb>
    <v>0</v>
  </rv>
  <rv s="0">
    <fb>171.57</fb>
    <v>1</v>
  </rv>
  <rv s="0">
    <fb>40557</fb>
    <v>0</v>
  </rv>
  <rv s="0">
    <fb>41.545200000000001</fb>
    <v>1</v>
  </rv>
  <rv s="0">
    <fb>40561</fb>
    <v>0</v>
  </rv>
  <rv s="0">
    <fb>174.68</fb>
    <v>1</v>
  </rv>
  <rv s="0">
    <fb>41.652200000000001</fb>
    <v>1</v>
  </rv>
  <rv s="0">
    <fb>40562</fb>
    <v>0</v>
  </rv>
  <rv s="0">
    <fb>40.627299999999998</fb>
    <v>1</v>
  </rv>
  <rv s="0">
    <fb>40563</fb>
    <v>0</v>
  </rv>
  <rv s="0">
    <fb>165.69</fb>
    <v>1</v>
  </rv>
  <rv s="0">
    <fb>14.54</fb>
    <v>1</v>
  </rv>
  <rv s="0">
    <fb>40.556100000000001</fb>
    <v>1</v>
  </rv>
  <rv s="0">
    <fb>40564</fb>
    <v>0</v>
  </rv>
  <rv s="0">
    <fb>166.2</fb>
    <v>1</v>
  </rv>
  <rv s="0">
    <fb>41.179900000000004</fb>
    <v>1</v>
  </rv>
  <rv s="0">
    <fb>40567</fb>
    <v>0</v>
  </rv>
  <rv s="0">
    <fb>166.3</fb>
    <v>1</v>
  </rv>
  <rv s="0">
    <fb>13.92</fb>
    <v>1</v>
  </rv>
  <rv s="0">
    <fb>40568</fb>
    <v>0</v>
  </rv>
  <rv s="0">
    <fb>161.97999999999999</fb>
    <v>1</v>
  </rv>
  <rv s="0">
    <fb>40569</fb>
    <v>0</v>
  </rv>
  <rv s="0">
    <fb>161.31</fb>
    <v>1</v>
  </rv>
  <rv s="0">
    <fb>41.491799999999998</fb>
    <v>1</v>
  </rv>
  <rv s="0">
    <fb>40570</fb>
    <v>0</v>
  </rv>
  <rv s="0">
    <fb>164.03</fb>
    <v>1</v>
  </rv>
  <rv s="0">
    <fb>13.67</fb>
    <v>1</v>
  </rv>
  <rv s="0">
    <fb>42.026400000000002</fb>
    <v>1</v>
  </rv>
  <rv s="0">
    <fb>40571</fb>
    <v>0</v>
  </rv>
  <rv s="0">
    <fb>161.77000000000001</fb>
    <v>1</v>
  </rv>
  <rv s="0">
    <fb>40574</fb>
    <v>0</v>
  </rv>
  <rv s="0">
    <fb>163.62</fb>
    <v>1</v>
  </rv>
  <rv s="0">
    <fb>13.73</fb>
    <v>1</v>
  </rv>
  <rv s="0">
    <fb>40.787799999999997</fb>
    <v>1</v>
  </rv>
  <rv s="0">
    <fb>40575</fb>
    <v>0</v>
  </rv>
  <rv s="0">
    <fb>165.33</fb>
    <v>1</v>
  </rv>
  <rv s="0">
    <fb>14.31</fb>
    <v>1</v>
  </rv>
  <rv s="0">
    <fb>41.848199999999999</fb>
    <v>1</v>
  </rv>
  <rv s="0">
    <fb>40576</fb>
    <v>0</v>
  </rv>
  <rv s="0">
    <fb>165.05</fb>
    <v>1</v>
  </rv>
  <rv s="0">
    <fb>41.153100000000002</fb>
    <v>1</v>
  </rv>
  <rv s="0">
    <fb>40577</fb>
    <v>0</v>
  </rv>
  <rv s="0">
    <fb>164.64</fb>
    <v>1</v>
  </rv>
  <rv s="0">
    <fb>14.43</fb>
    <v>1</v>
  </rv>
  <rv s="0">
    <fb>41.465000000000003</fb>
    <v>1</v>
  </rv>
  <rv s="0">
    <fb>40578</fb>
    <v>0</v>
  </rv>
  <rv s="0">
    <fb>164.83</fb>
    <v>1</v>
  </rv>
  <rv s="0">
    <fb>14.29</fb>
    <v>1</v>
  </rv>
  <rv s="0">
    <fb>42.186900000000001</fb>
    <v>1</v>
  </rv>
  <rv s="0">
    <fb>40581</fb>
    <v>0</v>
  </rv>
  <rv s="0">
    <fb>167.13</fb>
    <v>1</v>
  </rv>
  <rv s="0">
    <fb>43.336399999999998</fb>
    <v>1</v>
  </rv>
  <rv s="0">
    <fb>40582</fb>
    <v>0</v>
  </rv>
  <rv s="0">
    <fb>168.55</fb>
    <v>1</v>
  </rv>
  <rv s="0">
    <fb>14.61</fb>
    <v>1</v>
  </rv>
  <rv s="0">
    <fb>43.193800000000003</fb>
    <v>1</v>
  </rv>
  <rv s="0">
    <fb>40583</fb>
    <v>0</v>
  </rv>
  <rv s="0">
    <fb>166.01</fb>
    <v>1</v>
  </rv>
  <rv s="0">
    <fb>14.64</fb>
    <v>1</v>
  </rv>
  <rv s="0">
    <fb>42.418500000000002</fb>
    <v>1</v>
  </rv>
  <rv s="0">
    <fb>40584</fb>
    <v>0</v>
  </rv>
  <rv s="0">
    <fb>165.34</fb>
    <v>1</v>
  </rv>
  <rv s="0">
    <fb>14.49</fb>
    <v>1</v>
  </rv>
  <rv s="0">
    <fb>42.124499999999998</fb>
    <v>1</v>
  </rv>
  <rv s="0">
    <fb>40585</fb>
    <v>0</v>
  </rv>
  <rv s="0">
    <fb>42.98</fb>
    <v>1</v>
  </rv>
  <rv s="0">
    <fb>40588</fb>
    <v>0</v>
  </rv>
  <rv s="0">
    <fb>167.52</fb>
    <v>1</v>
  </rv>
  <rv s="0">
    <fb>14.89</fb>
    <v>1</v>
  </rv>
  <rv s="0">
    <fb>41.794699999999999</fb>
    <v>1</v>
  </rv>
  <rv s="0">
    <fb>40589</fb>
    <v>0</v>
  </rv>
  <rv s="0">
    <fb>167.91</fb>
    <v>1</v>
  </rv>
  <rv s="0">
    <fb>41.776899999999998</fb>
    <v>1</v>
  </rv>
  <rv s="0">
    <fb>40590</fb>
    <v>0</v>
  </rv>
  <rv s="0">
    <fb>168.81</fb>
    <v>1</v>
  </rv>
  <rv s="0">
    <fb>14.84</fb>
    <v>1</v>
  </rv>
  <rv s="0">
    <fb>42.347299999999997</fb>
    <v>1</v>
  </rv>
  <rv s="0">
    <fb>40591</fb>
    <v>0</v>
  </rv>
  <rv s="0">
    <fb>167.16</fb>
    <v>1</v>
  </rv>
  <rv s="0">
    <fb>14.81</fb>
    <v>1</v>
  </rv>
  <rv s="0">
    <fb>42.525500000000001</fb>
    <v>1</v>
  </rv>
  <rv s="0">
    <fb>40592</fb>
    <v>0</v>
  </rv>
  <rv s="0">
    <fb>168.04</fb>
    <v>1</v>
  </rv>
  <rv s="0">
    <fb>42.463099999999997</fb>
    <v>1</v>
  </rv>
  <rv s="0">
    <fb>40596</fb>
    <v>0</v>
  </rv>
  <rv s="0">
    <fb>162.94</fb>
    <v>1</v>
  </rv>
  <rv s="0">
    <fb>14.18</fb>
    <v>1</v>
  </rv>
  <rv s="0">
    <fb>40597</fb>
    <v>0</v>
  </rv>
  <rv s="0">
    <fb>163.09</fb>
    <v>1</v>
  </rv>
  <rv s="0">
    <fb>40.805599999999998</fb>
    <v>1</v>
  </rv>
  <rv s="0">
    <fb>40598</fb>
    <v>0</v>
  </rv>
  <rv s="0">
    <fb>163.44</fb>
    <v>1</v>
  </rv>
  <rv s="0">
    <fb>41.188800000000001</fb>
    <v>1</v>
  </rv>
  <rv s="0">
    <fb>40599</fb>
    <v>0</v>
  </rv>
  <rv s="0">
    <fb>165.12</fb>
    <v>1</v>
  </rv>
  <rv s="0">
    <fb>14.2</fb>
    <v>1</v>
  </rv>
  <rv s="0">
    <fb>41.687800000000003</fb>
    <v>1</v>
  </rv>
  <rv s="0">
    <fb>40602</fb>
    <v>0</v>
  </rv>
  <rv s="0">
    <fb>163.78</fb>
    <v>1</v>
  </rv>
  <rv s="0">
    <fb>42.204700000000003</fb>
    <v>1</v>
  </rv>
  <rv s="0">
    <fb>40603</fb>
    <v>0</v>
  </rv>
  <rv s="0">
    <fb>13.93</fb>
    <v>1</v>
  </rv>
  <rv s="0">
    <fb>41.028399999999998</fb>
    <v>1</v>
  </rv>
  <rv s="0">
    <fb>40604</fb>
    <v>0</v>
  </rv>
  <rv s="0">
    <fb>161.69</fb>
    <v>1</v>
  </rv>
  <rv s="0">
    <fb>13.83</fb>
    <v>1</v>
  </rv>
  <rv s="0">
    <fb>38.684600000000003</fb>
    <v>1</v>
  </rv>
  <rv s="0">
    <fb>40605</fb>
    <v>0</v>
  </rv>
  <rv s="0">
    <fb>164.49</fb>
    <v>1</v>
  </rv>
  <rv s="0">
    <fb>14.27</fb>
    <v>1</v>
  </rv>
  <rv s="0">
    <fb>40.324399999999997</fb>
    <v>1</v>
  </rv>
  <rv s="0">
    <fb>40606</fb>
    <v>0</v>
  </rv>
  <rv s="0">
    <fb>161</fb>
    <v>1</v>
  </rv>
  <rv s="0">
    <fb>14.12</fb>
    <v>1</v>
  </rv>
  <rv s="0">
    <fb>40.609499999999997</fb>
    <v>1</v>
  </rv>
  <rv s="0">
    <fb>40609</fb>
    <v>0</v>
  </rv>
  <rv s="0">
    <fb>159.15</fb>
    <v>1</v>
  </rv>
  <rv s="0">
    <fb>40.573900000000002</fb>
    <v>1</v>
  </rv>
  <rv s="0">
    <fb>40610</fb>
    <v>0</v>
  </rv>
  <rv s="0">
    <fb>161.30000000000001</fb>
    <v>1</v>
  </rv>
  <rv s="0">
    <fb>41.268999999999998</fb>
    <v>1</v>
  </rv>
  <rv s="0">
    <fb>40611</fb>
    <v>0</v>
  </rv>
  <rv s="0">
    <fb>162.35</fb>
    <v>1</v>
  </rv>
  <rv s="0">
    <fb>41.260100000000001</fb>
    <v>1</v>
  </rv>
  <rv s="0">
    <fb>40612</fb>
    <v>0</v>
  </rv>
  <rv s="0">
    <fb>160.27000000000001</fb>
    <v>1</v>
  </rv>
  <rv s="0">
    <fb>14.26</fb>
    <v>1</v>
  </rv>
  <rv s="0">
    <fb>40.698599999999999</fb>
    <v>1</v>
  </rv>
  <rv s="0">
    <fb>40613</fb>
    <v>0</v>
  </rv>
  <rv s="0">
    <fb>160.68</fb>
    <v>1</v>
  </rv>
  <rv s="0">
    <fb>14.38</fb>
    <v>1</v>
  </rv>
  <rv s="0">
    <fb>40.859000000000002</fb>
    <v>1</v>
  </rv>
  <rv s="0">
    <fb>40616</fb>
    <v>0</v>
  </rv>
  <rv s="0">
    <fb>158.43</fb>
    <v>1</v>
  </rv>
  <rv s="0">
    <fb>14.23</fb>
    <v>1</v>
  </rv>
  <rv s="0">
    <fb>39.869900000000001</fb>
    <v>1</v>
  </rv>
  <rv s="0">
    <fb>40617</fb>
    <v>0</v>
  </rv>
  <rv s="0">
    <fb>38.675699999999999</fb>
    <v>1</v>
  </rv>
  <rv s="0">
    <fb>40618</fb>
    <v>0</v>
  </rv>
  <rv s="0">
    <fb>154.38</fb>
    <v>1</v>
  </rv>
  <rv s="0">
    <fb>13.69</fb>
    <v>1</v>
  </rv>
  <rv s="0">
    <fb>37.677700000000002</fb>
    <v>1</v>
  </rv>
  <rv s="0">
    <fb>40619</fb>
    <v>0</v>
  </rv>
  <rv s="0">
    <fb>155.75</fb>
    <v>1</v>
  </rv>
  <rv s="0">
    <fb>38.301499999999997</fb>
    <v>1</v>
  </rv>
  <rv s="0">
    <fb>40620</fb>
    <v>0</v>
  </rv>
  <rv s="0">
    <fb>159.96</fb>
    <v>1</v>
  </rv>
  <rv s="0">
    <fb>39.228200000000001</fb>
    <v>1</v>
  </rv>
  <rv s="0">
    <fb>40623</fb>
    <v>0</v>
  </rv>
  <rv s="0">
    <fb>160.21</fb>
    <v>1</v>
  </rv>
  <rv s="0">
    <fb>14.05</fb>
    <v>1</v>
  </rv>
  <rv s="0">
    <fb>39.736199999999997</fb>
    <v>1</v>
  </rv>
  <rv s="0">
    <fb>40624</fb>
    <v>0</v>
  </rv>
  <rv s="0">
    <fb>160.79</fb>
    <v>1</v>
  </rv>
  <rv s="0">
    <fb>13.88</fb>
    <v>1</v>
  </rv>
  <rv s="0">
    <fb>39.7273</fb>
    <v>1</v>
  </rv>
  <rv s="0">
    <fb>40625</fb>
    <v>0</v>
  </rv>
  <rv s="0">
    <fb>159.53</fb>
    <v>1</v>
  </rv>
  <rv s="0">
    <fb>39.522300000000001</fb>
    <v>1</v>
  </rv>
  <rv s="0">
    <fb>40626</fb>
    <v>0</v>
  </rv>
  <rv s="0">
    <fb>159.91</fb>
    <v>1</v>
  </rv>
  <rv s="0">
    <fb>13.48</fb>
    <v>1</v>
  </rv>
  <rv s="0">
    <fb>39.816400000000002</fb>
    <v>1</v>
  </rv>
  <rv s="0">
    <fb>40627</fb>
    <v>0</v>
  </rv>
  <rv s="0">
    <fb>157.97</fb>
    <v>1</v>
  </rv>
  <rv s="0">
    <fb>40.146099999999997</fb>
    <v>1</v>
  </rv>
  <rv s="0">
    <fb>40630</fb>
    <v>0</v>
  </rv>
  <rv s="0">
    <fb>156.47</fb>
    <v>1</v>
  </rv>
  <rv s="0">
    <fb>39.941200000000002</fb>
    <v>1</v>
  </rv>
  <rv s="0">
    <fb>40631</fb>
    <v>0</v>
  </rv>
  <rv s="0">
    <fb>158.47</fb>
    <v>1</v>
  </rv>
  <rv s="0">
    <fb>13.35</fb>
    <v>1</v>
  </rv>
  <rv s="0">
    <fb>39.575800000000001</fb>
    <v>1</v>
  </rv>
  <rv s="0">
    <fb>40632</fb>
    <v>0</v>
  </rv>
  <rv s="0">
    <fb>159.07</fb>
    <v>1</v>
  </rv>
  <rv s="0">
    <fb>13.45</fb>
    <v>1</v>
  </rv>
  <rv s="0">
    <fb>39.9679</fb>
    <v>1</v>
  </rv>
  <rv s="0">
    <fb>40633</fb>
    <v>0</v>
  </rv>
  <rv s="0">
    <fb>158.6</fb>
    <v>1</v>
  </rv>
  <rv s="0">
    <fb>40634</fb>
    <v>0</v>
  </rv>
  <rv s="0">
    <fb>160.22999999999999</fb>
    <v>1</v>
  </rv>
  <rv s="0">
    <fb>40.333300000000001</fb>
    <v>1</v>
  </rv>
  <rv s="0">
    <fb>40637</fb>
    <v>0</v>
  </rv>
  <rv s="0">
    <fb>158.9</fb>
    <v>1</v>
  </rv>
  <rv s="0">
    <fb>13.44</fb>
    <v>1</v>
  </rv>
  <rv s="0">
    <fb>40.752099999999999</fb>
    <v>1</v>
  </rv>
  <rv s="0">
    <fb>40638</fb>
    <v>0</v>
  </rv>
  <rv s="0">
    <fb>158.91</fb>
    <v>1</v>
  </rv>
  <rv s="0">
    <fb>13.47</fb>
    <v>1</v>
  </rv>
  <rv s="0">
    <fb>40.0837</fb>
    <v>1</v>
  </rv>
  <rv s="0">
    <fb>40639</fb>
    <v>0</v>
  </rv>
  <rv s="0">
    <fb>161.88999999999999</fb>
    <v>1</v>
  </rv>
  <rv s="0">
    <fb>40640</fb>
    <v>0</v>
  </rv>
  <rv s="0">
    <fb>40.092700000000001</fb>
    <v>1</v>
  </rv>
  <rv s="0">
    <fb>40641</fb>
    <v>0</v>
  </rv>
  <rv s="0">
    <fb>160.96</fb>
    <v>1</v>
  </rv>
  <rv s="0">
    <fb>39.682699999999997</fb>
    <v>1</v>
  </rv>
  <rv s="0">
    <fb>40644</fb>
    <v>0</v>
  </rv>
  <rv s="0">
    <fb>161.47</fb>
    <v>1</v>
  </rv>
  <rv s="0">
    <fb>13.49</fb>
    <v>1</v>
  </rv>
  <rv s="0">
    <fb>40645</fb>
    <v>0</v>
  </rv>
  <rv s="0">
    <fb>160.41999999999999</fb>
    <v>1</v>
  </rv>
  <rv s="0">
    <fb>39.896599999999999</fb>
    <v>1</v>
  </rv>
  <rv s="0">
    <fb>40646</fb>
    <v>0</v>
  </rv>
  <rv s="0">
    <fb>39.361899999999999</fb>
    <v>1</v>
  </rv>
  <rv s="0">
    <fb>40647</fb>
    <v>0</v>
  </rv>
  <rv s="0">
    <fb>155.79</fb>
    <v>1</v>
  </rv>
  <rv s="0">
    <fb>13.13</fb>
    <v>1</v>
  </rv>
  <rv s="0">
    <fb>39.326300000000003</fb>
    <v>1</v>
  </rv>
  <rv s="0">
    <fb>40648</fb>
    <v>0</v>
  </rv>
  <rv s="0">
    <fb>155.13</fb>
    <v>1</v>
  </rv>
  <rv s="0">
    <fb>12.82</fb>
    <v>1</v>
  </rv>
  <rv s="0">
    <fb>39.174799999999998</fb>
    <v>1</v>
  </rv>
  <rv s="0">
    <fb>40651</fb>
    <v>0</v>
  </rv>
  <rv s="0">
    <fb>153.78</fb>
    <v>1</v>
  </rv>
  <rv s="0">
    <fb>12.42</fb>
    <v>1</v>
  </rv>
  <rv s="0">
    <fb>38.649000000000001</fb>
    <v>1</v>
  </rv>
  <rv s="0">
    <fb>40652</fb>
    <v>0</v>
  </rv>
  <rv s="0">
    <fb>151.86000000000001</fb>
    <v>1</v>
  </rv>
  <rv s="0">
    <fb>38.568800000000003</fb>
    <v>1</v>
  </rv>
  <rv s="0">
    <fb>40653</fb>
    <v>0</v>
  </rv>
  <rv s="0">
    <fb>152.69999999999999</fb>
    <v>1</v>
  </rv>
  <rv s="0">
    <fb>40654</fb>
    <v>0</v>
  </rv>
  <rv s="0">
    <fb>153.51</fb>
    <v>1</v>
  </rv>
  <rv s="0">
    <fb>12.31</fb>
    <v>1</v>
  </rv>
  <rv s="0">
    <fb>39.549100000000003</fb>
    <v>1</v>
  </rv>
  <rv s="0">
    <fb>40658</fb>
    <v>0</v>
  </rv>
  <rv s="0">
    <fb>152.19</fb>
    <v>1</v>
  </rv>
  <rv s="0">
    <fb>12.44</fb>
    <v>1</v>
  </rv>
  <rv s="0">
    <fb>39.486699999999999</fb>
    <v>1</v>
  </rv>
  <rv s="0">
    <fb>40659</fb>
    <v>0</v>
  </rv>
  <rv s="0">
    <fb>153.27000000000001</fb>
    <v>1</v>
  </rv>
  <rv s="0">
    <fb>40660</fb>
    <v>0</v>
  </rv>
  <rv s="0">
    <fb>152.86000000000001</fb>
    <v>1</v>
  </rv>
  <rv s="0">
    <fb>12.33</fb>
    <v>1</v>
  </rv>
  <rv s="0">
    <fb>40661</fb>
    <v>0</v>
  </rv>
  <rv s="0">
    <fb>150.6</fb>
    <v>1</v>
  </rv>
  <rv s="0">
    <fb>41.393700000000003</fb>
    <v>1</v>
  </rv>
  <rv s="0">
    <fb>40662</fb>
    <v>0</v>
  </rv>
  <rv s="0">
    <fb>151.01</fb>
    <v>1</v>
  </rv>
  <rv s="0">
    <fb>12.28</fb>
    <v>1</v>
  </rv>
  <rv s="0">
    <fb>41.6967</fb>
    <v>1</v>
  </rv>
  <rv s="0">
    <fb>40665</fb>
    <v>0</v>
  </rv>
  <rv s="0">
    <fb>151.30000000000001</fb>
    <v>1</v>
  </rv>
  <rv s="0">
    <fb>41.429400000000001</fb>
    <v>1</v>
  </rv>
  <rv s="0">
    <fb>40666</fb>
    <v>0</v>
  </rv>
  <rv s="0">
    <fb>151.87</fb>
    <v>1</v>
  </rv>
  <rv s="0">
    <fb>40667</fb>
    <v>0</v>
  </rv>
  <rv s="0">
    <fb>151.52000000000001</fb>
    <v>1</v>
  </rv>
  <rv s="0">
    <fb>12.49</fb>
    <v>1</v>
  </rv>
  <rv s="0">
    <fb>41.126399999999997</fb>
    <v>1</v>
  </rv>
  <rv s="0">
    <fb>40668</fb>
    <v>0</v>
  </rv>
  <rv s="0">
    <fb>150.41</fb>
    <v>1</v>
  </rv>
  <rv s="0">
    <fb>40669</fb>
    <v>0</v>
  </rv>
  <rv s="0">
    <fb>150.1</fb>
    <v>1</v>
  </rv>
  <rv s="0">
    <fb>39.950099999999999</fb>
    <v>1</v>
  </rv>
  <rv s="0">
    <fb>40672</fb>
    <v>0</v>
  </rv>
  <rv s="0">
    <fb>149.12</fb>
    <v>1</v>
  </rv>
  <rv s="0">
    <fb>12.18</fb>
    <v>1</v>
  </rv>
  <rv s="0">
    <fb>40673</fb>
    <v>0</v>
  </rv>
  <rv s="0">
    <fb>150.4</fb>
    <v>1</v>
  </rv>
  <rv s="0">
    <fb>40674</fb>
    <v>0</v>
  </rv>
  <rv s="0">
    <fb>147.88</fb>
    <v>1</v>
  </rv>
  <rv s="0">
    <fb>12.25</fb>
    <v>1</v>
  </rv>
  <rv s="0">
    <fb>40.226300000000002</fb>
    <v>1</v>
  </rv>
  <rv s="0">
    <fb>40675</fb>
    <v>0</v>
  </rv>
  <rv s="0">
    <fb>142.75</fb>
    <v>1</v>
  </rv>
  <rv s="0">
    <fb>12.2</fb>
    <v>1</v>
  </rv>
  <rv s="0">
    <fb>40.164000000000001</fb>
    <v>1</v>
  </rv>
  <rv s="0">
    <fb>40676</fb>
    <v>0</v>
  </rv>
  <rv s="0">
    <fb>141.46</fb>
    <v>1</v>
  </rv>
  <rv s="0">
    <fb>11.93</fb>
    <v>1</v>
  </rv>
  <rv s="0">
    <fb>40679</fb>
    <v>0</v>
  </rv>
  <rv s="0">
    <fb>140.6</fb>
    <v>1</v>
  </rv>
  <rv s="0">
    <fb>40680</fb>
    <v>0</v>
  </rv>
  <rv s="0">
    <fb>140.81</fb>
    <v>1</v>
  </rv>
  <rv s="0">
    <fb>11.9</fb>
    <v>1</v>
  </rv>
  <rv s="0">
    <fb>39.5045</fb>
    <v>1</v>
  </rv>
  <rv s="0">
    <fb>40681</fb>
    <v>0</v>
  </rv>
  <rv s="0">
    <fb>140.84</fb>
    <v>1</v>
  </rv>
  <rv s="0">
    <fb>11.79</fb>
    <v>1</v>
  </rv>
  <rv s="0">
    <fb>39.851999999999997</fb>
    <v>1</v>
  </rv>
  <rv s="0">
    <fb>40682</fb>
    <v>0</v>
  </rv>
  <rv s="0">
    <fb>139.34</fb>
    <v>1</v>
  </rv>
  <rv s="0">
    <fb>11.69</fb>
    <v>1</v>
  </rv>
  <rv s="0">
    <fb>40.270899999999997</fb>
    <v>1</v>
  </rv>
  <rv s="0">
    <fb>40683</fb>
    <v>0</v>
  </rv>
  <rv s="0">
    <fb>134.99</fb>
    <v>1</v>
  </rv>
  <rv s="0">
    <fb>11.58</fb>
    <v>1</v>
  </rv>
  <rv s="0">
    <fb>39.406500000000001</fb>
    <v>1</v>
  </rv>
  <rv s="0">
    <fb>40686</fb>
    <v>0</v>
  </rv>
  <rv s="0">
    <fb>135.84</fb>
    <v>1</v>
  </rv>
  <rv s="0">
    <fb>11.42</fb>
    <v>1</v>
  </rv>
  <rv s="0">
    <fb>38.711399999999998</fb>
    <v>1</v>
  </rv>
  <rv s="0">
    <fb>40687</fb>
    <v>0</v>
  </rv>
  <rv s="0">
    <fb>136.34</fb>
    <v>1</v>
  </rv>
  <rv s="0">
    <fb>11.46</fb>
    <v>1</v>
  </rv>
  <rv s="0">
    <fb>38.693600000000004</fb>
    <v>1</v>
  </rv>
  <rv s="0">
    <fb>40688</fb>
    <v>0</v>
  </rv>
  <rv s="0">
    <fb>136.24</fb>
    <v>1</v>
  </rv>
  <rv s="0">
    <fb>11.38</fb>
    <v>1</v>
  </rv>
  <rv s="0">
    <fb>40689</fb>
    <v>0</v>
  </rv>
  <rv s="0">
    <fb>136.26</fb>
    <v>1</v>
  </rv>
  <rv s="0">
    <fb>38.729199999999999</fb>
    <v>1</v>
  </rv>
  <rv s="0">
    <fb>40690</fb>
    <v>0</v>
  </rv>
  <rv s="0">
    <fb>138.66</fb>
    <v>1</v>
  </rv>
  <rv s="0">
    <fb>40694</fb>
    <v>0</v>
  </rv>
  <rv s="0">
    <fb>140.72999999999999</fb>
    <v>1</v>
  </rv>
  <rv s="0">
    <fb>39.299500000000002</fb>
    <v>1</v>
  </rv>
  <rv s="0">
    <fb>40695</fb>
    <v>0</v>
  </rv>
  <rv s="0">
    <fb>136.16999999999999</fb>
    <v>1</v>
  </rv>
  <rv s="0">
    <fb>11.24</fb>
    <v>1</v>
  </rv>
  <rv s="0">
    <fb>37.989600000000003</fb>
    <v>1</v>
  </rv>
  <rv s="0">
    <fb>40696</fb>
    <v>0</v>
  </rv>
  <rv s="0">
    <fb>134.38</fb>
    <v>1</v>
  </rv>
  <rv s="0">
    <fb>38.034100000000002</fb>
    <v>1</v>
  </rv>
  <rv s="0">
    <fb>40697</fb>
    <v>0</v>
  </rv>
  <rv s="0">
    <fb>135.33000000000001</fb>
    <v>1</v>
  </rv>
  <rv s="0">
    <fb>37.223199999999999</fb>
    <v>1</v>
  </rv>
  <rv s="0">
    <fb>40700</fb>
    <v>0</v>
  </rv>
  <rv s="0">
    <fb>133.9</fb>
    <v>1</v>
  </rv>
  <rv s="0">
    <fb>10.83</fb>
    <v>1</v>
  </rv>
  <rv s="0">
    <fb>36.9024</fb>
    <v>1</v>
  </rv>
  <rv s="0">
    <fb>40701</fb>
    <v>0</v>
  </rv>
  <rv s="0">
    <fb>132.99</fb>
    <v>1</v>
  </rv>
  <rv s="0">
    <fb>36.884500000000003</fb>
    <v>1</v>
  </rv>
  <rv s="0">
    <fb>40702</fb>
    <v>0</v>
  </rv>
  <rv s="0">
    <fb>131.59</fb>
    <v>1</v>
  </rv>
  <rv s="0">
    <fb>10.54</fb>
    <v>1</v>
  </rv>
  <rv s="0">
    <fb>36.750900000000001</fb>
    <v>1</v>
  </rv>
  <rv s="0">
    <fb>40703</fb>
    <v>0</v>
  </rv>
  <rv s="0">
    <fb>133.53</fb>
    <v>1</v>
  </rv>
  <rv s="0">
    <fb>37.125100000000003</fb>
    <v>1</v>
  </rv>
  <rv s="0">
    <fb>40704</fb>
    <v>0</v>
  </rv>
  <rv s="0">
    <fb>135.91999999999999</fb>
    <v>1</v>
  </rv>
  <rv s="0">
    <fb>10.8</fb>
    <v>1</v>
  </rv>
  <rv s="0">
    <fb>40707</fb>
    <v>0</v>
  </rv>
  <rv s="0">
    <fb>137.53</fb>
    <v>1</v>
  </rv>
  <rv s="0">
    <fb>10.97</fb>
    <v>1</v>
  </rv>
  <rv s="0">
    <fb>36.634999999999998</fb>
    <v>1</v>
  </rv>
  <rv s="0">
    <fb>40708</fb>
    <v>0</v>
  </rv>
  <rv s="0">
    <fb>137.1</fb>
    <v>1</v>
  </rv>
  <rv s="0">
    <fb>36.786499999999997</fb>
    <v>1</v>
  </rv>
  <rv s="0">
    <fb>40709</fb>
    <v>0</v>
  </rv>
  <rv s="0">
    <fb>134.85</fb>
    <v>1</v>
  </rv>
  <rv s="0">
    <fb>10.5</fb>
    <v>1</v>
  </rv>
  <rv s="0">
    <fb>40710</fb>
    <v>0</v>
  </rv>
  <rv s="0">
    <fb>136.09</fb>
    <v>1</v>
  </rv>
  <rv s="0">
    <fb>35.53</fb>
    <v>1</v>
  </rv>
  <rv s="0">
    <fb>40711</fb>
    <v>0</v>
  </rv>
  <rv s="0">
    <fb>137.22999999999999</fb>
    <v>1</v>
  </rv>
  <rv s="0">
    <fb>10.68</fb>
    <v>1</v>
  </rv>
  <rv s="0">
    <fb>35.9756</fb>
    <v>1</v>
  </rv>
  <rv s="0">
    <fb>40714</fb>
    <v>0</v>
  </rv>
  <rv s="0">
    <fb>135.13999999999999</fb>
    <v>1</v>
  </rv>
  <rv s="0">
    <fb>40715</fb>
    <v>0</v>
  </rv>
  <rv s="0">
    <fb>135.96</fb>
    <v>1</v>
  </rv>
  <rv s="0">
    <fb>37.089500000000001</fb>
    <v>1</v>
  </rv>
  <rv s="0">
    <fb>40716</fb>
    <v>0</v>
  </rv>
  <rv s="0">
    <fb>134.52000000000001</fb>
    <v>1</v>
  </rv>
  <rv s="0">
    <fb>10.79</fb>
    <v>1</v>
  </rv>
  <rv s="0">
    <fb>37.0717</fb>
    <v>1</v>
  </rv>
  <rv s="0">
    <fb>40717</fb>
    <v>0</v>
  </rv>
  <rv s="0">
    <fb>132.36000000000001</fb>
    <v>1</v>
  </rv>
  <rv s="0">
    <fb>10.71</fb>
    <v>1</v>
  </rv>
  <rv s="0">
    <fb>36.759799999999998</fb>
    <v>1</v>
  </rv>
  <rv s="0">
    <fb>40718</fb>
    <v>0</v>
  </rv>
  <rv s="0">
    <fb>130.91</fb>
    <v>1</v>
  </rv>
  <rv s="0">
    <fb>10.52</fb>
    <v>1</v>
  </rv>
  <rv s="0">
    <fb>40721</fb>
    <v>0</v>
  </rv>
  <rv s="0">
    <fb>130.71</fb>
    <v>1</v>
  </rv>
  <rv s="0">
    <fb>10.85</fb>
    <v>1</v>
  </rv>
  <rv s="0">
    <fb>36.857799999999997</fb>
    <v>1</v>
  </rv>
  <rv s="0">
    <fb>40722</fb>
    <v>0</v>
  </rv>
  <rv s="0">
    <fb>10.82</fb>
    <v>1</v>
  </rv>
  <rv s="0">
    <fb>37.454900000000002</fb>
    <v>1</v>
  </rv>
  <rv s="0">
    <fb>40723</fb>
    <v>0</v>
  </rv>
  <rv s="0">
    <fb>132.53</fb>
    <v>1</v>
  </rv>
  <rv s="0">
    <fb>11.14</fb>
    <v>1</v>
  </rv>
  <rv s="0">
    <fb>40724</fb>
    <v>0</v>
  </rv>
  <rv s="0">
    <fb>133.09</fb>
    <v>1</v>
  </rv>
  <rv s="0">
    <fb>10.96</fb>
    <v>1</v>
  </rv>
  <rv s="0">
    <fb>39.0946</fb>
    <v>1</v>
  </rv>
  <rv s="0">
    <fb>40725</fb>
    <v>0</v>
  </rv>
  <rv s="0">
    <fb>136.65</fb>
    <v>1</v>
  </rv>
  <rv s="0">
    <fb>40729</fb>
    <v>0</v>
  </rv>
  <rv s="0">
    <fb>11</fb>
    <v>1</v>
  </rv>
  <rv s="0">
    <fb>38.960900000000002</fb>
    <v>1</v>
  </rv>
  <rv s="0">
    <fb>40730</fb>
    <v>0</v>
  </rv>
  <rv s="0">
    <fb>133.88999999999999</fb>
    <v>1</v>
  </rv>
  <rv s="0">
    <fb>10.74</fb>
    <v>1</v>
  </rv>
  <rv s="0">
    <fb>38.604399999999998</fb>
    <v>1</v>
  </rv>
  <rv s="0">
    <fb>40731</fb>
    <v>0</v>
  </rv>
  <rv s="0">
    <fb>135.01</fb>
    <v>1</v>
  </rv>
  <rv s="0">
    <fb>10.92</fb>
    <v>1</v>
  </rv>
  <rv s="0">
    <fb>39.451000000000001</fb>
    <v>1</v>
  </rv>
  <rv s="0">
    <fb>40732</fb>
    <v>0</v>
  </rv>
  <rv s="0">
    <fb>134.08000000000001</fb>
    <v>1</v>
  </rv>
  <rv s="0">
    <fb>10.7</fb>
    <v>1</v>
  </rv>
  <rv s="0">
    <fb>38.782699999999998</fb>
    <v>1</v>
  </rv>
  <rv s="0">
    <fb>40735</fb>
    <v>0</v>
  </rv>
  <rv s="0">
    <fb>132.02000000000001</fb>
    <v>1</v>
  </rv>
  <rv s="0">
    <fb>10.35</fb>
    <v>1</v>
  </rv>
  <rv s="0">
    <fb>37.428100000000001</fb>
    <v>1</v>
  </rv>
  <rv s="0">
    <fb>40736</fb>
    <v>0</v>
  </rv>
  <rv s="0">
    <fb>130.31</fb>
    <v>1</v>
  </rv>
  <rv s="0">
    <fb>10.210000000000001</fb>
    <v>1</v>
  </rv>
  <rv s="0">
    <fb>36.982599999999998</fb>
    <v>1</v>
  </rv>
  <rv s="0">
    <fb>40737</fb>
    <v>0</v>
  </rv>
  <rv s="0">
    <fb>129.91999999999999</fb>
    <v>1</v>
  </rv>
  <rv s="0">
    <fb>37.285499999999999</fb>
    <v>1</v>
  </rv>
  <rv s="0">
    <fb>40738</fb>
    <v>0</v>
  </rv>
  <rv s="0">
    <fb>129.88999999999999</fb>
    <v>1</v>
  </rv>
  <rv s="0">
    <fb>10.07</fb>
    <v>1</v>
  </rv>
  <rv s="0">
    <fb>37.241</fb>
    <v>1</v>
  </rv>
  <rv s="0">
    <fb>40739</fb>
    <v>0</v>
  </rv>
  <rv s="0">
    <fb>130.16</fb>
    <v>1</v>
  </rv>
  <rv s="0">
    <fb>10</fb>
    <v>1</v>
  </rv>
  <rv s="0">
    <fb>37.044899999999998</fb>
    <v>1</v>
  </rv>
  <rv s="0">
    <fb>40742</fb>
    <v>0</v>
  </rv>
  <rv s="0">
    <fb>129.33000000000001</fb>
    <v>1</v>
  </rv>
  <rv s="0">
    <fb>9.7200000000000006</fb>
    <v>1</v>
  </rv>
  <rv s="0">
    <fb>40743</fb>
    <v>0</v>
  </rv>
  <rv s="0">
    <fb>128.49</fb>
    <v>1</v>
  </rv>
  <rv s="0">
    <fb>9.57</fb>
    <v>1</v>
  </rv>
  <rv s="0">
    <fb>40744</fb>
    <v>0</v>
  </rv>
  <rv s="0">
    <fb>132.75</fb>
    <v>1</v>
  </rv>
  <rv s="0">
    <fb>9.85</fb>
    <v>1</v>
  </rv>
  <rv s="0">
    <fb>36.439</fb>
    <v>1</v>
  </rv>
  <rv s="0">
    <fb>40745</fb>
    <v>0</v>
  </rv>
  <rv s="0">
    <fb>135.58000000000001</fb>
    <v>1</v>
  </rv>
  <rv s="0">
    <fb>10.23</fb>
    <v>1</v>
  </rv>
  <rv s="0">
    <fb>37.463799999999999</fb>
    <v>1</v>
  </rv>
  <rv s="0">
    <fb>40746</fb>
    <v>0</v>
  </rv>
  <rv s="0">
    <fb>135.49</fb>
    <v>1</v>
  </rv>
  <rv s="0">
    <fb>10.130000000000001</fb>
    <v>1</v>
  </rv>
  <rv s="0">
    <fb>37.196399999999997</fb>
    <v>1</v>
  </rv>
  <rv s="0">
    <fb>40749</fb>
    <v>0</v>
  </rv>
  <rv s="0">
    <fb>136.85</fb>
    <v>1</v>
  </rv>
  <rv s="0">
    <fb>10.01</fb>
    <v>1</v>
  </rv>
  <rv s="0">
    <fb>40750</fb>
    <v>0</v>
  </rv>
  <rv s="0">
    <fb>137.6</fb>
    <v>1</v>
  </rv>
  <rv s="0">
    <fb>40751</fb>
    <v>0</v>
  </rv>
  <rv s="0">
    <fb>134.72</fb>
    <v>1</v>
  </rv>
  <rv s="0">
    <fb>9.68</fb>
    <v>1</v>
  </rv>
  <rv s="0">
    <fb>35.280500000000004</fb>
    <v>1</v>
  </rv>
  <rv s="0">
    <fb>40752</fb>
    <v>0</v>
  </rv>
  <rv s="0">
    <fb>9.7899999999999991</fb>
    <v>1</v>
  </rv>
  <rv s="0">
    <fb>35.476500000000001</fb>
    <v>1</v>
  </rv>
  <rv s="0">
    <fb>40753</fb>
    <v>0</v>
  </rv>
  <rv s="0">
    <fb>134.97</fb>
    <v>1</v>
  </rv>
  <rv s="0">
    <fb>9.7100000000000009</fb>
    <v>1</v>
  </rv>
  <rv s="0">
    <fb>36.7241</fb>
    <v>1</v>
  </rv>
  <rv s="0">
    <fb>40756</fb>
    <v>0</v>
  </rv>
  <rv s="0">
    <fb>134.15</fb>
    <v>1</v>
  </rv>
  <rv s="0">
    <fb>9.81</fb>
    <v>1</v>
  </rv>
  <rv s="0">
    <fb>40757</fb>
    <v>0</v>
  </rv>
  <rv s="0">
    <fb>131.22999999999999</fb>
    <v>1</v>
  </rv>
  <rv s="0">
    <fb>9.49</fb>
    <v>1</v>
  </rv>
  <rv s="0">
    <fb>35.289400000000001</fb>
    <v>1</v>
  </rv>
  <rv s="0">
    <fb>40758</fb>
    <v>0</v>
  </rv>
  <rv s="0">
    <fb>132.08000000000001</fb>
    <v>1</v>
  </rv>
  <rv s="0">
    <fb>9.5399999999999991</fb>
    <v>1</v>
  </rv>
  <rv s="0">
    <fb>35.155700000000003</fb>
    <v>1</v>
  </rv>
  <rv s="0">
    <fb>40759</fb>
    <v>0</v>
  </rv>
  <rv s="0">
    <fb>126.23</fb>
    <v>1</v>
  </rv>
  <rv s="0">
    <fb>8.83</fb>
    <v>1</v>
  </rv>
  <rv s="0">
    <fb>32.883299999999998</fb>
    <v>1</v>
  </rv>
  <rv s="0">
    <fb>40760</fb>
    <v>0</v>
  </rv>
  <rv s="0">
    <fb>125.18</fb>
    <v>1</v>
  </rv>
  <rv s="0">
    <fb>8.17</fb>
    <v>1</v>
  </rv>
  <rv s="0">
    <fb>32.3932</fb>
    <v>1</v>
  </rv>
  <rv s="0">
    <fb>40763</fb>
    <v>0</v>
  </rv>
  <rv s="0">
    <fb>117.66</fb>
    <v>1</v>
  </rv>
  <rv s="0">
    <fb>6.51</fb>
    <v>1</v>
  </rv>
  <rv s="0">
    <fb>29.176100000000002</fb>
    <v>1</v>
  </rv>
  <rv s="0">
    <fb>40764</fb>
    <v>0</v>
  </rv>
  <rv s="0">
    <fb>122.73</fb>
    <v>1</v>
  </rv>
  <rv s="0">
    <fb>31.083200000000001</fb>
    <v>1</v>
  </rv>
  <rv s="0">
    <fb>40765</fb>
    <v>0</v>
  </rv>
  <rv s="0">
    <fb>110.34</fb>
    <v>1</v>
  </rv>
  <rv s="0">
    <fb>6.77</fb>
    <v>1</v>
  </rv>
  <rv s="0">
    <fb>28.365200000000002</fb>
    <v>1</v>
  </rv>
  <rv s="0">
    <fb>40766</fb>
    <v>0</v>
  </rv>
  <rv s="0">
    <fb>118.1</fb>
    <v>1</v>
  </rv>
  <rv s="0">
    <fb>7.25</fb>
    <v>1</v>
  </rv>
  <rv s="0">
    <fb>29.853400000000001</fb>
    <v>1</v>
  </rv>
  <rv s="0">
    <fb>40767</fb>
    <v>0</v>
  </rv>
  <rv s="0">
    <fb>116.47</fb>
    <v>1</v>
  </rv>
  <rv s="0">
    <fb>7.19</fb>
    <v>1</v>
  </rv>
  <rv s="0">
    <fb>29.639500000000002</fb>
    <v>1</v>
  </rv>
  <rv s="0">
    <fb>40770</fb>
    <v>0</v>
  </rv>
  <rv s="0">
    <fb>119.13</fb>
    <v>1</v>
  </rv>
  <rv s="0">
    <fb>7.76</fb>
    <v>1</v>
  </rv>
  <rv s="0">
    <fb>40771</fb>
    <v>0</v>
  </rv>
  <rv s="0">
    <fb>116.87</fb>
    <v>1</v>
  </rv>
  <rv s="0">
    <fb>7.4</fb>
    <v>1</v>
  </rv>
  <rv s="0">
    <fb>29.9603</fb>
    <v>1</v>
  </rv>
  <rv s="0">
    <fb>40772</fb>
    <v>0</v>
  </rv>
  <rv s="0">
    <fb>117.25</fb>
    <v>1</v>
  </rv>
  <rv s="0">
    <fb>7.46</fb>
    <v>1</v>
  </rv>
  <rv s="0">
    <fb>30.111799999999999</fb>
    <v>1</v>
  </rv>
  <rv s="0">
    <fb>40773</fb>
    <v>0</v>
  </rv>
  <rv s="0">
    <fb>113.14</fb>
    <v>1</v>
  </rv>
  <rv s="0">
    <fb>7.01</fb>
    <v>1</v>
  </rv>
  <rv s="0">
    <fb>40774</fb>
    <v>0</v>
  </rv>
  <rv s="0">
    <fb>111.76</fb>
    <v>1</v>
  </rv>
  <rv s="0">
    <fb>6.97</fb>
    <v>1</v>
  </rv>
  <rv s="0">
    <fb>27.741399999999999</fb>
    <v>1</v>
  </rv>
  <rv s="0">
    <fb>40777</fb>
    <v>0</v>
  </rv>
  <rv s="0">
    <fb>106.51</fb>
    <v>1</v>
  </rv>
  <rv s="0">
    <fb>6.42</fb>
    <v>1</v>
  </rv>
  <rv s="0">
    <fb>27.2334</fb>
    <v>1</v>
  </rv>
  <rv s="0">
    <fb>40778</fb>
    <v>0</v>
  </rv>
  <rv s="0">
    <fb>106.86</fb>
    <v>1</v>
  </rv>
  <rv s="0">
    <fb>6.3</fb>
    <v>1</v>
  </rv>
  <rv s="0">
    <fb>28.186900000000001</fb>
    <v>1</v>
  </rv>
  <rv s="0">
    <fb>40779</fb>
    <v>0</v>
  </rv>
  <rv s="0">
    <fb>110.31</fb>
    <v>1</v>
  </rv>
  <rv s="0">
    <fb>6.99</fb>
    <v>1</v>
  </rv>
  <rv s="0">
    <fb>29.051400000000001</fb>
    <v>1</v>
  </rv>
  <rv s="0">
    <fb>40780</fb>
    <v>0</v>
  </rv>
  <rv s="0">
    <fb>109.84</fb>
    <v>1</v>
  </rv>
  <rv s="0">
    <fb>7.65</fb>
    <v>1</v>
  </rv>
  <rv s="0">
    <fb>28.097799999999999</fb>
    <v>1</v>
  </rv>
  <rv s="0">
    <fb>40781</fb>
    <v>0</v>
  </rv>
  <rv s="0">
    <fb>111.75</fb>
    <v>1</v>
  </rv>
  <rv s="0">
    <fb>40784</fb>
    <v>0</v>
  </rv>
  <rv s="0">
    <fb>116.07</fb>
    <v>1</v>
  </rv>
  <rv s="0">
    <fb>8.39</fb>
    <v>1</v>
  </rv>
  <rv s="0">
    <fb>29.684100000000001</fb>
    <v>1</v>
  </rv>
  <rv s="0">
    <fb>40785</fb>
    <v>0</v>
  </rv>
  <rv s="0">
    <fb>115.18</fb>
    <v>1</v>
  </rv>
  <rv s="0">
    <fb>8.1199999999999992</fb>
    <v>1</v>
  </rv>
  <rv s="0">
    <fb>29.39</fb>
    <v>1</v>
  </rv>
  <rv s="0">
    <fb>40786</fb>
    <v>0</v>
  </rv>
  <rv s="0">
    <fb>116.22</fb>
    <v>1</v>
  </rv>
  <rv s="0">
    <fb>29.942499999999999</fb>
    <v>1</v>
  </rv>
  <rv s="0">
    <fb>40787</fb>
    <v>0</v>
  </rv>
  <rv s="0">
    <fb>112.16</fb>
    <v>1</v>
  </rv>
  <rv s="0">
    <fb>7.91</fb>
    <v>1</v>
  </rv>
  <rv s="0">
    <fb>28.846399999999999</fb>
    <v>1</v>
  </rv>
  <rv s="0">
    <fb>40788</fb>
    <v>0</v>
  </rv>
  <rv s="0">
    <fb>107.06</fb>
    <v>1</v>
  </rv>
  <rv s="0">
    <fb>27.4206</fb>
    <v>1</v>
  </rv>
  <rv s="0">
    <fb>40792</fb>
    <v>0</v>
  </rv>
  <rv s="0">
    <fb>104.56</fb>
    <v>1</v>
  </rv>
  <rv s="0">
    <fb>26.288799999999998</fb>
    <v>1</v>
  </rv>
  <rv s="0">
    <fb>40793</fb>
    <v>0</v>
  </rv>
  <rv s="0">
    <fb>108.34</fb>
    <v>1</v>
  </rv>
  <rv s="0">
    <fb>27.981999999999999</fb>
    <v>1</v>
  </rv>
  <rv s="0">
    <fb>40794</fb>
    <v>0</v>
  </rv>
  <rv s="0">
    <fb>104.79</fb>
    <v>1</v>
  </rv>
  <rv s="0">
    <fb>7.2</fb>
    <v>1</v>
  </rv>
  <rv s="0">
    <fb>40795</fb>
    <v>0</v>
  </rv>
  <rv s="0">
    <fb>102.25</fb>
    <v>1</v>
  </rv>
  <rv s="0">
    <fb>6.98</fb>
    <v>1</v>
  </rv>
  <rv s="0">
    <fb>26.627400000000002</fb>
    <v>1</v>
  </rv>
  <rv s="0">
    <fb>40798</fb>
    <v>0</v>
  </rv>
  <rv s="0">
    <fb>102.92</fb>
    <v>1</v>
  </rv>
  <rv s="0">
    <fb>27.0017</fb>
    <v>1</v>
  </rv>
  <rv s="0">
    <fb>40799</fb>
    <v>0</v>
  </rv>
  <rv s="0">
    <fb>104.09</fb>
    <v>1</v>
  </rv>
  <rv s="0">
    <fb>7</fb>
    <v>1</v>
  </rv>
  <rv s="0">
    <fb>40800</fb>
    <v>0</v>
  </rv>
  <rv s="0">
    <fb>104.54</fb>
    <v>1</v>
  </rv>
  <rv s="0">
    <fb>27.794799999999999</fb>
    <v>1</v>
  </rv>
  <rv s="0">
    <fb>40801</fb>
    <v>0</v>
  </rv>
  <rv s="0">
    <fb>107.97</fb>
    <v>1</v>
  </rv>
  <rv s="0">
    <fb>7.33</fb>
    <v>1</v>
  </rv>
  <rv s="0">
    <fb>28.9801</fb>
    <v>1</v>
  </rv>
  <rv s="0">
    <fb>40802</fb>
    <v>0</v>
  </rv>
  <rv s="0">
    <fb>107.49</fb>
    <v>1</v>
  </rv>
  <rv s="0">
    <fb>7.23</fb>
    <v>1</v>
  </rv>
  <rv s="0">
    <fb>29.4435</fb>
    <v>1</v>
  </rv>
  <rv s="0">
    <fb>40805</fb>
    <v>0</v>
  </rv>
  <rv s="0">
    <fb>104.81</fb>
    <v>1</v>
  </rv>
  <rv s="0">
    <fb>40806</fb>
    <v>0</v>
  </rv>
  <rv s="0">
    <fb>102.61</fb>
    <v>1</v>
  </rv>
  <rv s="0">
    <fb>6.9</fb>
    <v>1</v>
  </rv>
  <rv s="0">
    <fb>27.687899999999999</fb>
    <v>1</v>
  </rv>
  <rv s="0">
    <fb>40807</fb>
    <v>0</v>
  </rv>
  <rv s="0">
    <fb>97.86</fb>
    <v>1</v>
  </rv>
  <rv s="0">
    <fb>6.38</fb>
    <v>1</v>
  </rv>
  <rv s="0">
    <fb>40808</fb>
    <v>0</v>
  </rv>
  <rv s="0">
    <fb>93.98</fb>
    <v>1</v>
  </rv>
  <rv s="0">
    <fb>6.06</fb>
    <v>1</v>
  </rv>
  <rv s="0">
    <fb>24.016400000000001</fb>
    <v>1</v>
  </rv>
  <rv s="0">
    <fb>40809</fb>
    <v>0</v>
  </rv>
  <rv s="0">
    <fb>95.18</fb>
    <v>1</v>
  </rv>
  <rv s="0">
    <fb>6.31</fb>
    <v>1</v>
  </rv>
  <rv s="0">
    <fb>23.900500000000001</fb>
    <v>1</v>
  </rv>
  <rv s="0">
    <fb>40812</fb>
    <v>0</v>
  </rv>
  <rv s="0">
    <fb>99.14</fb>
    <v>1</v>
  </rv>
  <rv s="0">
    <fb>6.6</fb>
    <v>1</v>
  </rv>
  <rv s="0">
    <fb>25.46</fb>
    <v>1</v>
  </rv>
  <rv s="0">
    <fb>40813</fb>
    <v>0</v>
  </rv>
  <rv s="0">
    <fb>99.55</fb>
    <v>1</v>
  </rv>
  <rv s="0">
    <fb>6.48</fb>
    <v>1</v>
  </rv>
  <rv s="0">
    <fb>26.048200000000001</fb>
    <v>1</v>
  </rv>
  <rv s="0">
    <fb>40814</fb>
    <v>0</v>
  </rv>
  <rv s="0">
    <fb>96.32</fb>
    <v>1</v>
  </rv>
  <rv s="0">
    <fb>6.16</fb>
    <v>1</v>
  </rv>
  <rv s="0">
    <fb>25.121400000000001</fb>
    <v>1</v>
  </rv>
  <rv s="0">
    <fb>40815</fb>
    <v>0</v>
  </rv>
  <rv s="0">
    <fb>99.87</fb>
    <v>1</v>
  </rv>
  <rv s="0">
    <fb>6.35</fb>
    <v>1</v>
  </rv>
  <rv s="0">
    <fb>26.110600000000002</fb>
    <v>1</v>
  </rv>
  <rv s="0">
    <fb>40816</fb>
    <v>0</v>
  </rv>
  <rv s="0">
    <fb>94.55</fb>
    <v>1</v>
  </rv>
  <rv s="0">
    <fb>6.12</fb>
    <v>1</v>
  </rv>
  <rv s="0">
    <fb>24.960999999999999</fb>
    <v>1</v>
  </rv>
  <rv s="0">
    <fb>40819</fb>
    <v>0</v>
  </rv>
  <rv s="0">
    <fb>90.08</fb>
    <v>1</v>
  </rv>
  <rv s="0">
    <fb>5.53</fb>
    <v>1</v>
  </rv>
  <rv s="0">
    <fb>23.704499999999999</fb>
    <v>1</v>
  </rv>
  <rv s="0">
    <fb>40820</fb>
    <v>0</v>
  </rv>
  <rv s="0">
    <fb>94.58</fb>
    <v>1</v>
  </rv>
  <rv s="0">
    <fb>24.497599999999998</fb>
    <v>1</v>
  </rv>
  <rv s="0">
    <fb>40821</fb>
    <v>0</v>
  </rv>
  <rv s="0">
    <fb>94.29</fb>
    <v>1</v>
  </rv>
  <rv s="0">
    <fb>5.77</fb>
    <v>1</v>
  </rv>
  <rv s="0">
    <fb>26.0215</fb>
    <v>1</v>
  </rv>
  <rv s="0">
    <fb>40822</fb>
    <v>0</v>
  </rv>
  <rv s="0">
    <fb>97.93</fb>
    <v>1</v>
  </rv>
  <rv s="0">
    <fb>6.28</fb>
    <v>1</v>
  </rv>
  <rv s="0">
    <fb>27.349299999999999</fb>
    <v>1</v>
  </rv>
  <rv s="0">
    <fb>40823</fb>
    <v>0</v>
  </rv>
  <rv s="0">
    <fb>92.69</fb>
    <v>1</v>
  </rv>
  <rv s="0">
    <fb>5.9</fb>
    <v>1</v>
  </rv>
  <rv s="0">
    <fb>25.664999999999999</fb>
    <v>1</v>
  </rv>
  <rv s="0">
    <fb>40826</fb>
    <v>0</v>
  </rv>
  <rv s="0">
    <fb>96.14</fb>
    <v>1</v>
  </rv>
  <rv s="0">
    <fb>27.090800000000002</fb>
    <v>1</v>
  </rv>
  <rv s="0">
    <fb>40827</fb>
    <v>0</v>
  </rv>
  <rv s="0">
    <fb>96.7</fb>
    <v>1</v>
  </rv>
  <rv s="0">
    <fb>6.37</fb>
    <v>1</v>
  </rv>
  <rv s="0">
    <fb>27.251200000000001</fb>
    <v>1</v>
  </rv>
  <rv s="0">
    <fb>40828</fb>
    <v>0</v>
  </rv>
  <rv s="0">
    <fb>99.11</fb>
    <v>1</v>
  </rv>
  <rv s="0">
    <fb>40829</fb>
    <v>0</v>
  </rv>
  <rv s="0">
    <fb>96.15</fb>
    <v>1</v>
  </rv>
  <rv s="0">
    <fb>6.22</fb>
    <v>1</v>
  </rv>
  <rv s="0">
    <fb>40830</fb>
    <v>0</v>
  </rv>
  <rv s="0">
    <fb>96.73</fb>
    <v>1</v>
  </rv>
  <rv s="0">
    <fb>28.668199999999999</fb>
    <v>1</v>
  </rv>
  <rv s="0">
    <fb>40833</fb>
    <v>0</v>
  </rv>
  <rv s="0">
    <fb>96.9</fb>
    <v>1</v>
  </rv>
  <rv s="0">
    <fb>27.482900000000001</fb>
    <v>1</v>
  </rv>
  <rv s="0">
    <fb>40834</fb>
    <v>0</v>
  </rv>
  <rv s="0">
    <fb>6.64</fb>
    <v>1</v>
  </rv>
  <rv s="0">
    <fb>28.899899999999999</fb>
    <v>1</v>
  </rv>
  <rv s="0">
    <fb>40835</fb>
    <v>0</v>
  </rv>
  <rv s="0">
    <fb>100.79</fb>
    <v>1</v>
  </rv>
  <rv s="0">
    <fb>6.4</fb>
    <v>1</v>
  </rv>
  <rv s="0">
    <fb>27.964200000000002</fb>
    <v>1</v>
  </rv>
  <rv s="0">
    <fb>40836</fb>
    <v>0</v>
  </rv>
  <rv s="0">
    <fb>100.86</fb>
    <v>1</v>
  </rv>
  <rv s="0">
    <fb>6.47</fb>
    <v>1</v>
  </rv>
  <rv s="0">
    <fb>28.605799999999999</fb>
    <v>1</v>
  </rv>
  <rv s="0">
    <fb>40837</fb>
    <v>0</v>
  </rv>
  <rv s="0">
    <fb>102.09</fb>
    <v>1</v>
  </rv>
  <rv s="0">
    <fb>6.46</fb>
    <v>1</v>
  </rv>
  <rv s="0">
    <fb>29.862300000000001</fb>
    <v>1</v>
  </rv>
  <rv s="0">
    <fb>40840</fb>
    <v>0</v>
  </rv>
  <rv s="0">
    <fb>103.98</fb>
    <v>1</v>
  </rv>
  <rv s="0">
    <fb>6.72</fb>
    <v>1</v>
  </rv>
  <rv s="0">
    <fb>30.913900000000002</fb>
    <v>1</v>
  </rv>
  <rv s="0">
    <fb>40841</fb>
    <v>0</v>
  </rv>
  <rv s="0">
    <fb>100.44</fb>
    <v>1</v>
  </rv>
  <rv s="0">
    <fb>29.2563</fb>
    <v>1</v>
  </rv>
  <rv s="0">
    <fb>40842</fb>
    <v>0</v>
  </rv>
  <rv s="0">
    <fb>106.33</fb>
    <v>1</v>
  </rv>
  <rv s="0">
    <fb>6.59</fb>
    <v>1</v>
  </rv>
  <rv s="0">
    <fb>29.577100000000002</fb>
    <v>1</v>
  </rv>
  <rv s="0">
    <fb>40843</fb>
    <v>0</v>
  </rv>
  <rv s="0">
    <fb>116.4</fb>
    <v>1</v>
  </rv>
  <rv s="0">
    <fb>7.22</fb>
    <v>1</v>
  </rv>
  <rv s="0">
    <fb>40844</fb>
    <v>0</v>
  </rv>
  <rv s="0">
    <fb>115.86</fb>
    <v>1</v>
  </rv>
  <rv s="0">
    <fb>7.35</fb>
    <v>1</v>
  </rv>
  <rv s="0">
    <fb>32.811999999999998</fb>
    <v>1</v>
  </rv>
  <rv s="0">
    <fb>40847</fb>
    <v>0</v>
  </rv>
  <rv s="0">
    <fb>109.55</fb>
    <v>1</v>
  </rv>
  <rv s="0">
    <fb>6.83</fb>
    <v>1</v>
  </rv>
  <rv s="0">
    <fb>31.332699999999999</fb>
    <v>1</v>
  </rv>
  <rv s="0">
    <fb>40848</fb>
    <v>0</v>
  </rv>
  <rv s="0">
    <fb>103.54</fb>
    <v>1</v>
  </rv>
  <rv s="0">
    <fb>29.372199999999999</fb>
    <v>1</v>
  </rv>
  <rv s="0">
    <fb>40849</fb>
    <v>0</v>
  </rv>
  <rv s="0">
    <fb>106.13</fb>
    <v>1</v>
  </rv>
  <rv s="0">
    <fb>30.753399999999999</fb>
    <v>1</v>
  </rv>
  <rv s="0">
    <fb>40850</fb>
    <v>0</v>
  </rv>
  <rv s="0">
    <fb>107.68</fb>
    <v>1</v>
  </rv>
  <rv s="0">
    <fb>6.91</fb>
    <v>1</v>
  </rv>
  <rv s="0">
    <fb>31.145600000000002</fb>
    <v>1</v>
  </rv>
  <rv s="0">
    <fb>40851</fb>
    <v>0</v>
  </rv>
  <rv s="0">
    <fb>105.04</fb>
    <v>1</v>
  </rv>
  <rv s="0">
    <fb>6.49</fb>
    <v>1</v>
  </rv>
  <rv s="0">
    <fb>30.985099999999999</fb>
    <v>1</v>
  </rv>
  <rv s="0">
    <fb>40854</fb>
    <v>0</v>
  </rv>
  <rv s="0">
    <fb>105.57</fb>
    <v>1</v>
  </rv>
  <rv s="0">
    <fb>6.45</fb>
    <v>1</v>
  </rv>
  <rv s="0">
    <fb>30.156400000000001</fb>
    <v>1</v>
  </rv>
  <rv s="0">
    <fb>40855</fb>
    <v>0</v>
  </rv>
  <rv s="0">
    <fb>6.53</fb>
    <v>1</v>
  </rv>
  <rv s="0">
    <fb>30.512799999999999</fb>
    <v>1</v>
  </rv>
  <rv s="0">
    <fb>40856</fb>
    <v>0</v>
  </rv>
  <rv s="0">
    <fb>99.67</fb>
    <v>1</v>
  </rv>
  <rv s="0">
    <fb>28.561199999999999</fb>
    <v>1</v>
  </rv>
  <rv s="0">
    <fb>40857</fb>
    <v>0</v>
  </rv>
  <rv s="0">
    <fb>99.5</fb>
    <v>1</v>
  </rv>
  <rv s="0">
    <fb>28.792899999999999</fb>
    <v>1</v>
  </rv>
  <rv s="0">
    <fb>40858</fb>
    <v>0</v>
  </rv>
  <rv s="0">
    <fb>101.66</fb>
    <v>1</v>
  </rv>
  <rv s="0">
    <fb>6.21</fb>
    <v>1</v>
  </rv>
  <rv s="0">
    <fb>29.470199999999998</fb>
    <v>1</v>
  </rv>
  <rv s="0">
    <fb>40861</fb>
    <v>0</v>
  </rv>
  <rv s="0">
    <fb>99.29</fb>
    <v>1</v>
  </rv>
  <rv s="0">
    <fb>6.05</fb>
    <v>1</v>
  </rv>
  <rv s="0">
    <fb>28.8553</fb>
    <v>1</v>
  </rv>
  <rv s="0">
    <fb>40862</fb>
    <v>0</v>
  </rv>
  <rv s="0">
    <fb>99.75</fb>
    <v>1</v>
  </rv>
  <rv s="0">
    <fb>28.677099999999999</fb>
    <v>1</v>
  </rv>
  <rv s="0">
    <fb>40863</fb>
    <v>0</v>
  </rv>
  <rv s="0">
    <fb>95.6</fb>
    <v>1</v>
  </rv>
  <rv s="0">
    <fb>28.489899999999999</fb>
    <v>1</v>
  </rv>
  <rv s="0">
    <fb>40864</fb>
    <v>0</v>
  </rv>
  <rv s="0">
    <fb>92.35</fb>
    <v>1</v>
  </rv>
  <rv s="0">
    <fb>5.8</fb>
    <v>1</v>
  </rv>
  <rv s="0">
    <fb>27.367100000000001</fb>
    <v>1</v>
  </rv>
  <rv s="0">
    <fb>40865</fb>
    <v>0</v>
  </rv>
  <rv s="0">
    <fb>91.91</fb>
    <v>1</v>
  </rv>
  <rv s="0">
    <fb>5.78</fb>
    <v>1</v>
  </rv>
  <rv s="0">
    <fb>27.286899999999999</fb>
    <v>1</v>
  </rv>
  <rv s="0">
    <fb>40868</fb>
    <v>0</v>
  </rv>
  <rv s="0">
    <fb>91.3</fb>
    <v>1</v>
  </rv>
  <rv s="0">
    <fb>5.49</fb>
    <v>1</v>
  </rv>
  <rv s="0">
    <fb>40869</fb>
    <v>0</v>
  </rv>
  <rv s="0">
    <fb>89.4</fb>
    <v>1</v>
  </rv>
  <rv s="0">
    <fb>5.37</fb>
    <v>1</v>
  </rv>
  <rv s="0">
    <fb>40870</fb>
    <v>0</v>
  </rv>
  <rv s="0">
    <fb>87.89</fb>
    <v>1</v>
  </rv>
  <rv s="0">
    <fb>5.14</fb>
    <v>1</v>
  </rv>
  <rv s="0">
    <fb>40872</fb>
    <v>0</v>
  </rv>
  <rv s="0">
    <fb>88.75</fb>
    <v>1</v>
  </rv>
  <rv s="0">
    <fb>5.17</fb>
    <v>1</v>
  </rv>
  <rv s="0">
    <fb>24.8719</fb>
    <v>1</v>
  </rv>
  <rv s="0">
    <fb>40875</fb>
    <v>0</v>
  </rv>
  <rv s="0">
    <fb>90.78</fb>
    <v>1</v>
  </rv>
  <rv s="0">
    <fb>5.25</fb>
    <v>1</v>
  </rv>
  <rv s="0">
    <fb>25.968</fb>
    <v>1</v>
  </rv>
  <rv s="0">
    <fb>40876</fb>
    <v>0</v>
  </rv>
  <rv s="0">
    <fb>88.81</fb>
    <v>1</v>
  </rv>
  <rv s="0">
    <fb>5.08</fb>
    <v>1</v>
  </rv>
  <rv s="0">
    <fb>25.754100000000001</fb>
    <v>1</v>
  </rv>
  <rv s="0">
    <fb>40877</fb>
    <v>0</v>
  </rv>
  <rv s="0">
    <fb>95.86</fb>
    <v>1</v>
  </rv>
  <rv s="0">
    <fb>5.44</fb>
    <v>1</v>
  </rv>
  <rv s="0">
    <fb>28.0533</fb>
    <v>1</v>
  </rv>
  <rv s="0">
    <fb>40878</fb>
    <v>0</v>
  </rv>
  <rv s="0">
    <fb>94.43</fb>
    <v>1</v>
  </rv>
  <rv s="0">
    <fb>40879</fb>
    <v>0</v>
  </rv>
  <rv s="0">
    <fb>5.64</fb>
    <v>1</v>
  </rv>
  <rv s="0">
    <fb>28.302800000000001</fb>
    <v>1</v>
  </rv>
  <rv s="0">
    <fb>40882</fb>
    <v>0</v>
  </rv>
  <rv s="0">
    <fb>99.82</fb>
    <v>1</v>
  </rv>
  <rv s="0">
    <fb>5.79</fb>
    <v>1</v>
  </rv>
  <rv s="0">
    <fb>29.336500000000001</fb>
    <v>1</v>
  </rv>
  <rv s="0">
    <fb>40883</fb>
    <v>0</v>
  </rv>
  <rv s="0">
    <fb>101.16</fb>
    <v>1</v>
  </rv>
  <rv s="0">
    <fb>29.309799999999999</fb>
    <v>1</v>
  </rv>
  <rv s="0">
    <fb>40884</fb>
    <v>0</v>
  </rv>
  <rv s="0">
    <fb>105.13</fb>
    <v>1</v>
  </rv>
  <rv s="0">
    <fb>5.89</fb>
    <v>1</v>
  </rv>
  <rv s="0">
    <fb>40885</fb>
    <v>0</v>
  </rv>
  <rv s="0">
    <fb>99.92</fb>
    <v>1</v>
  </rv>
  <rv s="0">
    <fb>5.59</fb>
    <v>1</v>
  </rv>
  <rv s="0">
    <fb>27.5899</fb>
    <v>1</v>
  </rv>
  <rv s="0">
    <fb>40886</fb>
    <v>0</v>
  </rv>
  <rv s="0">
    <fb>101.45</fb>
    <v>1</v>
  </rv>
  <rv s="0">
    <fb>5.72</fb>
    <v>1</v>
  </rv>
  <rv s="0">
    <fb>28.329499999999999</fb>
    <v>1</v>
  </rv>
  <rv s="0">
    <fb>40889</fb>
    <v>0</v>
  </rv>
  <rv s="0">
    <fb>98.03</fb>
    <v>1</v>
  </rv>
  <rv s="0">
    <fb>5.45</fb>
    <v>1</v>
  </rv>
  <rv s="0">
    <fb>40890</fb>
    <v>0</v>
  </rv>
  <rv s="0">
    <fb>95.04</fb>
    <v>1</v>
  </rv>
  <rv s="0">
    <fb>27.18</fb>
    <v>1</v>
  </rv>
  <rv s="0">
    <fb>40891</fb>
    <v>0</v>
  </rv>
  <rv s="0">
    <fb>93.25</fb>
    <v>1</v>
  </rv>
  <rv s="0">
    <fb>5.23</fb>
    <v>1</v>
  </rv>
  <rv s="0">
    <fb>27.206700000000001</fb>
    <v>1</v>
  </rv>
  <rv s="0">
    <fb>40892</fb>
    <v>0</v>
  </rv>
  <rv s="0">
    <fb>91.9</fb>
    <v>1</v>
  </rv>
  <rv s="0">
    <fb>5.26</fb>
    <v>1</v>
  </rv>
  <rv s="0">
    <fb>27.055199999999999</fb>
    <v>1</v>
  </rv>
  <rv s="0">
    <fb>40893</fb>
    <v>0</v>
  </rv>
  <rv s="0">
    <fb>90.1</fb>
    <v>1</v>
  </rv>
  <rv s="0">
    <fb>5.2</fb>
    <v>1</v>
  </rv>
  <rv s="0">
    <fb>40896</fb>
    <v>0</v>
  </rv>
  <rv s="0">
    <fb>4.9850000000000003</fb>
    <v>1</v>
  </rv>
  <rv s="0">
    <fb>40897</fb>
    <v>0</v>
  </rv>
  <rv s="0">
    <fb>90.98</fb>
    <v>1</v>
  </rv>
  <rv s="0">
    <fb>26.885899999999999</fb>
    <v>1</v>
  </rv>
  <rv s="0">
    <fb>40898</fb>
    <v>0</v>
  </rv>
  <rv s="0">
    <fb>92</fb>
    <v>1</v>
  </rv>
  <rv s="0">
    <fb>27.099699999999999</fb>
    <v>1</v>
  </rv>
  <rv s="0">
    <fb>40899</fb>
    <v>0</v>
  </rv>
  <rv s="0">
    <fb>94.42</fb>
    <v>1</v>
  </rv>
  <rv s="0">
    <fb>5.47</fb>
    <v>1</v>
  </rv>
  <rv s="0">
    <fb>27.6523</fb>
    <v>1</v>
  </rv>
  <rv s="0">
    <fb>40900</fb>
    <v>0</v>
  </rv>
  <rv s="0">
    <fb>93.79</fb>
    <v>1</v>
  </rv>
  <rv s="0">
    <fb>5.6</fb>
    <v>1</v>
  </rv>
  <rv s="0">
    <fb>27.714600000000001</fb>
    <v>1</v>
  </rv>
  <rv s="0">
    <fb>40904</fb>
    <v>0</v>
  </rv>
  <rv s="0">
    <fb>5.48</fb>
    <v>1</v>
  </rv>
  <rv s="0">
    <fb>40905</fb>
    <v>0</v>
  </rv>
  <rv s="0">
    <fb>90.12</fb>
    <v>1</v>
  </rv>
  <rv s="0">
    <fb>5.2850000000000001</fb>
    <v>1</v>
  </rv>
  <rv s="0">
    <fb>27.474</fb>
    <v>1</v>
  </rv>
  <rv s="0">
    <fb>40906</fb>
    <v>0</v>
  </rv>
  <rv s="0">
    <fb>91.01</fb>
    <v>1</v>
  </rv>
  <rv s="0">
    <fb>5.46</fb>
    <v>1</v>
  </rv>
  <rv s="0">
    <fb>27.9998</fb>
    <v>1</v>
  </rv>
  <rv s="0">
    <fb>40907</fb>
    <v>0</v>
  </rv>
  <rv s="0">
    <fb>90.43</fb>
    <v>1</v>
  </rv>
  <rv s="0">
    <fb>27.785900000000002</fb>
    <v>1</v>
  </rv>
  <rv s="0">
    <fb>40911</fb>
    <v>0</v>
  </rv>
  <rv s="0">
    <fb>95.36</fb>
    <v>1</v>
  </rv>
  <rv s="0">
    <fb>28.552299999999999</fb>
    <v>1</v>
  </rv>
  <rv s="0">
    <fb>40912</fb>
    <v>0</v>
  </rv>
  <rv s="0">
    <fb>94.74</fb>
    <v>1</v>
  </rv>
  <rv s="0">
    <fb>5.81</fb>
    <v>1</v>
  </rv>
  <rv s="0">
    <fb>28.703800000000001</fb>
    <v>1</v>
  </rv>
  <rv s="0">
    <fb>40913</fb>
    <v>0</v>
  </rv>
  <rv s="0">
    <fb>29.398900000000001</fb>
    <v>1</v>
  </rv>
  <rv s="0">
    <fb>40914</fb>
    <v>0</v>
  </rv>
  <rv s="0">
    <fb>93.42</fb>
    <v>1</v>
  </rv>
  <rv s="0">
    <fb>29.3187</fb>
    <v>1</v>
  </rv>
  <rv s="0">
    <fb>40917</fb>
    <v>0</v>
  </rv>
  <rv s="0">
    <fb>94.69</fb>
    <v>1</v>
  </rv>
  <rv s="0">
    <fb>40918</fb>
    <v>0</v>
  </rv>
  <rv s="0">
    <fb>98.33</fb>
    <v>1</v>
  </rv>
  <rv s="0">
    <fb>6.63</fb>
    <v>1</v>
  </rv>
  <rv s="0">
    <fb>30.789100000000001</fb>
    <v>1</v>
  </rv>
  <rv s="0">
    <fb>40919</fb>
    <v>0</v>
  </rv>
  <rv s="0">
    <fb>99.76</fb>
    <v>1</v>
  </rv>
  <rv s="0">
    <fb>6.87</fb>
    <v>1</v>
  </rv>
  <rv s="0">
    <fb>40920</fb>
    <v>0</v>
  </rv>
  <rv s="0">
    <fb>101.21</fb>
    <v>1</v>
  </rv>
  <rv s="0">
    <fb>6.79</fb>
    <v>1</v>
  </rv>
  <rv s="0">
    <fb>32.018900000000002</fb>
    <v>1</v>
  </rv>
  <rv s="0">
    <fb>40921</fb>
    <v>0</v>
  </rv>
  <rv s="0">
    <fb>98.96</fb>
    <v>1</v>
  </rv>
  <rv s="0">
    <fb>6.61</fb>
    <v>1</v>
  </rv>
  <rv s="0">
    <fb>31.404</fb>
    <v>1</v>
  </rv>
  <rv s="0">
    <fb>40925</fb>
    <v>0</v>
  </rv>
  <rv s="0">
    <fb>97.68</fb>
    <v>1</v>
  </rv>
  <rv s="0">
    <fb>30.8782</fb>
    <v>1</v>
  </rv>
  <rv s="0">
    <fb>40926</fb>
    <v>0</v>
  </rv>
  <rv s="0">
    <fb>104.31</fb>
    <v>1</v>
  </rv>
  <rv s="0">
    <fb>6.8</fb>
    <v>1</v>
  </rv>
  <rv s="0">
    <fb>40927</fb>
    <v>0</v>
  </rv>
  <rv s="0">
    <fb>6.96</fb>
    <v>1</v>
  </rv>
  <rv s="0">
    <fb>31.9208</fb>
    <v>1</v>
  </rv>
  <rv s="0">
    <fb>40928</fb>
    <v>0</v>
  </rv>
  <rv s="0">
    <fb>108.74</fb>
    <v>1</v>
  </rv>
  <rv s="0">
    <fb>7.07</fb>
    <v>1</v>
  </rv>
  <rv s="0">
    <fb>40931</fb>
    <v>0</v>
  </rv>
  <rv s="0">
    <fb>108.19</fb>
    <v>1</v>
  </rv>
  <rv s="0">
    <fb>32.758499999999998</fb>
    <v>1</v>
  </rv>
  <rv s="0">
    <fb>40932</fb>
    <v>0</v>
  </rv>
  <rv s="0">
    <fb>108.87</fb>
    <v>1</v>
  </rv>
  <rv s="0">
    <fb>7.29</fb>
    <v>1</v>
  </rv>
  <rv s="0">
    <fb>32.892200000000003</fb>
    <v>1</v>
  </rv>
  <rv s="0">
    <fb>40933</fb>
    <v>0</v>
  </rv>
  <rv s="0">
    <fb>108.27</fb>
    <v>1</v>
  </rv>
  <rv s="0">
    <fb>32.036700000000003</fb>
    <v>1</v>
  </rv>
  <rv s="0">
    <fb>40934</fb>
    <v>0</v>
  </rv>
  <rv s="0">
    <fb>108.56</fb>
    <v>1</v>
  </rv>
  <rv s="0">
    <fb>7.3</fb>
    <v>1</v>
  </rv>
  <rv s="0">
    <fb>30.744499999999999</fb>
    <v>1</v>
  </rv>
  <rv s="0">
    <fb>40935</fb>
    <v>0</v>
  </rv>
  <rv s="0">
    <fb>111.77</fb>
    <v>1</v>
  </rv>
  <rv s="0">
    <fb>40938</fb>
    <v>0</v>
  </rv>
  <rv s="0">
    <fb>109.73</fb>
    <v>1</v>
  </rv>
  <rv s="0">
    <fb>31.822800000000001</fb>
    <v>1</v>
  </rv>
  <rv s="0">
    <fb>40939</fb>
    <v>0</v>
  </rv>
  <rv s="0">
    <fb>111.47</fb>
    <v>1</v>
  </rv>
  <rv s="0">
    <fb>7.13</fb>
    <v>1</v>
  </rv>
  <rv s="0">
    <fb>40940</fb>
    <v>0</v>
  </rv>
  <rv s="0">
    <fb>113.45</fb>
    <v>1</v>
  </rv>
  <rv s="0">
    <fb>40941</fb>
    <v>0</v>
  </rv>
  <rv s="0">
    <fb>113.39</fb>
    <v>1</v>
  </rv>
  <rv s="0">
    <fb>7.45</fb>
    <v>1</v>
  </rv>
  <rv s="0">
    <fb>32.419899999999998</fb>
    <v>1</v>
  </rv>
  <rv s="0">
    <fb>40942</fb>
    <v>0</v>
  </rv>
  <rv s="0">
    <fb>117.53</fb>
    <v>1</v>
  </rv>
  <rv s="0">
    <fb>7.84</fb>
    <v>1</v>
  </rv>
  <rv s="0">
    <fb>33.533799999999999</fb>
    <v>1</v>
  </rv>
  <rv s="0">
    <fb>40945</fb>
    <v>0</v>
  </rv>
  <rv s="0">
    <fb>117.39</fb>
    <v>1</v>
  </rv>
  <rv s="0">
    <fb>7.97</fb>
    <v>1</v>
  </rv>
  <rv s="0">
    <fb>33.578400000000002</fb>
    <v>1</v>
  </rv>
  <rv s="0">
    <fb>40946</fb>
    <v>0</v>
  </rv>
  <rv s="0">
    <fb>115.98</fb>
    <v>1</v>
  </rv>
  <rv s="0">
    <fb>7.85</fb>
    <v>1</v>
  </rv>
  <rv s="0">
    <fb>33.596200000000003</fb>
    <v>1</v>
  </rv>
  <rv s="0">
    <fb>40947</fb>
    <v>0</v>
  </rv>
  <rv s="0">
    <fb>116.15</fb>
    <v>1</v>
  </rv>
  <rv s="0">
    <fb>8.1300000000000008</fb>
    <v>1</v>
  </rv>
  <rv s="0">
    <fb>33.587299999999999</fb>
    <v>1</v>
  </rv>
  <rv s="0">
    <fb>40948</fb>
    <v>0</v>
  </rv>
  <rv s="0">
    <fb>115.88</fb>
    <v>1</v>
  </rv>
  <rv s="0">
    <fb>8.18</fb>
    <v>1</v>
  </rv>
  <rv s="0">
    <fb>33.1952</fb>
    <v>1</v>
  </rv>
  <rv s="0">
    <fb>40949</fb>
    <v>0</v>
  </rv>
  <rv s="0">
    <fb>114.12</fb>
    <v>1</v>
  </rv>
  <rv s="0">
    <fb>8.07</fb>
    <v>1</v>
  </rv>
  <rv s="0">
    <fb>40952</fb>
    <v>0</v>
  </rv>
  <rv s="0">
    <fb>114.53</fb>
    <v>1</v>
  </rv>
  <rv s="0">
    <fb>8.25</fb>
    <v>1</v>
  </rv>
  <rv s="0">
    <fb>40953</fb>
    <v>0</v>
  </rv>
  <rv s="0">
    <fb>112.87</fb>
    <v>1</v>
  </rv>
  <rv s="0">
    <fb>7.98</fb>
    <v>1</v>
  </rv>
  <rv s="0">
    <fb>33.257599999999996</fb>
    <v>1</v>
  </rv>
  <rv s="0">
    <fb>40954</fb>
    <v>0</v>
  </rv>
  <rv s="0">
    <fb>113.17</fb>
    <v>1</v>
  </rv>
  <rv s="0">
    <fb>7.78</fb>
    <v>1</v>
  </rv>
  <rv s="0">
    <fb>33.765500000000003</fb>
    <v>1</v>
  </rv>
  <rv s="0">
    <fb>40955</fb>
    <v>0</v>
  </rv>
  <rv s="0">
    <fb>114.74</fb>
    <v>1</v>
  </rv>
  <rv s="0">
    <fb>8.09</fb>
    <v>1</v>
  </rv>
  <rv s="0">
    <fb>34.460599999999999</fb>
    <v>1</v>
  </rv>
  <rv s="0">
    <fb>40956</fb>
    <v>0</v>
  </rv>
  <rv s="0">
    <fb>115.91</fb>
    <v>1</v>
  </rv>
  <rv s="0">
    <fb>34.629899999999999</fb>
    <v>1</v>
  </rv>
  <rv s="0">
    <fb>40960</fb>
    <v>0</v>
  </rv>
  <rv s="0">
    <fb>116.63</fb>
    <v>1</v>
  </rv>
  <rv s="0">
    <fb>8.11</fb>
    <v>1</v>
  </rv>
  <rv s="0">
    <fb>40961</fb>
    <v>0</v>
  </rv>
  <rv s="0">
    <fb>114.36</fb>
    <v>1</v>
  </rv>
  <rv s="0">
    <fb>7.95</fb>
    <v>1</v>
  </rv>
  <rv s="0">
    <fb>33.7744</fb>
    <v>1</v>
  </rv>
  <rv s="0">
    <fb>40962</fb>
    <v>0</v>
  </rv>
  <rv s="0">
    <fb>115.8</fb>
    <v>1</v>
  </rv>
  <rv s="0">
    <fb>34.050699999999999</fb>
    <v>1</v>
  </rv>
  <rv s="0">
    <fb>40963</fb>
    <v>0</v>
  </rv>
  <rv s="0">
    <fb>115.87</fb>
    <v>1</v>
  </rv>
  <rv s="0">
    <fb>7.88</fb>
    <v>1</v>
  </rv>
  <rv s="0">
    <fb>40966</fb>
    <v>0</v>
  </rv>
  <rv s="0">
    <fb>116.23</fb>
    <v>1</v>
  </rv>
  <rv s="0">
    <fb>8.0399999999999991</fb>
    <v>1</v>
  </rv>
  <rv s="0">
    <fb>40967</fb>
    <v>0</v>
  </rv>
  <rv s="0">
    <fb>117.11</fb>
    <v>1</v>
  </rv>
  <rv s="0">
    <fb>34.122</fb>
    <v>1</v>
  </rv>
  <rv s="0">
    <fb>40968</fb>
    <v>0</v>
  </rv>
  <rv s="0">
    <fb>115.14</fb>
    <v>1</v>
  </rv>
  <rv s="0">
    <fb>34.353700000000003</fb>
    <v>1</v>
  </rv>
  <rv s="0">
    <fb>40969</fb>
    <v>0</v>
  </rv>
  <rv s="0">
    <fb>121.13</fb>
    <v>1</v>
  </rv>
  <rv s="0">
    <fb>34.728000000000002</fb>
    <v>1</v>
  </rv>
  <rv s="0">
    <fb>40970</fb>
    <v>0</v>
  </rv>
  <rv s="0">
    <fb>119.96</fb>
    <v>1</v>
  </rv>
  <rv s="0">
    <fb>34.273499999999999</fb>
    <v>1</v>
  </rv>
  <rv s="0">
    <fb>40973</fb>
    <v>0</v>
  </rv>
  <rv s="0">
    <fb>118.63</fb>
    <v>1</v>
  </rv>
  <rv s="0">
    <fb>40974</fb>
    <v>0</v>
  </rv>
  <rv s="0">
    <fb>113.67</fb>
    <v>1</v>
  </rv>
  <rv s="0">
    <fb>7.71</fb>
    <v>1</v>
  </rv>
  <rv s="0">
    <fb>40975</fb>
    <v>0</v>
  </rv>
  <rv s="0">
    <fb>40976</fb>
    <v>0</v>
  </rv>
  <rv s="0">
    <fb>117.17</fb>
    <v>1</v>
  </rv>
  <rv s="0">
    <fb>8.06</fb>
    <v>1</v>
  </rv>
  <rv s="0">
    <fb>40977</fb>
    <v>0</v>
  </rv>
  <rv s="0">
    <fb>117.29</fb>
    <v>1</v>
  </rv>
  <rv s="0">
    <fb>8.0500000000000007</fb>
    <v>1</v>
  </rv>
  <rv s="0">
    <fb>34.2378</fb>
    <v>1</v>
  </rv>
  <rv s="0">
    <fb>40980</fb>
    <v>0</v>
  </rv>
  <rv s="0">
    <fb>116.99</fb>
    <v>1</v>
  </rv>
  <rv s="0">
    <fb>7.99</fb>
    <v>1</v>
  </rv>
  <rv s="0">
    <fb>40981</fb>
    <v>0</v>
  </rv>
  <rv s="0">
    <fb>124.54</fb>
    <v>1</v>
  </rv>
  <rv s="0">
    <fb>8.49</fb>
    <v>1</v>
  </rv>
  <rv s="0">
    <fb>40982</fb>
    <v>0</v>
  </rv>
  <rv s="0">
    <fb>120.37</fb>
    <v>1</v>
  </rv>
  <rv s="0">
    <fb>8.84</fb>
    <v>1</v>
  </rv>
  <rv s="0">
    <fb>33.115000000000002</fb>
    <v>1</v>
  </rv>
  <rv s="0">
    <fb>40983</fb>
    <v>0</v>
  </rv>
  <rv s="0">
    <fb>123.06</fb>
    <v>1</v>
  </rv>
  <rv s="0">
    <fb>9.24</fb>
    <v>1</v>
  </rv>
  <rv s="0">
    <fb>34.228900000000003</fb>
    <v>1</v>
  </rv>
  <rv s="0">
    <fb>40984</fb>
    <v>0</v>
  </rv>
  <rv s="0">
    <fb>122.93</fb>
    <v>1</v>
  </rv>
  <rv s="0">
    <fb>9.8000000000000007</fb>
    <v>1</v>
  </rv>
  <rv s="0">
    <fb>34.202199999999998</fb>
    <v>1</v>
  </rv>
  <rv s="0">
    <fb>40987</fb>
    <v>0</v>
  </rv>
  <rv s="0">
    <fb>124.3</fb>
    <v>1</v>
  </rv>
  <rv s="0">
    <fb>9.5299999999999994</fb>
    <v>1</v>
  </rv>
  <rv s="0">
    <fb>40988</fb>
    <v>0</v>
  </rv>
  <rv s="0">
    <fb>126.02</fb>
    <v>1</v>
  </rv>
  <rv s="0">
    <fb>34.5319</fb>
    <v>1</v>
  </rv>
  <rv s="0">
    <fb>40989</fb>
    <v>0</v>
  </rv>
  <rv s="0">
    <fb>125.99</fb>
    <v>1</v>
  </rv>
  <rv s="0">
    <fb>9.82</fb>
    <v>1</v>
  </rv>
  <rv s="0">
    <fb>34.424999999999997</fb>
    <v>1</v>
  </rv>
  <rv s="0">
    <fb>40990</fb>
    <v>0</v>
  </rv>
  <rv s="0">
    <fb>124.74</fb>
    <v>1</v>
  </rv>
  <rv s="0">
    <fb>9.6</fb>
    <v>1</v>
  </rv>
  <rv s="0">
    <fb>40991</fb>
    <v>0</v>
  </rv>
  <rv s="0">
    <fb>126.18</fb>
    <v>1</v>
  </rv>
  <rv s="0">
    <fb>33.542700000000004</fb>
    <v>1</v>
  </rv>
  <rv s="0">
    <fb>40994</fb>
    <v>0</v>
  </rv>
  <rv s="0">
    <fb>128.07</fb>
    <v>1</v>
  </rv>
  <rv s="0">
    <fb>9.93</fb>
    <v>1</v>
  </rv>
  <rv s="0">
    <fb>34.139800000000001</fb>
    <v>1</v>
  </rv>
  <rv s="0">
    <fb>40995</fb>
    <v>0</v>
  </rv>
  <rv s="0">
    <fb>126.33</fb>
    <v>1</v>
  </rv>
  <rv s="0">
    <fb>40996</fb>
    <v>0</v>
  </rv>
  <rv s="0">
    <fb>126.36</fb>
    <v>1</v>
  </rv>
  <rv s="0">
    <fb>9.75</fb>
    <v>1</v>
  </rv>
  <rv s="0">
    <fb>33.569499999999998</fb>
    <v>1</v>
  </rv>
  <rv s="0">
    <fb>40997</fb>
    <v>0</v>
  </rv>
  <rv s="0">
    <fb>123.76</fb>
    <v>1</v>
  </rv>
  <rv s="0">
    <fb>40998</fb>
    <v>0</v>
  </rv>
  <rv s="0">
    <fb>124.37</fb>
    <v>1</v>
  </rv>
  <rv s="0">
    <fb>41001</fb>
    <v>0</v>
  </rv>
  <rv s="0">
    <fb>124.9</fb>
    <v>1</v>
  </rv>
  <rv s="0">
    <fb>33.863500000000002</fb>
    <v>1</v>
  </rv>
  <rv s="0">
    <fb>41002</fb>
    <v>0</v>
  </rv>
  <rv s="0">
    <fb>122.71</fb>
    <v>1</v>
  </rv>
  <rv s="0">
    <fb>41003</fb>
    <v>0</v>
  </rv>
  <rv s="0">
    <fb>9.1999999999999993</fb>
    <v>1</v>
  </rv>
  <rv s="0">
    <fb>41004</fb>
    <v>0</v>
  </rv>
  <rv s="0">
    <fb>118</fb>
    <v>1</v>
  </rv>
  <rv s="0">
    <fb>9.23</fb>
    <v>1</v>
  </rv>
  <rv s="0">
    <fb>32.491199999999999</fb>
    <v>1</v>
  </rv>
  <rv s="0">
    <fb>41008</fb>
    <v>0</v>
  </rv>
  <rv s="0">
    <fb>117.02</fb>
    <v>1</v>
  </rv>
  <rv s="0">
    <fb>31.849599999999999</fb>
    <v>1</v>
  </rv>
  <rv s="0">
    <fb>41009</fb>
    <v>0</v>
  </rv>
  <rv s="0">
    <fb>114.56</fb>
    <v>1</v>
  </rv>
  <rv s="0">
    <fb>8.5399999999999991</fb>
    <v>1</v>
  </rv>
  <rv s="0">
    <fb>41010</fb>
    <v>0</v>
  </rv>
  <rv s="0">
    <fb>115.93</fb>
    <v>1</v>
  </rv>
  <rv s="0">
    <fb>8.86</fb>
    <v>1</v>
  </rv>
  <rv s="0">
    <fb>41011</fb>
    <v>0</v>
  </rv>
  <rv s="0">
    <fb>120.39</fb>
    <v>1</v>
  </rv>
  <rv s="0">
    <fb>9.17</fb>
    <v>1</v>
  </rv>
  <rv s="0">
    <fb>32.3842</fb>
    <v>1</v>
  </rv>
  <rv s="0">
    <fb>41012</fb>
    <v>0</v>
  </rv>
  <rv s="0">
    <fb>115.09</fb>
    <v>1</v>
  </rv>
  <rv s="0">
    <fb>31.760400000000001</fb>
    <v>1</v>
  </rv>
  <rv s="0">
    <fb>41015</fb>
    <v>0</v>
  </rv>
  <rv s="0">
    <fb>117.73</fb>
    <v>1</v>
  </rv>
  <rv s="0">
    <fb>8.7899999999999991</fb>
    <v>1</v>
  </rv>
  <rv s="0">
    <fb>41016</fb>
    <v>0</v>
  </rv>
  <rv s="0">
    <fb>116.86</fb>
    <v>1</v>
  </rv>
  <rv s="0">
    <fb>32.339700000000001</fb>
    <v>1</v>
  </rv>
  <rv s="0">
    <fb>41017</fb>
    <v>0</v>
  </rv>
  <rv s="0">
    <fb>115.33</fb>
    <v>1</v>
  </rv>
  <rv s="0">
    <fb>31.902999999999999</fb>
    <v>1</v>
  </rv>
  <rv s="0">
    <fb>41018</fb>
    <v>0</v>
  </rv>
  <rv s="0">
    <fb>113.6</fb>
    <v>1</v>
  </rv>
  <rv s="0">
    <fb>8.77</fb>
    <v>1</v>
  </rv>
  <rv s="0">
    <fb>31.528700000000001</fb>
    <v>1</v>
  </rv>
  <rv s="0">
    <fb>41019</fb>
    <v>0</v>
  </rv>
  <rv s="0">
    <fb>112.44</fb>
    <v>1</v>
  </rv>
  <rv s="0">
    <fb>8.36</fb>
    <v>1</v>
  </rv>
  <rv s="0">
    <fb>31.154499999999999</fb>
    <v>1</v>
  </rv>
  <rv s="0">
    <fb>41022</fb>
    <v>0</v>
  </rv>
  <rv s="0">
    <fb>41023</fb>
    <v>0</v>
  </rv>
  <rv s="0">
    <fb>114.11</fb>
    <v>1</v>
  </rv>
  <rv s="0">
    <fb>8.2100000000000009</fb>
    <v>1</v>
  </rv>
  <rv s="0">
    <fb>41024</fb>
    <v>0</v>
  </rv>
  <rv s="0">
    <fb>113.98</fb>
    <v>1</v>
  </rv>
  <rv s="0">
    <fb>41025</fb>
    <v>0</v>
  </rv>
  <rv s="0">
    <fb>8.27</fb>
    <v>1</v>
  </rv>
  <rv s="0">
    <fb>32.500100000000003</fb>
    <v>1</v>
  </rv>
  <rv s="0">
    <fb>41026</fb>
    <v>0</v>
  </rv>
  <rv s="0">
    <fb>114.41</fb>
    <v>1</v>
  </rv>
  <rv s="0">
    <fb>32.357500000000002</fb>
    <v>1</v>
  </rv>
  <rv s="0">
    <fb>41029</fb>
    <v>0</v>
  </rv>
  <rv s="0">
    <fb>115.15</fb>
    <v>1</v>
  </rv>
  <rv s="0">
    <fb>41030</fb>
    <v>0</v>
  </rv>
  <rv s="0">
    <fb>8.31</fb>
    <v>1</v>
  </rv>
  <rv s="0">
    <fb>32.152500000000003</fb>
    <v>1</v>
  </rv>
  <rv s="0">
    <fb>41031</fb>
    <v>0</v>
  </rv>
  <rv s="0">
    <fb>113.77</fb>
    <v>1</v>
  </rv>
  <rv s="0">
    <fb>8.16</fb>
    <v>1</v>
  </rv>
  <rv s="0">
    <fb>41032</fb>
    <v>0</v>
  </rv>
  <rv s="0">
    <fb>111.53</fb>
    <v>1</v>
  </rv>
  <rv s="0">
    <fb>8</fb>
    <v>1</v>
  </rv>
  <rv s="0">
    <fb>41033</fb>
    <v>0</v>
  </rv>
  <rv s="0">
    <fb>108.99</fb>
    <v>1</v>
  </rv>
  <rv s="0">
    <fb>7.74</fb>
    <v>1</v>
  </rv>
  <rv s="0">
    <fb>41036</fb>
    <v>0</v>
  </rv>
  <rv s="0">
    <fb>110.04</fb>
    <v>1</v>
  </rv>
  <rv s="0">
    <fb>7.96</fb>
    <v>1</v>
  </rv>
  <rv s="0">
    <fb>41037</fb>
    <v>0</v>
  </rv>
  <rv s="0">
    <fb>109.37</fb>
    <v>1</v>
  </rv>
  <rv s="0">
    <fb>7.79</fb>
    <v>1</v>
  </rv>
  <rv s="0">
    <fb>30.691099999999999</fb>
    <v>1</v>
  </rv>
  <rv s="0">
    <fb>41038</fb>
    <v>0</v>
  </rv>
  <rv s="0">
    <fb>107.29</fb>
    <v>1</v>
  </rv>
  <rv s="0">
    <fb>7.73</fb>
    <v>1</v>
  </rv>
  <rv s="0">
    <fb>30.227699999999999</fb>
    <v>1</v>
  </rv>
  <rv s="0">
    <fb>41039</fb>
    <v>0</v>
  </rv>
  <rv s="0">
    <fb>106.32</fb>
    <v>1</v>
  </rv>
  <rv s="0">
    <fb>30.842600000000001</fb>
    <v>1</v>
  </rv>
  <rv s="0">
    <fb>41040</fb>
    <v>0</v>
  </rv>
  <rv s="0">
    <fb>102.13</fb>
    <v>1</v>
  </rv>
  <rv s="0">
    <fb>7.55</fb>
    <v>1</v>
  </rv>
  <rv s="0">
    <fb>41043</fb>
    <v>0</v>
  </rv>
  <rv s="0">
    <fb>99.77</fb>
    <v>1</v>
  </rv>
  <rv s="0">
    <fb>30.3703</fb>
    <v>1</v>
  </rv>
  <rv s="0">
    <fb>41044</fb>
    <v>0</v>
  </rv>
  <rv s="0">
    <fb>29.594999999999999</fb>
    <v>1</v>
  </rv>
  <rv s="0">
    <fb>41045</fb>
    <v>0</v>
  </rv>
  <rv s="0">
    <fb>98.2</fb>
    <v>1</v>
  </rv>
  <rv s="0">
    <fb>7.11</fb>
    <v>1</v>
  </rv>
  <rv s="0">
    <fb>41046</fb>
    <v>0</v>
  </rv>
  <rv s="0">
    <fb>97.08</fb>
    <v>1</v>
  </rv>
  <rv s="0">
    <fb>27.491900000000001</fb>
    <v>1</v>
  </rv>
  <rv s="0">
    <fb>41047</fb>
    <v>0</v>
  </rv>
  <rv s="0">
    <fb>95.49</fb>
    <v>1</v>
  </rv>
  <rv s="0">
    <fb>7.02</fb>
    <v>1</v>
  </rv>
  <rv s="0">
    <fb>26.921500000000002</fb>
    <v>1</v>
  </rv>
  <rv s="0">
    <fb>41050</fb>
    <v>0</v>
  </rv>
  <rv s="0">
    <fb>96.51</fb>
    <v>1</v>
  </rv>
  <rv s="0">
    <fb>27.545300000000001</fb>
    <v>1</v>
  </rv>
  <rv s="0">
    <fb>41051</fb>
    <v>0</v>
  </rv>
  <rv s="0">
    <fb>97.53</fb>
    <v>1</v>
  </rv>
  <rv s="0">
    <fb>41052</fb>
    <v>0</v>
  </rv>
  <rv s="0">
    <fb>98.04</fb>
    <v>1</v>
  </rv>
  <rv s="0">
    <fb>7.17</fb>
    <v>1</v>
  </rv>
  <rv s="0">
    <fb>41053</fb>
    <v>0</v>
  </rv>
  <rv s="0">
    <fb>96.86</fb>
    <v>1</v>
  </rv>
  <rv s="0">
    <fb>7.14</fb>
    <v>1</v>
  </rv>
  <rv s="0">
    <fb>27.313600000000001</fb>
    <v>1</v>
  </rv>
  <rv s="0">
    <fb>41054</fb>
    <v>0</v>
  </rv>
  <rv s="0">
    <fb>27.028500000000001</fb>
    <v>1</v>
  </rv>
  <rv s="0">
    <fb>41058</fb>
    <v>0</v>
  </rv>
  <rv s="0">
    <fb>7.44</fb>
    <v>1</v>
  </rv>
  <rv s="0">
    <fb>27.331399999999999</fb>
    <v>1</v>
  </rv>
  <rv s="0">
    <fb>41059</fb>
    <v>0</v>
  </rv>
  <rv s="0">
    <fb>94.61</fb>
    <v>1</v>
  </rv>
  <rv s="0">
    <fb>26.386800000000001</fb>
    <v>1</v>
  </rv>
  <rv s="0">
    <fb>41060</fb>
    <v>0</v>
  </rv>
  <rv s="0">
    <fb>95.7</fb>
    <v>1</v>
  </rv>
  <rv s="0">
    <fb>26.0304</fb>
    <v>1</v>
  </rv>
  <rv s="0">
    <fb>41061</fb>
    <v>0</v>
  </rv>
  <rv s="0">
    <fb>92.64</fb>
    <v>1</v>
  </rv>
  <rv s="0">
    <fb>24.800599999999999</fb>
    <v>1</v>
  </rv>
  <rv s="0">
    <fb>41064</fb>
    <v>0</v>
  </rv>
  <rv s="0">
    <fb>91</fb>
    <v>1</v>
  </rv>
  <rv s="0">
    <fb>24.791699999999999</fb>
    <v>1</v>
  </rv>
  <rv s="0">
    <fb>41065</fb>
    <v>0</v>
  </rv>
  <rv s="0">
    <fb>92.21</fb>
    <v>1</v>
  </rv>
  <rv s="0">
    <fb>7.1</fb>
    <v>1</v>
  </rv>
  <rv s="0">
    <fb>25.299600000000002</fb>
    <v>1</v>
  </rv>
  <rv s="0">
    <fb>41066</fb>
    <v>0</v>
  </rv>
  <rv s="0">
    <fb>94.96</fb>
    <v>1</v>
  </rv>
  <rv s="0">
    <fb>7.64</fb>
    <v>1</v>
  </rv>
  <rv s="0">
    <fb>26.3066</fb>
    <v>1</v>
  </rv>
  <rv s="0">
    <fb>41067</fb>
    <v>0</v>
  </rv>
  <rv s="0">
    <fb>94</fb>
    <v>1</v>
  </rv>
  <rv s="0">
    <fb>7.42</fb>
    <v>1</v>
  </rv>
  <rv s="0">
    <fb>41068</fb>
    <v>0</v>
  </rv>
  <rv s="0">
    <fb>94.54</fb>
    <v>1</v>
  </rv>
  <rv s="0">
    <fb>7.56</fb>
    <v>1</v>
  </rv>
  <rv s="0">
    <fb>41071</fb>
    <v>0</v>
  </rv>
  <rv s="0">
    <fb>92.8</fb>
    <v>1</v>
  </rv>
  <rv s="0">
    <fb>7.28</fb>
    <v>1</v>
  </rv>
  <rv s="0">
    <fb>26.279900000000001</fb>
    <v>1</v>
  </rv>
  <rv s="0">
    <fb>41072</fb>
    <v>0</v>
  </rv>
  <rv s="0">
    <fb>94.04</fb>
    <v>1</v>
  </rv>
  <rv s="0">
    <fb>7.49</fb>
    <v>1</v>
  </rv>
  <rv s="0">
    <fb>41073</fb>
    <v>0</v>
  </rv>
  <rv s="0">
    <fb>92.72</fb>
    <v>1</v>
  </rv>
  <rv s="0">
    <fb>7.5</fb>
    <v>1</v>
  </rv>
  <rv s="0">
    <fb>41074</fb>
    <v>0</v>
  </rv>
  <rv s="0">
    <fb>93.82</fb>
    <v>1</v>
  </rv>
  <rv s="0">
    <fb>7.66</fb>
    <v>1</v>
  </rv>
  <rv s="0">
    <fb>25.994700000000002</fb>
    <v>1</v>
  </rv>
  <rv s="0">
    <fb>41075</fb>
    <v>0</v>
  </rv>
  <rv s="0">
    <fb>95.66</fb>
    <v>1</v>
  </rv>
  <rv s="0">
    <fb>7.9</fb>
    <v>1</v>
  </rv>
  <rv s="0">
    <fb>26.698699999999999</fb>
    <v>1</v>
  </rv>
  <rv s="0">
    <fb>41078</fb>
    <v>0</v>
  </rv>
  <rv s="0">
    <fb>93.63</fb>
    <v>1</v>
  </rv>
  <rv s="0">
    <fb>26.217500000000001</fb>
    <v>1</v>
  </rv>
  <rv s="0">
    <fb>41079</fb>
    <v>0</v>
  </rv>
  <rv s="0">
    <fb>96.37</fb>
    <v>1</v>
  </rv>
  <rv s="0">
    <fb>27.518599999999999</fb>
    <v>1</v>
  </rv>
  <rv s="0">
    <fb>41080</fb>
    <v>0</v>
  </rv>
  <rv s="0">
    <fb>96.55</fb>
    <v>1</v>
  </rv>
  <rv s="0">
    <fb>8.14</fb>
    <v>1</v>
  </rv>
  <rv s="0">
    <fb>41081</fb>
    <v>0</v>
  </rv>
  <rv s="0">
    <fb>7.82</fb>
    <v>1</v>
  </rv>
  <rv s="0">
    <fb>26.475899999999999</fb>
    <v>1</v>
  </rv>
  <rv s="0">
    <fb>41082</fb>
    <v>0</v>
  </rv>
  <rv s="0">
    <fb>7.94</fb>
    <v>1</v>
  </rv>
  <rv s="0">
    <fb>41085</fb>
    <v>0</v>
  </rv>
  <rv s="0">
    <fb>91.22</fb>
    <v>1</v>
  </rv>
  <rv s="0">
    <fb>25.976900000000001</fb>
    <v>1</v>
  </rv>
  <rv s="0">
    <fb>41086</fb>
    <v>0</v>
  </rv>
  <rv s="0">
    <fb>91.03</fb>
    <v>1</v>
  </rv>
  <rv s="0">
    <fb>7.6150000000000002</fb>
    <v>1</v>
  </rv>
  <rv s="0">
    <fb>26.235299999999999</fb>
    <v>1</v>
  </rv>
  <rv s="0">
    <fb>41087</fb>
    <v>0</v>
  </rv>
  <rv s="0">
    <fb>93.27</fb>
    <v>1</v>
  </rv>
  <rv s="0">
    <fb>7.77</fb>
    <v>1</v>
  </rv>
  <rv s="0">
    <fb>41088</fb>
    <v>0</v>
  </rv>
  <rv s="0">
    <fb>93.49</fb>
    <v>1</v>
  </rv>
  <rv s="0">
    <fb>41089</fb>
    <v>0</v>
  </rv>
  <rv s="0">
    <fb>41092</fb>
    <v>0</v>
  </rv>
  <rv s="0">
    <fb>97.13</fb>
    <v>1</v>
  </rv>
  <rv s="0">
    <fb>27.322500000000002</fb>
    <v>1</v>
  </rv>
  <rv s="0">
    <fb>41093</fb>
    <v>0</v>
  </rv>
  <rv s="0">
    <fb>98.6</fb>
    <v>1</v>
  </rv>
  <rv s="0">
    <fb>27.8127</fb>
    <v>1</v>
  </rv>
  <rv s="0">
    <fb>41095</fb>
    <v>0</v>
  </rv>
  <rv s="0">
    <fb>95.92</fb>
    <v>1</v>
  </rv>
  <rv s="0">
    <fb>41096</fb>
    <v>0</v>
  </rv>
  <rv s="0">
    <fb>95.47</fb>
    <v>1</v>
  </rv>
  <rv s="0">
    <fb>27.1889</fb>
    <v>1</v>
  </rv>
  <rv s="0">
    <fb>41099</fb>
    <v>0</v>
  </rv>
  <rv s="0">
    <fb>94.47</fb>
    <v>1</v>
  </rv>
  <rv s="0">
    <fb>41100</fb>
    <v>0</v>
  </rv>
  <rv s="0">
    <fb>94.25</fb>
    <v>1</v>
  </rv>
  <rv s="0">
    <fb>41101</fb>
    <v>0</v>
  </rv>
  <rv s="0">
    <fb>95.13</fb>
    <v>1</v>
  </rv>
  <rv s="0">
    <fb>7.63</fb>
    <v>1</v>
  </rv>
  <rv s="0">
    <fb>27.269100000000002</fb>
    <v>1</v>
  </rv>
  <rv s="0">
    <fb>41102</fb>
    <v>0</v>
  </rv>
  <rv s="0">
    <fb>94.02</fb>
    <v>1</v>
  </rv>
  <rv s="0">
    <fb>26.636399999999998</fb>
    <v>1</v>
  </rv>
  <rv s="0">
    <fb>41103</fb>
    <v>0</v>
  </rv>
  <rv s="0">
    <fb>97.43</fb>
    <v>1</v>
  </rv>
  <rv s="0">
    <fb>27.5275</fb>
    <v>1</v>
  </rv>
  <rv s="0">
    <fb>41106</fb>
    <v>0</v>
  </rv>
  <rv s="0">
    <fb>7.81</fb>
    <v>1</v>
  </rv>
  <rv s="0">
    <fb>27.081900000000001</fb>
    <v>1</v>
  </rv>
  <rv s="0">
    <fb>41107</fb>
    <v>0</v>
  </rv>
  <rv s="0">
    <fb>97.98</fb>
    <v>1</v>
  </rv>
  <rv s="0">
    <fb>7.92</fb>
    <v>1</v>
  </rv>
  <rv s="0">
    <fb>41108</fb>
    <v>0</v>
  </rv>
  <rv s="0">
    <fb>7.53</fb>
    <v>1</v>
  </rv>
  <rv s="0">
    <fb>41109</fb>
    <v>0</v>
  </rv>
  <rv s="0">
    <fb>7.26</fb>
    <v>1</v>
  </rv>
  <rv s="0">
    <fb>27.429500000000001</fb>
    <v>1</v>
  </rv>
  <rv s="0">
    <fb>41110</fb>
    <v>0</v>
  </rv>
  <rv s="0">
    <fb>94.16</fb>
    <v>1</v>
  </rv>
  <rv s="0">
    <fb>26.3155</fb>
    <v>1</v>
  </rv>
  <rv s="0">
    <fb>41113</fb>
    <v>0</v>
  </rv>
  <rv s="0">
    <fb>93.16</fb>
    <v>1</v>
  </rv>
  <rv s="0">
    <fb>7.09</fb>
    <v>1</v>
  </rv>
  <rv s="0">
    <fb>41114</fb>
    <v>0</v>
  </rv>
  <rv s="0">
    <fb>7.04</fb>
    <v>1</v>
  </rv>
  <rv s="0">
    <fb>25.5581</fb>
    <v>1</v>
  </rv>
  <rv s="0">
    <fb>41115</fb>
    <v>0</v>
  </rv>
  <rv s="0">
    <fb>95.96</fb>
    <v>1</v>
  </rv>
  <rv s="0">
    <fb>25.522400000000001</fb>
    <v>1</v>
  </rv>
  <rv s="0">
    <fb>41116</fb>
    <v>0</v>
  </rv>
  <rv s="0">
    <fb>98.06</fb>
    <v>1</v>
  </rv>
  <rv s="0">
    <fb>26.1462</fb>
    <v>1</v>
  </rv>
  <rv s="0">
    <fb>41117</fb>
    <v>0</v>
  </rv>
  <rv s="0">
    <fb>101.64</fb>
    <v>1</v>
  </rv>
  <rv s="0">
    <fb>7.31</fb>
    <v>1</v>
  </rv>
  <rv s="0">
    <fb>27.1265</fb>
    <v>1</v>
  </rv>
  <rv s="0">
    <fb>41120</fb>
    <v>0</v>
  </rv>
  <rv s="0">
    <fb>100.88</fb>
    <v>1</v>
  </rv>
  <rv s="0">
    <fb>41121</fb>
    <v>0</v>
  </rv>
  <rv s="0">
    <fb>100.9</fb>
    <v>1</v>
  </rv>
  <rv s="0">
    <fb>41122</fb>
    <v>0</v>
  </rv>
  <rv s="0">
    <fb>100.09</fb>
    <v>1</v>
  </rv>
  <rv s="0">
    <fb>41123</fb>
    <v>0</v>
  </rv>
  <rv s="0">
    <fb>97.81</fb>
    <v>1</v>
  </rv>
  <rv s="0">
    <fb>28.249300000000002</fb>
    <v>1</v>
  </rv>
  <rv s="0">
    <fb>41124</fb>
    <v>0</v>
  </rv>
  <rv s="0">
    <fb>100.98</fb>
    <v>1</v>
  </rv>
  <rv s="0">
    <fb>7.43</fb>
    <v>1</v>
  </rv>
  <rv s="0">
    <fb>41127</fb>
    <v>0</v>
  </rv>
  <rv s="0">
    <fb>102.02</fb>
    <v>1</v>
  </rv>
  <rv s="0">
    <fb>29.808800000000002</fb>
    <v>1</v>
  </rv>
  <rv s="0">
    <fb>41128</fb>
    <v>0</v>
  </rv>
  <rv s="0">
    <fb>103.24</fb>
    <v>1</v>
  </rv>
  <rv s="0">
    <fb>41129</fb>
    <v>0</v>
  </rv>
  <rv s="0">
    <fb>102.5</fb>
    <v>1</v>
  </rv>
  <rv s="0">
    <fb>41130</fb>
    <v>0</v>
  </rv>
  <rv s="0">
    <fb>103.6</fb>
    <v>1</v>
  </rv>
  <rv s="0">
    <fb>7.72</fb>
    <v>1</v>
  </rv>
  <rv s="0">
    <fb>41131</fb>
    <v>0</v>
  </rv>
  <rv s="0">
    <fb>103.02</fb>
    <v>1</v>
  </rv>
  <rv s="0">
    <fb>41134</fb>
    <v>0</v>
  </rv>
  <rv s="0">
    <fb>103.61</fb>
    <v>1</v>
  </rv>
  <rv s="0">
    <fb>41135</fb>
    <v>0</v>
  </rv>
  <rv s="0">
    <fb>103.26</fb>
    <v>1</v>
  </rv>
  <rv s="0">
    <fb>31.1723</fb>
    <v>1</v>
  </rv>
  <rv s="0">
    <fb>41136</fb>
    <v>0</v>
  </rv>
  <rv s="0">
    <fb>103.13</fb>
    <v>1</v>
  </rv>
  <rv s="0">
    <fb>7.87</fb>
    <v>1</v>
  </rv>
  <rv s="0">
    <fb>31.003</fb>
    <v>1</v>
  </rv>
  <rv s="0">
    <fb>41137</fb>
    <v>0</v>
  </rv>
  <rv s="0">
    <fb>103.49</fb>
    <v>1</v>
  </rv>
  <rv s="0">
    <fb>7.93</fb>
    <v>1</v>
  </rv>
  <rv s="0">
    <fb>30.815799999999999</fb>
    <v>1</v>
  </rv>
  <rv s="0">
    <fb>41138</fb>
    <v>0</v>
  </rv>
  <rv s="0">
    <fb>41141</fb>
    <v>0</v>
  </rv>
  <rv s="0">
    <fb>105.28</fb>
    <v>1</v>
  </rv>
  <rv s="0">
    <fb>31.1812</fb>
    <v>1</v>
  </rv>
  <rv s="0">
    <fb>41142</fb>
    <v>0</v>
  </rv>
  <rv s="0">
    <fb>105.32</fb>
    <v>1</v>
  </rv>
  <rv s="0">
    <fb>8.19</fb>
    <v>1</v>
  </rv>
  <rv s="0">
    <fb>41143</fb>
    <v>0</v>
  </rv>
  <rv s="0">
    <fb>104.67</fb>
    <v>1</v>
  </rv>
  <rv s="0">
    <fb>8.2200000000000006</fb>
    <v>1</v>
  </rv>
  <rv s="0">
    <fb>41144</fb>
    <v>0</v>
  </rv>
  <rv s="0">
    <fb>104.08</fb>
    <v>1</v>
  </rv>
  <rv s="0">
    <fb>41145</fb>
    <v>0</v>
  </rv>
  <rv s="0">
    <fb>104.96</fb>
    <v>1</v>
  </rv>
  <rv s="0">
    <fb>41148</fb>
    <v>0</v>
  </rv>
  <rv s="0">
    <fb>105.12</fb>
    <v>1</v>
  </rv>
  <rv s="0">
    <fb>41149</fb>
    <v>0</v>
  </rv>
  <rv s="0">
    <fb>105.03</fb>
    <v>1</v>
  </rv>
  <rv s="0">
    <fb>30.5396</fb>
    <v>1</v>
  </rv>
  <rv s="0">
    <fb>41150</fb>
    <v>0</v>
  </rv>
  <rv s="0">
    <fb>105.53</fb>
    <v>1</v>
  </rv>
  <rv s="0">
    <fb>41151</fb>
    <v>0</v>
  </rv>
  <rv s="0">
    <fb>104.72</fb>
    <v>1</v>
  </rv>
  <rv s="0">
    <fb>30.290099999999999</fb>
    <v>1</v>
  </rv>
  <rv s="0">
    <fb>41152</fb>
    <v>0</v>
  </rv>
  <rv s="0">
    <fb>105.72</fb>
    <v>1</v>
  </rv>
  <rv s="0">
    <fb>30.4148</fb>
    <v>1</v>
  </rv>
  <rv s="0">
    <fb>41156</fb>
    <v>0</v>
  </rv>
  <rv s="0">
    <fb>106.41</fb>
    <v>1</v>
  </rv>
  <rv s="0">
    <fb>30.298999999999999</fb>
    <v>1</v>
  </rv>
  <rv s="0">
    <fb>41157</fb>
    <v>0</v>
  </rv>
  <rv s="0">
    <fb>109.94</fb>
    <v>1</v>
  </rv>
  <rv s="0">
    <fb>30.3079</fb>
    <v>1</v>
  </rv>
  <rv s="0">
    <fb>41158</fb>
    <v>0</v>
  </rv>
  <rv s="0">
    <fb>113.54</fb>
    <v>1</v>
  </rv>
  <rv s="0">
    <fb>8.35</fb>
    <v>1</v>
  </rv>
  <rv s="0">
    <fb>41159</fb>
    <v>0</v>
  </rv>
  <rv s="0">
    <fb>116.33</fb>
    <v>1</v>
  </rv>
  <rv s="0">
    <fb>8.8000000000000007</fb>
    <v>1</v>
  </rv>
  <rv s="0">
    <fb>31.439599999999999</fb>
    <v>1</v>
  </rv>
  <rv s="0">
    <fb>41162</fb>
    <v>0</v>
  </rv>
  <rv s="0">
    <fb>114.68</fb>
    <v>1</v>
  </rv>
  <rv s="0">
    <fb>8.58</fb>
    <v>1</v>
  </rv>
  <rv s="0">
    <fb>41163</fb>
    <v>0</v>
  </rv>
  <rv s="0">
    <fb>116.69</fb>
    <v>1</v>
  </rv>
  <rv s="0">
    <fb>9.0299999999999994</fb>
    <v>1</v>
  </rv>
  <rv s="0">
    <fb>31.510899999999999</fb>
    <v>1</v>
  </rv>
  <rv s="0">
    <fb>41164</fb>
    <v>0</v>
  </rv>
  <rv s="0">
    <fb>118.24</fb>
    <v>1</v>
  </rv>
  <rv s="0">
    <fb>8.9700000000000006</fb>
    <v>1</v>
  </rv>
  <rv s="0">
    <fb>30.860399999999998</fb>
    <v>1</v>
  </rv>
  <rv s="0">
    <fb>41165</fb>
    <v>0</v>
  </rv>
  <rv s="0">
    <fb>9.4</fb>
    <v>1</v>
  </rv>
  <rv s="0">
    <fb>31.6</fb>
    <v>1</v>
  </rv>
  <rv s="0">
    <fb>41166</fb>
    <v>0</v>
  </rv>
  <rv s="0">
    <fb>121.36</fb>
    <v>1</v>
  </rv>
  <rv s="0">
    <fb>32.304000000000002</fb>
    <v>1</v>
  </rv>
  <rv s="0">
    <fb>41169</fb>
    <v>0</v>
  </rv>
  <rv s="0">
    <fb>119.9</fb>
    <v>1</v>
  </rv>
  <rv s="0">
    <fb>9.3000000000000007</fb>
    <v>1</v>
  </rv>
  <rv s="0">
    <fb>32.001100000000001</fb>
    <v>1</v>
  </rv>
  <rv s="0">
    <fb>41170</fb>
    <v>0</v>
  </rv>
  <rv s="0">
    <fb>119.88</fb>
    <v>1</v>
  </rv>
  <rv s="0">
    <fb>41171</fb>
    <v>0</v>
  </rv>
  <rv s="0">
    <fb>119.02</fb>
    <v>1</v>
  </rv>
  <rv s="0">
    <fb>9.2899999999999991</fb>
    <v>1</v>
  </rv>
  <rv s="0">
    <fb>41172</fb>
    <v>0</v>
  </rv>
  <rv s="0">
    <fb>117.63</fb>
    <v>1</v>
  </rv>
  <rv s="0">
    <fb>9.19</fb>
    <v>1</v>
  </rv>
  <rv s="0">
    <fb>30.922799999999999</fb>
    <v>1</v>
  </rv>
  <rv s="0">
    <fb>41173</fb>
    <v>0</v>
  </rv>
  <rv s="0">
    <fb>116.72</fb>
    <v>1</v>
  </rv>
  <rv s="0">
    <fb>9.11</fb>
    <v>1</v>
  </rv>
  <rv s="0">
    <fb>41176</fb>
    <v>0</v>
  </rv>
  <rv s="0">
    <fb>116.6</fb>
    <v>1</v>
  </rv>
  <rv s="0">
    <fb>41177</fb>
    <v>0</v>
  </rv>
  <rv s="0">
    <fb>113.5</fb>
    <v>1</v>
  </rv>
  <rv s="0">
    <fb>8.9250000000000007</fb>
    <v>1</v>
  </rv>
  <rv s="0">
    <fb>30.931699999999999</fb>
    <v>1</v>
  </rv>
  <rv s="0">
    <fb>41178</fb>
    <v>0</v>
  </rv>
  <rv s="0">
    <fb>113.08</fb>
    <v>1</v>
  </rv>
  <rv s="0">
    <fb>8.8149999999999995</fb>
    <v>1</v>
  </rv>
  <rv s="0">
    <fb>41179</fb>
    <v>0</v>
  </rv>
  <rv s="0">
    <fb>115.23</fb>
    <v>1</v>
  </rv>
  <rv s="0">
    <fb>41180</fb>
    <v>0</v>
  </rv>
  <rv s="0">
    <fb>113.68</fb>
    <v>1</v>
  </rv>
  <rv s="0">
    <fb>30.7089</fb>
    <v>1</v>
  </rv>
  <rv s="0">
    <fb>41183</fb>
    <v>0</v>
  </rv>
  <rv s="0">
    <fb>8.9600000000000009</fb>
    <v>1</v>
  </rv>
  <rv s="0">
    <fb>30.593</fb>
    <v>1</v>
  </rv>
  <rv s="0">
    <fb>41184</fb>
    <v>0</v>
  </rv>
  <rv s="0">
    <fb>41185</fb>
    <v>0</v>
  </rv>
  <rv s="0">
    <fb>117.91</fb>
    <v>1</v>
  </rv>
  <rv s="0">
    <fb>30.5307</fb>
    <v>1</v>
  </rv>
  <rv s="0">
    <fb>41186</fb>
    <v>0</v>
  </rv>
  <rv s="0">
    <fb>9.41</fb>
    <v>1</v>
  </rv>
  <rv s="0">
    <fb>31.207899999999999</fb>
    <v>1</v>
  </rv>
  <rv s="0">
    <fb>41187</fb>
    <v>0</v>
  </rv>
  <rv s="0">
    <fb>119.31</fb>
    <v>1</v>
  </rv>
  <rv s="0">
    <fb>9.32</fb>
    <v>1</v>
  </rv>
  <rv s="0">
    <fb>41190</fb>
    <v>0</v>
  </rv>
  <rv s="0">
    <fb>119.46</fb>
    <v>1</v>
  </rv>
  <rv s="0">
    <fb>9.2799999999999994</fb>
    <v>1</v>
  </rv>
  <rv s="0">
    <fb>31.395099999999999</fb>
    <v>1</v>
  </rv>
  <rv s="0">
    <fb>41191</fb>
    <v>0</v>
  </rv>
  <rv s="0">
    <fb>119.63</fb>
    <v>1</v>
  </rv>
  <rv s="0">
    <fb>9.2100000000000009</fb>
    <v>1</v>
  </rv>
  <rv s="0">
    <fb>31.297000000000001</fb>
    <v>1</v>
  </rv>
  <rv s="0">
    <fb>41192</fb>
    <v>0</v>
  </rv>
  <rv s="0">
    <fb>120.08</fb>
    <v>1</v>
  </rv>
  <rv s="0">
    <fb>30.896000000000001</fb>
    <v>1</v>
  </rv>
  <rv s="0">
    <fb>41193</fb>
    <v>0</v>
  </rv>
  <rv s="0">
    <fb>121.99</fb>
    <v>1</v>
  </rv>
  <rv s="0">
    <fb>9.34</fb>
    <v>1</v>
  </rv>
  <rv s="0">
    <fb>41194</fb>
    <v>0</v>
  </rv>
  <rv s="0">
    <fb>120.2</fb>
    <v>1</v>
  </rv>
  <rv s="0">
    <fb>9.1199999999999992</fb>
    <v>1</v>
  </rv>
  <rv s="0">
    <fb>31.190100000000001</fb>
    <v>1</v>
  </rv>
  <rv s="0">
    <fb>41197</fb>
    <v>0</v>
  </rv>
  <rv s="0">
    <fb>124.5</fb>
    <v>1</v>
  </rv>
  <rv s="0">
    <fb>9.44</fb>
    <v>1</v>
  </rv>
  <rv s="0">
    <fb>41198</fb>
    <v>0</v>
  </rv>
  <rv s="0">
    <fb>123.22</fb>
    <v>1</v>
  </rv>
  <rv s="0">
    <fb>9.4600000000000009</fb>
    <v>1</v>
  </rv>
  <rv s="0">
    <fb>41199</fb>
    <v>0</v>
  </rv>
  <rv s="0">
    <fb>124.92</fb>
    <v>1</v>
  </rv>
  <rv s="0">
    <fb>33.043700000000001</fb>
    <v>1</v>
  </rv>
  <rv s="0">
    <fb>41200</fb>
    <v>0</v>
  </rv>
  <rv s="0">
    <fb>125.15</fb>
    <v>1</v>
  </rv>
  <rv s="0">
    <fb>9.4700000000000006</fb>
    <v>1</v>
  </rv>
  <rv s="0">
    <fb>33.070399999999999</fb>
    <v>1</v>
  </rv>
  <rv s="0">
    <fb>41201</fb>
    <v>0</v>
  </rv>
  <rv s="0">
    <fb>123.62</fb>
    <v>1</v>
  </rv>
  <rv s="0">
    <fb>41204</fb>
    <v>0</v>
  </rv>
  <rv s="0">
    <fb>122.77</fb>
    <v>1</v>
  </rv>
  <rv s="0">
    <fb>41205</fb>
    <v>0</v>
  </rv>
  <rv s="0">
    <fb>119</fb>
    <v>1</v>
  </rv>
  <rv s="0">
    <fb>9.36</fb>
    <v>1</v>
  </rv>
  <rv s="0">
    <fb>41206</fb>
    <v>0</v>
  </rv>
  <rv s="0">
    <fb>119.77</fb>
    <v>1</v>
  </rv>
  <rv s="0">
    <fb>9.31</fb>
    <v>1</v>
  </rv>
  <rv s="0">
    <fb>31.1099</fb>
    <v>1</v>
  </rv>
  <rv s="0">
    <fb>41207</fb>
    <v>0</v>
  </rv>
  <rv s="0">
    <fb>119.72</fb>
    <v>1</v>
  </rv>
  <rv s="0">
    <fb>31.769400000000001</fb>
    <v>1</v>
  </rv>
  <rv s="0">
    <fb>41208</fb>
    <v>0</v>
  </rv>
  <rv s="0">
    <fb>119.44</fb>
    <v>1</v>
  </rv>
  <rv s="0">
    <fb>31.386199999999999</fb>
    <v>1</v>
  </rv>
  <rv s="0">
    <fb>41213</fb>
    <v>0</v>
  </rv>
  <rv s="0">
    <fb>122.39</fb>
    <v>1</v>
  </rv>
  <rv s="0">
    <fb>41214</fb>
    <v>0</v>
  </rv>
  <rv s="0">
    <fb>124.85</fb>
    <v>1</v>
  </rv>
  <rv s="0">
    <fb>9.74</fb>
    <v>1</v>
  </rv>
  <rv s="0">
    <fb>31.617899999999999</fb>
    <v>1</v>
  </rv>
  <rv s="0">
    <fb>41215</fb>
    <v>0</v>
  </rv>
  <rv s="0">
    <fb>123.25</fb>
    <v>1</v>
  </rv>
  <rv s="0">
    <fb>41218</fb>
    <v>0</v>
  </rv>
  <rv s="0">
    <fb>124.08</fb>
    <v>1</v>
  </rv>
  <rv s="0">
    <fb>41219</fb>
    <v>0</v>
  </rv>
  <rv s="0">
    <fb>126.25</fb>
    <v>1</v>
  </rv>
  <rv s="0">
    <fb>9.94</fb>
    <v>1</v>
  </rv>
  <rv s="0">
    <fb>41220</fb>
    <v>0</v>
  </rv>
  <rv s="0">
    <fb>117.98</fb>
    <v>1</v>
  </rv>
  <rv s="0">
    <fb>29.042400000000001</fb>
    <v>1</v>
  </rv>
  <rv s="0">
    <fb>41221</fb>
    <v>0</v>
  </rv>
  <rv s="0">
    <fb>115.27</fb>
    <v>1</v>
  </rv>
  <rv s="0">
    <fb>9.39</fb>
    <v>1</v>
  </rv>
  <rv s="0">
    <fb>41222</fb>
    <v>0</v>
  </rv>
  <rv s="0">
    <fb>9.43</fb>
    <v>1</v>
  </rv>
  <rv s="0">
    <fb>41225</fb>
    <v>0</v>
  </rv>
  <rv s="0">
    <fb>117.24</fb>
    <v>1</v>
  </rv>
  <rv s="0">
    <fb>41226</fb>
    <v>0</v>
  </rv>
  <rv s="0">
    <fb>9.33</fb>
    <v>1</v>
  </rv>
  <rv s="0">
    <fb>28.0444</fb>
    <v>1</v>
  </rv>
  <rv s="0">
    <fb>41227</fb>
    <v>0</v>
  </rv>
  <rv s="0">
    <fb>114.24</fb>
    <v>1</v>
  </rv>
  <rv s="0">
    <fb>8.99</fb>
    <v>1</v>
  </rv>
  <rv s="0">
    <fb>41228</fb>
    <v>0</v>
  </rv>
  <rv s="0">
    <fb>115.44</fb>
    <v>1</v>
  </rv>
  <rv s="0">
    <fb>9.09</fb>
    <v>1</v>
  </rv>
  <rv s="0">
    <fb>27.9285</fb>
    <v>1</v>
  </rv>
  <rv s="0">
    <fb>41229</fb>
    <v>0</v>
  </rv>
  <rv s="0">
    <fb>115.84</fb>
    <v>1</v>
  </rv>
  <rv s="0">
    <fb>28.124600000000001</fb>
    <v>1</v>
  </rv>
  <rv s="0">
    <fb>41232</fb>
    <v>0</v>
  </rv>
  <rv s="0">
    <fb>118.3</fb>
    <v>1</v>
  </rv>
  <rv s="0">
    <fb>41233</fb>
    <v>0</v>
  </rv>
  <rv s="0">
    <fb>118.09</fb>
    <v>1</v>
  </rv>
  <rv s="0">
    <fb>9.6300000000000008</fb>
    <v>1</v>
  </rv>
  <rv s="0">
    <fb>41234</fb>
    <v>0</v>
  </rv>
  <rv s="0">
    <fb>117.7</fb>
    <v>1</v>
  </rv>
  <rv s="0">
    <fb>9.77</fb>
    <v>1</v>
  </rv>
  <rv s="0">
    <fb>29.2652</fb>
    <v>1</v>
  </rv>
  <rv s="0">
    <fb>41236</fb>
    <v>0</v>
  </rv>
  <rv s="0">
    <fb>120.31</fb>
    <v>1</v>
  </rv>
  <rv s="0">
    <fb>9.9</fb>
    <v>1</v>
  </rv>
  <rv s="0">
    <fb>41239</fb>
    <v>0</v>
  </rv>
  <rv s="0">
    <fb>120.94</fb>
    <v>1</v>
  </rv>
  <rv s="0">
    <fb>9.8350000000000009</fb>
    <v>1</v>
  </rv>
  <rv s="0">
    <fb>29.523700000000002</fb>
    <v>1</v>
  </rv>
  <rv s="0">
    <fb>41240</fb>
    <v>0</v>
  </rv>
  <rv s="0">
    <fb>118.41</fb>
    <v>1</v>
  </rv>
  <rv s="0">
    <fb>9.66</fb>
    <v>1</v>
  </rv>
  <rv s="0">
    <fb>29.069199999999999</fb>
    <v>1</v>
  </rv>
  <rv s="0">
    <fb>41241</fb>
    <v>0</v>
  </rv>
  <rv s="0">
    <fb>119.33</fb>
    <v>1</v>
  </rv>
  <rv s="0">
    <fb>9.76</fb>
    <v>1</v>
  </rv>
  <rv s="0">
    <fb>29.354299999999999</fb>
    <v>1</v>
  </rv>
  <rv s="0">
    <fb>41242</fb>
    <v>0</v>
  </rv>
  <rv s="0">
    <fb>118.73</fb>
    <v>1</v>
  </rv>
  <rv s="0">
    <fb>9.83</fb>
    <v>1</v>
  </rv>
  <rv s="0">
    <fb>29.7197</fb>
    <v>1</v>
  </rv>
  <rv s="0">
    <fb>41243</fb>
    <v>0</v>
  </rv>
  <rv s="0">
    <fb>117.79</fb>
    <v>1</v>
  </rv>
  <rv s="0">
    <fb>9.86</fb>
    <v>1</v>
  </rv>
  <rv s="0">
    <fb>41246</fb>
    <v>0</v>
  </rv>
  <rv s="0">
    <fb>118.4</fb>
    <v>1</v>
  </rv>
  <rv s="0">
    <fb>29.746500000000001</fb>
    <v>1</v>
  </rv>
  <rv s="0">
    <fb>41247</fb>
    <v>0</v>
  </rv>
  <rv s="0">
    <fb>116.58</fb>
    <v>1</v>
  </rv>
  <rv s="0">
    <fb>9.91</fb>
    <v>1</v>
  </rv>
  <rv s="0">
    <fb>29.693000000000001</fb>
    <v>1</v>
  </rv>
  <rv s="0">
    <fb>41248</fb>
    <v>0</v>
  </rv>
  <rv s="0">
    <fb>117.13</fb>
    <v>1</v>
  </rv>
  <rv s="0">
    <fb>10.46</fb>
    <v>1</v>
  </rv>
  <rv s="0">
    <fb>41249</fb>
    <v>0</v>
  </rv>
  <rv s="0">
    <fb>117.2</fb>
    <v>1</v>
  </rv>
  <rv s="0">
    <fb>10.455</fb>
    <v>1</v>
  </rv>
  <rv s="0">
    <fb>29.3276</fb>
    <v>1</v>
  </rv>
  <rv s="0">
    <fb>41250</fb>
    <v>0</v>
  </rv>
  <rv s="0">
    <fb>116.57</fb>
    <v>1</v>
  </rv>
  <rv s="0">
    <fb>10.635</fb>
    <v>1</v>
  </rv>
  <rv s="0">
    <fb>41253</fb>
    <v>0</v>
  </rv>
  <rv s="0">
    <fb>117.01</fb>
    <v>1</v>
  </rv>
  <rv s="0">
    <fb>10.57</fb>
    <v>1</v>
  </rv>
  <rv s="0">
    <fb>41254</fb>
    <v>0</v>
  </rv>
  <rv s="0">
    <fb>118.86</fb>
    <v>1</v>
  </rv>
  <rv s="0">
    <fb>10.51</fb>
    <v>1</v>
  </rv>
  <rv s="0">
    <fb>41255</fb>
    <v>0</v>
  </rv>
  <rv s="0">
    <fb>10.61</fb>
    <v>1</v>
  </rv>
  <rv s="0">
    <fb>29.9514</fb>
    <v>1</v>
  </rv>
  <rv s="0">
    <fb>41256</fb>
    <v>0</v>
  </rv>
  <rv s="0">
    <fb>118.5</fb>
    <v>1</v>
  </rv>
  <rv s="0">
    <fb>41257</fb>
    <v>0</v>
  </rv>
  <rv s="0">
    <fb>119.36</fb>
    <v>1</v>
  </rv>
  <rv s="0">
    <fb>10.58</fb>
    <v>1</v>
  </rv>
  <rv s="0">
    <fb>28.374099999999999</fb>
    <v>1</v>
  </rv>
  <rv s="0">
    <fb>41260</fb>
    <v>0</v>
  </rv>
  <rv s="0">
    <fb>123.49</fb>
    <v>1</v>
  </rv>
  <rv s="0">
    <fb>41261</fb>
    <v>0</v>
  </rv>
  <rv s="0">
    <fb>127.77</fb>
    <v>1</v>
  </rv>
  <rv s="0">
    <fb>41262</fb>
    <v>0</v>
  </rv>
  <rv s="0">
    <fb>127.24809999999999</fb>
    <v>1</v>
  </rv>
  <rv s="0">
    <fb>11.19</fb>
    <v>1</v>
  </rv>
  <rv s="0">
    <fb>41263</fb>
    <v>0</v>
  </rv>
  <rv s="0">
    <fb>129.72</fb>
    <v>1</v>
  </rv>
  <rv s="0">
    <fb>30.120699999999999</fb>
    <v>1</v>
  </rv>
  <rv s="0">
    <fb>41264</fb>
    <v>0</v>
  </rv>
  <rv s="0">
    <fb>128.44</fb>
    <v>1</v>
  </rv>
  <rv s="0">
    <fb>41267</fb>
    <v>0</v>
  </rv>
  <rv s="0">
    <fb>127.54</fb>
    <v>1</v>
  </rv>
  <rv s="0">
    <fb>41269</fb>
    <v>0</v>
  </rv>
  <rv s="0">
    <fb>127.16</fb>
    <v>1</v>
  </rv>
  <rv s="0">
    <fb>29.220700000000001</fb>
    <v>1</v>
  </rv>
  <rv s="0">
    <fb>41270</fb>
    <v>0</v>
  </rv>
  <rv s="0">
    <fb>126.67</fb>
    <v>1</v>
  </rv>
  <rv s="0">
    <fb>41271</fb>
    <v>0</v>
  </rv>
  <rv s="0">
    <fb>125.52</fb>
    <v>1</v>
  </rv>
  <rv s="0">
    <fb>41274</fb>
    <v>0</v>
  </rv>
  <rv s="0">
    <fb>127.56</fb>
    <v>1</v>
  </rv>
  <rv s="0">
    <fb>11.61</fb>
    <v>1</v>
  </rv>
  <rv s="0">
    <fb>41276</fb>
    <v>0</v>
  </rv>
  <rv s="0">
    <fb>131.66</fb>
    <v>1</v>
  </rv>
  <rv s="0">
    <fb>12.03</fb>
    <v>1</v>
  </rv>
  <rv s="0">
    <fb>41277</fb>
    <v>0</v>
  </rv>
  <rv s="0">
    <fb>130.94</fb>
    <v>1</v>
  </rv>
  <rv s="0">
    <fb>11.96</fb>
    <v>1</v>
  </rv>
  <rv s="0">
    <fb>41278</fb>
    <v>0</v>
  </rv>
  <rv s="0">
    <fb>134.51</fb>
    <v>1</v>
  </rv>
  <rv s="0">
    <fb>12.11</fb>
    <v>1</v>
  </rv>
  <rv s="0">
    <fb>41281</fb>
    <v>0</v>
  </rv>
  <rv s="0">
    <fb>134.26</fb>
    <v>1</v>
  </rv>
  <rv s="0">
    <fb>12.09</fb>
    <v>1</v>
  </rv>
  <rv s="0">
    <fb>41282</fb>
    <v>0</v>
  </rv>
  <rv s="0">
    <fb>133.05000000000001</fb>
    <v>1</v>
  </rv>
  <rv s="0">
    <fb>32.081299999999999</fb>
    <v>1</v>
  </rv>
  <rv s="0">
    <fb>41283</fb>
    <v>0</v>
  </rv>
  <rv s="0">
    <fb>134.32</fb>
    <v>1</v>
  </rv>
  <rv s="0">
    <fb>32.125799999999998</fb>
    <v>1</v>
  </rv>
  <rv s="0">
    <fb>41284</fb>
    <v>0</v>
  </rv>
  <rv s="0">
    <fb>137.37</fb>
    <v>1</v>
  </rv>
  <rv s="0">
    <fb>11.78</fb>
    <v>1</v>
  </rv>
  <rv s="0">
    <fb>32.606999999999999</fb>
    <v>1</v>
  </rv>
  <rv s="0">
    <fb>41285</fb>
    <v>0</v>
  </rv>
  <rv s="0">
    <fb>137.13</fb>
    <v>1</v>
  </rv>
  <rv s="0">
    <fb>11.63</fb>
    <v>1</v>
  </rv>
  <rv s="0">
    <fb>41288</fb>
    <v>0</v>
  </rv>
  <rv s="0">
    <fb>136.13</fb>
    <v>1</v>
  </rv>
  <rv s="0">
    <fb>41289</fb>
    <v>0</v>
  </rv>
  <rv s="0">
    <fb>135.59</fb>
    <v>1</v>
  </rv>
  <rv s="0">
    <fb>11.55</fb>
    <v>1</v>
  </rv>
  <rv s="0">
    <fb>41290</fb>
    <v>0</v>
  </rv>
  <rv s="0">
    <fb>141.09</fb>
    <v>1</v>
  </rv>
  <rv s="0">
    <fb>41291</fb>
    <v>0</v>
  </rv>
  <rv s="0">
    <fb>141.01</fb>
    <v>1</v>
  </rv>
  <rv s="0">
    <fb>41292</fb>
    <v>0</v>
  </rv>
  <rv s="0">
    <fb>144.44999999999999</fb>
    <v>1</v>
  </rv>
  <rv s="0">
    <fb>41296</fb>
    <v>0</v>
  </rv>
  <rv s="0">
    <fb>145.94999999999999</fb>
    <v>1</v>
  </rv>
  <rv s="0">
    <fb>11.35</fb>
    <v>1</v>
  </rv>
  <rv s="0">
    <fb>41297</fb>
    <v>0</v>
  </rv>
  <rv s="0">
    <fb>145.56</fb>
    <v>1</v>
  </rv>
  <rv s="0">
    <fb>41298</fb>
    <v>0</v>
  </rv>
  <rv s="0">
    <fb>144.96</fb>
    <v>1</v>
  </rv>
  <rv s="0">
    <fb>32.820900000000002</fb>
    <v>1</v>
  </rv>
  <rv s="0">
    <fb>41299</fb>
    <v>0</v>
  </rv>
  <rv s="0">
    <fb>144.46</fb>
    <v>1</v>
  </rv>
  <rv s="0">
    <fb>33.551600000000001</fb>
    <v>1</v>
  </rv>
  <rv s="0">
    <fb>41302</fb>
    <v>0</v>
  </rv>
  <rv s="0">
    <fb>144.15</fb>
    <v>1</v>
  </rv>
  <rv s="0">
    <fb>11.48</fb>
    <v>1</v>
  </rv>
  <rv s="0">
    <fb>41303</fb>
    <v>0</v>
  </rv>
  <rv s="0">
    <fb>147.1</fb>
    <v>1</v>
  </rv>
  <rv s="0">
    <fb>41304</fb>
    <v>0</v>
  </rv>
  <rv s="0">
    <fb>147.15</fb>
    <v>1</v>
  </rv>
  <rv s="0">
    <fb>41305</fb>
    <v>0</v>
  </rv>
  <rv s="0">
    <fb>147.86000000000001</fb>
    <v>1</v>
  </rv>
  <rv s="0">
    <fb>11.32</fb>
    <v>1</v>
  </rv>
  <rv s="0">
    <fb>41306</fb>
    <v>0</v>
  </rv>
  <rv s="0">
    <fb>149.9</fb>
    <v>1</v>
  </rv>
  <rv s="0">
    <fb>11.71</fb>
    <v>1</v>
  </rv>
  <rv s="0">
    <fb>34.041800000000002</fb>
    <v>1</v>
  </rv>
  <rv s="0">
    <fb>41309</fb>
    <v>0</v>
  </rv>
  <rv s="0">
    <fb>147.52000000000001</fb>
    <v>1</v>
  </rv>
  <rv s="0">
    <fb>33.177399999999999</fb>
    <v>1</v>
  </rv>
  <rv s="0">
    <fb>41310</fb>
    <v>0</v>
  </rv>
  <rv s="0">
    <fb>150.44999999999999</fb>
    <v>1</v>
  </rv>
  <rv s="0">
    <fb>33.515999999999998</fb>
    <v>1</v>
  </rv>
  <rv s="0">
    <fb>41311</fb>
    <v>0</v>
  </rv>
  <rv s="0">
    <fb>151.12</fb>
    <v>1</v>
  </rv>
  <rv s="0">
    <fb>33.480400000000003</fb>
    <v>1</v>
  </rv>
  <rv s="0">
    <fb>41312</fb>
    <v>0</v>
  </rv>
  <rv s="0">
    <fb>150.26</fb>
    <v>1</v>
  </rv>
  <rv s="0">
    <fb>32.918900000000001</fb>
    <v>1</v>
  </rv>
  <rv s="0">
    <fb>41313</fb>
    <v>0</v>
  </rv>
  <rv s="0">
    <fb>151.6</fb>
    <v>1</v>
  </rv>
  <rv s="0">
    <fb>11.76</fb>
    <v>1</v>
  </rv>
  <rv s="0">
    <fb>41316</fb>
    <v>0</v>
  </rv>
  <rv s="0">
    <fb>152.24</fb>
    <v>1</v>
  </rv>
  <rv s="0">
    <fb>41317</fb>
    <v>0</v>
  </rv>
  <rv s="0">
    <fb>154.11000000000001</fb>
    <v>1</v>
  </rv>
  <rv s="0">
    <fb>12.244999999999999</fb>
    <v>1</v>
  </rv>
  <rv s="0">
    <fb>33.088299999999997</fb>
    <v>1</v>
  </rv>
  <rv s="0">
    <fb>41318</fb>
    <v>0</v>
  </rv>
  <rv s="0">
    <fb>154.52000000000001</fb>
    <v>1</v>
  </rv>
  <rv s="0">
    <fb>12.17</fb>
    <v>1</v>
  </rv>
  <rv s="0">
    <fb>41319</fb>
    <v>0</v>
  </rv>
  <rv s="0">
    <fb>155.93</fb>
    <v>1</v>
  </rv>
  <rv s="0">
    <fb>32.696100000000001</fb>
    <v>1</v>
  </rv>
  <rv s="0">
    <fb>41320</fb>
    <v>0</v>
  </rv>
  <rv s="0">
    <fb>154.99</fb>
    <v>1</v>
  </rv>
  <rv s="0">
    <fb>32.473399999999998</fb>
    <v>1</v>
  </rv>
  <rv s="0">
    <fb>41324</fb>
    <v>0</v>
  </rv>
  <rv s="0">
    <fb>32.9724</fb>
    <v>1</v>
  </rv>
  <rv s="0">
    <fb>41325</fb>
    <v>0</v>
  </rv>
  <rv s="0">
    <fb>31.9832</fb>
    <v>1</v>
  </rv>
  <rv s="0">
    <fb>41326</fb>
    <v>0</v>
  </rv>
  <rv s="0">
    <fb>41327</fb>
    <v>0</v>
  </rv>
  <rv s="0">
    <fb>154.09</fb>
    <v>1</v>
  </rv>
  <rv s="0">
    <fb>31.885200000000001</fb>
    <v>1</v>
  </rv>
  <rv s="0">
    <fb>41330</fb>
    <v>0</v>
  </rv>
  <rv s="0">
    <fb>147.65</fb>
    <v>1</v>
  </rv>
  <rv s="0">
    <fb>11.03</fb>
    <v>1</v>
  </rv>
  <rv s="0">
    <fb>41331</fb>
    <v>0</v>
  </rv>
  <rv s="0">
    <fb>148</fb>
    <v>1</v>
  </rv>
  <rv s="0">
    <fb>11.13</fb>
    <v>1</v>
  </rv>
  <rv s="0">
    <fb>41332</fb>
    <v>0</v>
  </rv>
  <rv s="0">
    <fb>151.65</fb>
    <v>1</v>
  </rv>
  <rv s="0">
    <fb>31.8139</fb>
    <v>1</v>
  </rv>
  <rv s="0">
    <fb>41333</fb>
    <v>0</v>
  </rv>
  <rv s="0">
    <fb>149.76</fb>
    <v>1</v>
  </rv>
  <rv s="0">
    <fb>11.23</fb>
    <v>1</v>
  </rv>
  <rv s="0">
    <fb>31.5822</fb>
    <v>1</v>
  </rv>
  <rv s="0">
    <fb>41334</fb>
    <v>0</v>
  </rv>
  <rv s="0">
    <fb>150.53</fb>
    <v>1</v>
  </rv>
  <rv s="0">
    <fb>11.34</fb>
    <v>1</v>
  </rv>
  <rv s="0">
    <fb>41337</fb>
    <v>0</v>
  </rv>
  <rv s="0">
    <fb>152.18</fb>
    <v>1</v>
  </rv>
  <rv s="0">
    <fb>41338</fb>
    <v>0</v>
  </rv>
  <rv s="0">
    <fb>152.96</fb>
    <v>1</v>
  </rv>
  <rv s="0">
    <fb>32.464399999999998</fb>
    <v>1</v>
  </rv>
  <rv s="0">
    <fb>41339</fb>
    <v>0</v>
  </rv>
  <rv s="0">
    <fb>154.13</fb>
    <v>1</v>
  </rv>
  <rv s="0">
    <fb>11.92</fb>
    <v>1</v>
  </rv>
  <rv s="0">
    <fb>41340</fb>
    <v>0</v>
  </rv>
  <rv s="0">
    <fb>156.62</fb>
    <v>1</v>
  </rv>
  <rv s="0">
    <fb>33.159500000000001</fb>
    <v>1</v>
  </rv>
  <rv s="0">
    <fb>41341</fb>
    <v>0</v>
  </rv>
  <rv s="0">
    <fb>152.97999999999999</fb>
    <v>1</v>
  </rv>
  <rv s="0">
    <fb>12.07</fb>
    <v>1</v>
  </rv>
  <rv s="0">
    <fb>34.781399999999998</fb>
    <v>1</v>
  </rv>
  <rv s="0">
    <fb>41344</fb>
    <v>0</v>
  </rv>
  <rv s="0">
    <fb>153.30000000000001</fb>
    <v>1</v>
  </rv>
  <rv s="0">
    <fb>35.298299999999998</fb>
    <v>1</v>
  </rv>
  <rv s="0">
    <fb>41345</fb>
    <v>0</v>
  </rv>
  <rv s="0">
    <fb>151.85</fb>
    <v>1</v>
  </rv>
  <rv s="0">
    <fb>12.01</fb>
    <v>1</v>
  </rv>
  <rv s="0">
    <fb>41346</fb>
    <v>0</v>
  </rv>
  <rv s="0">
    <fb>151.91</fb>
    <v>1</v>
  </rv>
  <rv s="0">
    <fb>41347</fb>
    <v>0</v>
  </rv>
  <rv s="0">
    <fb>154.02000000000001</fb>
    <v>1</v>
  </rv>
  <rv s="0">
    <fb>35.806199999999997</fb>
    <v>1</v>
  </rv>
  <rv s="0">
    <fb>41348</fb>
    <v>0</v>
  </rv>
  <rv s="0">
    <fb>154.84</fb>
    <v>1</v>
  </rv>
  <rv s="0">
    <fb>41351</fb>
    <v>0</v>
  </rv>
  <rv s="0">
    <fb>151.94999999999999</fb>
    <v>1</v>
  </rv>
  <rv s="0">
    <fb>12.56</fb>
    <v>1</v>
  </rv>
  <rv s="0">
    <fb>41352</fb>
    <v>0</v>
  </rv>
  <rv s="0">
    <fb>148.84</fb>
    <v>1</v>
  </rv>
  <rv s="0">
    <fb>12.71</fb>
    <v>1</v>
  </rv>
  <rv s="0">
    <fb>34.469499999999996</fb>
    <v>1</v>
  </rv>
  <rv s="0">
    <fb>41353</fb>
    <v>0</v>
  </rv>
  <rv s="0">
    <fb>150.13</fb>
    <v>1</v>
  </rv>
  <rv s="0">
    <fb>12.78</fb>
    <v>1</v>
  </rv>
  <rv s="0">
    <fb>41354</fb>
    <v>0</v>
  </rv>
  <rv s="0">
    <fb>145.38</fb>
    <v>1</v>
  </rv>
  <rv s="0">
    <fb>41355</fb>
    <v>0</v>
  </rv>
  <rv s="0">
    <fb>146.6</fb>
    <v>1</v>
  </rv>
  <rv s="0">
    <fb>34.22</fb>
    <v>1</v>
  </rv>
  <rv s="0">
    <fb>41358</fb>
    <v>0</v>
  </rv>
  <rv s="0">
    <fb>146.11000000000001</fb>
    <v>1</v>
  </rv>
  <rv s="0">
    <fb>41359</fb>
    <v>0</v>
  </rv>
  <rv s="0">
    <fb>146.54</fb>
    <v>1</v>
  </rv>
  <rv s="0">
    <fb>34.380400000000002</fb>
    <v>1</v>
  </rv>
  <rv s="0">
    <fb>41360</fb>
    <v>0</v>
  </rv>
  <rv s="0">
    <fb>147.84</fb>
    <v>1</v>
  </rv>
  <rv s="0">
    <fb>34.006100000000004</fb>
    <v>1</v>
  </rv>
  <rv s="0">
    <fb>41361</fb>
    <v>0</v>
  </rv>
  <rv s="0">
    <fb>33.881399999999999</fb>
    <v>1</v>
  </rv>
  <rv s="0">
    <fb>41365</fb>
    <v>0</v>
  </rv>
  <rv s="0">
    <fb>146.04</fb>
    <v>1</v>
  </rv>
  <rv s="0">
    <fb>41366</fb>
    <v>0</v>
  </rv>
  <rv s="0">
    <fb>41367</fb>
    <v>0</v>
  </rv>
  <rv s="0">
    <fb>143.41</fb>
    <v>1</v>
  </rv>
  <rv s="0">
    <fb>11.81</fb>
    <v>1</v>
  </rv>
  <rv s="0">
    <fb>33.106099999999998</fb>
    <v>1</v>
  </rv>
  <rv s="0">
    <fb>41368</fb>
    <v>0</v>
  </rv>
  <rv s="0">
    <fb>33.319899999999997</fb>
    <v>1</v>
  </rv>
  <rv s="0">
    <fb>41369</fb>
    <v>0</v>
  </rv>
  <rv s="0">
    <fb>143.69</fb>
    <v>1</v>
  </rv>
  <rv s="0">
    <fb>32.598100000000002</fb>
    <v>1</v>
  </rv>
  <rv s="0">
    <fb>41372</fb>
    <v>0</v>
  </rv>
  <rv s="0">
    <fb>143.82</fb>
    <v>1</v>
  </rv>
  <rv s="0">
    <fb>12.21</fb>
    <v>1</v>
  </rv>
  <rv s="0">
    <fb>41373</fb>
    <v>0</v>
  </rv>
  <rv s="0">
    <fb>146.52000000000001</fb>
    <v>1</v>
  </rv>
  <rv s="0">
    <fb>32.963500000000003</fb>
    <v>1</v>
  </rv>
  <rv s="0">
    <fb>41374</fb>
    <v>0</v>
  </rv>
  <rv s="0">
    <fb>149.46</fb>
    <v>1</v>
  </rv>
  <rv s="0">
    <fb>41375</fb>
    <v>0</v>
  </rv>
  <rv s="0">
    <fb>149.07</fb>
    <v>1</v>
  </rv>
  <rv s="0">
    <fb>41376</fb>
    <v>0</v>
  </rv>
  <rv s="0">
    <fb>41379</fb>
    <v>0</v>
  </rv>
  <rv s="0">
    <fb>32.116900000000001</fb>
    <v>1</v>
  </rv>
  <rv s="0">
    <fb>41380</fb>
    <v>0</v>
  </rv>
  <rv s="0">
    <fb>144.1</fb>
    <v>1</v>
  </rv>
  <rv s="0">
    <fb>32.8476</fb>
    <v>1</v>
  </rv>
  <rv s="0">
    <fb>41381</fb>
    <v>0</v>
  </rv>
  <rv s="0">
    <fb>41382</fb>
    <v>0</v>
  </rv>
  <rv s="0">
    <fb>138.6</fb>
    <v>1</v>
  </rv>
  <rv s="0">
    <fb>31.662400000000002</fb>
    <v>1</v>
  </rv>
  <rv s="0">
    <fb>41383</fb>
    <v>0</v>
  </rv>
  <rv s="0">
    <fb>138.72</fb>
    <v>1</v>
  </rv>
  <rv s="0">
    <fb>31.724799999999998</fb>
    <v>1</v>
  </rv>
  <rv s="0">
    <fb>41386</fb>
    <v>0</v>
  </rv>
  <rv s="0">
    <fb>139.52000000000001</fb>
    <v>1</v>
  </rv>
  <rv s="0">
    <fb>11.72</fb>
    <v>1</v>
  </rv>
  <rv s="0">
    <fb>41387</fb>
    <v>0</v>
  </rv>
  <rv s="0">
    <fb>142.94</fb>
    <v>1</v>
  </rv>
  <rv s="0">
    <fb>41388</fb>
    <v>0</v>
  </rv>
  <rv s="0">
    <fb>143.93</fb>
    <v>1</v>
  </rv>
  <rv s="0">
    <fb>41389</fb>
    <v>0</v>
  </rv>
  <rv s="0">
    <fb>144.76</fb>
    <v>1</v>
  </rv>
  <rv s="0">
    <fb>34.674500000000002</fb>
    <v>1</v>
  </rv>
  <rv s="0">
    <fb>41390</fb>
    <v>0</v>
  </rv>
  <rv s="0">
    <fb>144.11000000000001</fb>
    <v>1</v>
  </rv>
  <rv s="0">
    <fb>34.335900000000002</fb>
    <v>1</v>
  </rv>
  <rv s="0">
    <fb>41393</fb>
    <v>0</v>
  </rv>
  <rv s="0">
    <fb>145.11000000000001</fb>
    <v>1</v>
  </rv>
  <rv s="0">
    <fb>12.38</fb>
    <v>1</v>
  </rv>
  <rv s="0">
    <fb>41394</fb>
    <v>0</v>
  </rv>
  <rv s="0">
    <fb>146.07</fb>
    <v>1</v>
  </rv>
  <rv s="0">
    <fb>34.745800000000003</fb>
    <v>1</v>
  </rv>
  <rv s="0">
    <fb>41395</fb>
    <v>0</v>
  </rv>
  <rv s="0">
    <fb>142.61000000000001</fb>
    <v>1</v>
  </rv>
  <rv s="0">
    <fb>12.14</fb>
    <v>1</v>
  </rv>
  <rv s="0">
    <fb>41396</fb>
    <v>0</v>
  </rv>
  <rv s="0">
    <fb>143.66999999999999</fb>
    <v>1</v>
  </rv>
  <rv s="0">
    <fb>35.619100000000003</fb>
    <v>1</v>
  </rv>
  <rv s="0">
    <fb>41397</fb>
    <v>0</v>
  </rv>
  <rv s="0">
    <fb>145.37</fb>
    <v>1</v>
  </rv>
  <rv s="0">
    <fb>41400</fb>
    <v>0</v>
  </rv>
  <rv s="0">
    <fb>148.44999999999999</fb>
    <v>1</v>
  </rv>
  <rv s="0">
    <fb>12.88</fb>
    <v>1</v>
  </rv>
  <rv s="0">
    <fb>41401</fb>
    <v>0</v>
  </rv>
  <rv s="0">
    <fb>149.32</fb>
    <v>1</v>
  </rv>
  <rv s="0">
    <fb>36.340899999999998</fb>
    <v>1</v>
  </rv>
  <rv s="0">
    <fb>41402</fb>
    <v>0</v>
  </rv>
  <rv s="0">
    <fb>41403</fb>
    <v>0</v>
  </rv>
  <rv s="0">
    <fb>148.54</fb>
    <v>1</v>
  </rv>
  <rv s="0">
    <fb>36.171599999999998</fb>
    <v>1</v>
  </rv>
  <rv s="0">
    <fb>41404</fb>
    <v>0</v>
  </rv>
  <rv s="0">
    <fb>149.1</fb>
    <v>1</v>
  </rv>
  <rv s="0">
    <fb>36.679600000000001</fb>
    <v>1</v>
  </rv>
  <rv s="0">
    <fb>41407</fb>
    <v>0</v>
  </rv>
  <rv s="0">
    <fb>149.63</fb>
    <v>1</v>
  </rv>
  <rv s="0">
    <fb>41408</fb>
    <v>0</v>
  </rv>
  <rv s="0">
    <fb>38.105400000000003</fb>
    <v>1</v>
  </rv>
  <rv s="0">
    <fb>41409</fb>
    <v>0</v>
  </rv>
  <rv s="0">
    <fb>155.61000000000001</fb>
    <v>1</v>
  </rv>
  <rv s="0">
    <fb>38.354900000000001</fb>
    <v>1</v>
  </rv>
  <rv s="0">
    <fb>41410</fb>
    <v>0</v>
  </rv>
  <rv s="0">
    <fb>154.47</fb>
    <v>1</v>
  </rv>
  <rv s="0">
    <fb>37.936100000000003</fb>
    <v>1</v>
  </rv>
  <rv s="0">
    <fb>41411</fb>
    <v>0</v>
  </rv>
  <rv s="0">
    <fb>158.18</fb>
    <v>1</v>
  </rv>
  <rv s="0">
    <fb>13.43</fb>
    <v>1</v>
  </rv>
  <rv s="0">
    <fb>41414</fb>
    <v>0</v>
  </rv>
  <rv s="0">
    <fb>38.586599999999997</fb>
    <v>1</v>
  </rv>
  <rv s="0">
    <fb>41415</fb>
    <v>0</v>
  </rv>
  <rv s="0">
    <fb>160.72999999999999</fb>
    <v>1</v>
  </rv>
  <rv s="0">
    <fb>38.158900000000003</fb>
    <v>1</v>
  </rv>
  <rv s="0">
    <fb>41416</fb>
    <v>0</v>
  </rv>
  <rv s="0">
    <fb>159.34</fb>
    <v>1</v>
  </rv>
  <rv s="0">
    <fb>41417</fb>
    <v>0</v>
  </rv>
  <rv s="0">
    <fb>157.41</fb>
    <v>1</v>
  </rv>
  <rv s="0">
    <fb>37.864800000000002</fb>
    <v>1</v>
  </rv>
  <rv s="0">
    <fb>41418</fb>
    <v>0</v>
  </rv>
  <rv s="0">
    <fb>158.72</fb>
    <v>1</v>
  </rv>
  <rv s="0">
    <fb>41422</fb>
    <v>0</v>
  </rv>
  <rv s="0">
    <fb>38.533200000000001</fb>
    <v>1</v>
  </rv>
  <rv s="0">
    <fb>41423</fb>
    <v>0</v>
  </rv>
  <rv s="0">
    <fb>162.87</fb>
    <v>1</v>
  </rv>
  <rv s="0">
    <fb>41424</fb>
    <v>0</v>
  </rv>
  <rv s="0">
    <fb>164.35</fb>
    <v>1</v>
  </rv>
  <rv s="0">
    <fb>39.513399999999997</fb>
    <v>1</v>
  </rv>
  <rv s="0">
    <fb>41425</fb>
    <v>0</v>
  </rv>
  <rv s="0">
    <fb>162.08000000000001</fb>
    <v>1</v>
  </rv>
  <rv s="0">
    <fb>39.397599999999997</fb>
    <v>1</v>
  </rv>
  <rv s="0">
    <fb>41428</fb>
    <v>0</v>
  </rv>
  <rv s="0">
    <fb>163.56</fb>
    <v>1</v>
  </rv>
  <rv s="0">
    <fb>41429</fb>
    <v>0</v>
  </rv>
  <rv s="0">
    <fb>161.68</fb>
    <v>1</v>
  </rv>
  <rv s="0">
    <fb>41430</fb>
    <v>0</v>
  </rv>
  <rv s="0">
    <fb>158.30000000000001</fb>
    <v>1</v>
  </rv>
  <rv s="0">
    <fb>38.310400000000001</fb>
    <v>1</v>
  </rv>
  <rv s="0">
    <fb>41431</fb>
    <v>0</v>
  </rv>
  <rv s="0">
    <fb>159.68</fb>
    <v>1</v>
  </rv>
  <rv s="0">
    <fb>41432</fb>
    <v>0</v>
  </rv>
  <rv s="0">
    <fb>40.155000000000001</fb>
    <v>1</v>
  </rv>
  <rv s="0">
    <fb>41435</fb>
    <v>0</v>
  </rv>
  <rv s="0">
    <fb>167.49</fb>
    <v>1</v>
  </rv>
  <rv s="0">
    <fb>40.636299999999999</fb>
    <v>1</v>
  </rv>
  <rv s="0">
    <fb>41436</fb>
    <v>0</v>
  </rv>
  <rv s="0">
    <fb>163.31</fb>
    <v>1</v>
  </rv>
  <rv s="0">
    <fb>13.12</fb>
    <v>1</v>
  </rv>
  <rv s="0">
    <fb>41437</fb>
    <v>0</v>
  </rv>
  <rv s="0">
    <fb>161.86000000000001</fb>
    <v>1</v>
  </rv>
  <rv s="0">
    <fb>39.629300000000001</fb>
    <v>1</v>
  </rv>
  <rv s="0">
    <fb>41438</fb>
    <v>0</v>
  </rv>
  <rv s="0">
    <fb>165.82</fb>
    <v>1</v>
  </rv>
  <rv s="0">
    <fb>40.0214</fb>
    <v>1</v>
  </rv>
  <rv s="0">
    <fb>41439</fb>
    <v>0</v>
  </rv>
  <rv s="0">
    <fb>162.91999999999999</fb>
    <v>1</v>
  </rv>
  <rv s="0">
    <fb>13.07</fb>
    <v>1</v>
  </rv>
  <rv s="0">
    <fb>41442</fb>
    <v>0</v>
  </rv>
  <rv s="0">
    <fb>164.11</fb>
    <v>1</v>
  </rv>
  <rv s="0">
    <fb>40.012500000000003</fb>
    <v>1</v>
  </rv>
  <rv s="0">
    <fb>41443</fb>
    <v>0</v>
  </rv>
  <rv s="0">
    <fb>164.15</fb>
    <v>1</v>
  </rv>
  <rv s="0">
    <fb>40.466900000000003</fb>
    <v>1</v>
  </rv>
  <rv s="0">
    <fb>41444</fb>
    <v>0</v>
  </rv>
  <rv s="0">
    <fb>161.56</fb>
    <v>1</v>
  </rv>
  <rv s="0">
    <fb>40.297600000000003</fb>
    <v>1</v>
  </rv>
  <rv s="0">
    <fb>41445</fb>
    <v>0</v>
  </rv>
  <rv s="0">
    <fb>155.41</fb>
    <v>1</v>
  </rv>
  <rv s="0">
    <fb>40.208500000000001</fb>
    <v>1</v>
  </rv>
  <rv s="0">
    <fb>41446</fb>
    <v>0</v>
  </rv>
  <rv s="0">
    <fb>154.25</fb>
    <v>1</v>
  </rv>
  <rv s="0">
    <fb>40.1372</fb>
    <v>1</v>
  </rv>
  <rv s="0">
    <fb>41449</fb>
    <v>0</v>
  </rv>
  <rv s="0">
    <fb>150.78</fb>
    <v>1</v>
  </rv>
  <rv s="0">
    <fb>41450</fb>
    <v>0</v>
  </rv>
  <rv s="0">
    <fb>153.06</fb>
    <v>1</v>
  </rv>
  <rv s="0">
    <fb>12.67</fb>
    <v>1</v>
  </rv>
  <rv s="0">
    <fb>41451</fb>
    <v>0</v>
  </rv>
  <rv s="0">
    <fb>151.66</fb>
    <v>1</v>
  </rv>
  <rv s="0">
    <fb>12.76</fb>
    <v>1</v>
  </rv>
  <rv s="0">
    <fb>40.457999999999998</fb>
    <v>1</v>
  </rv>
  <rv s="0">
    <fb>41452</fb>
    <v>0</v>
  </rv>
  <rv s="0">
    <fb>13.01</fb>
    <v>1</v>
  </rv>
  <rv s="0">
    <fb>41.081800000000001</fb>
    <v>1</v>
  </rv>
  <rv s="0">
    <fb>41453</fb>
    <v>0</v>
  </rv>
  <rv s="0">
    <fb>151.25</fb>
    <v>1</v>
  </rv>
  <rv s="0">
    <fb>12.86</fb>
    <v>1</v>
  </rv>
  <rv s="0">
    <fb>41456</fb>
    <v>0</v>
  </rv>
  <rv s="0">
    <fb>151.75</fb>
    <v>1</v>
  </rv>
  <rv s="0">
    <fb>12.93</fb>
    <v>1</v>
  </rv>
  <rv s="0">
    <fb>41.4739</fb>
    <v>1</v>
  </rv>
  <rv s="0">
    <fb>41457</fb>
    <v>0</v>
  </rv>
  <rv s="0">
    <fb>150.91999999999999</fb>
    <v>1</v>
  </rv>
  <rv s="0">
    <fb>41.500700000000002</fb>
    <v>1</v>
  </rv>
  <rv s="0">
    <fb>41458</fb>
    <v>0</v>
  </rv>
  <rv s="0">
    <fb>150.43</fb>
    <v>1</v>
  </rv>
  <rv s="0">
    <fb>12.83</fb>
    <v>1</v>
  </rv>
  <rv s="0">
    <fb>41460</fb>
    <v>0</v>
  </rv>
  <rv s="0">
    <fb>153.24</fb>
    <v>1</v>
  </rv>
  <rv s="0">
    <fb>41463</fb>
    <v>0</v>
  </rv>
  <rv s="0">
    <fb>153.81</fb>
    <v>1</v>
  </rv>
  <rv s="0">
    <fb>42.819600000000001</fb>
    <v>1</v>
  </rv>
  <rv s="0">
    <fb>41464</fb>
    <v>0</v>
  </rv>
  <rv s="0">
    <fb>43.470100000000002</fb>
    <v>1</v>
  </rv>
  <rv s="0">
    <fb>41465</fb>
    <v>0</v>
  </rv>
  <rv s="0">
    <fb>155.83000000000001</fb>
    <v>1</v>
  </rv>
  <rv s="0">
    <fb>43.318600000000004</fb>
    <v>1</v>
  </rv>
  <rv s="0">
    <fb>41466</fb>
    <v>0</v>
  </rv>
  <rv s="0">
    <fb>157.71</fb>
    <v>1</v>
  </rv>
  <rv s="0">
    <fb>43.274000000000001</fb>
    <v>1</v>
  </rv>
  <rv s="0">
    <fb>41467</fb>
    <v>0</v>
  </rv>
  <rv s="0">
    <fb>160.11000000000001</fb>
    <v>1</v>
  </rv>
  <rv s="0">
    <fb>13.78</fb>
    <v>1</v>
  </rv>
  <rv s="0">
    <fb>43.737400000000001</fb>
    <v>1</v>
  </rv>
  <rv s="0">
    <fb>41470</fb>
    <v>0</v>
  </rv>
  <rv s="0">
    <fb>163</fb>
    <v>1</v>
  </rv>
  <rv s="0">
    <fb>43.2562</fb>
    <v>1</v>
  </rv>
  <rv s="0">
    <fb>41471</fb>
    <v>0</v>
  </rv>
  <rv s="0">
    <fb>42.828499999999998</fb>
    <v>1</v>
  </rv>
  <rv s="0">
    <fb>41472</fb>
    <v>0</v>
  </rv>
  <rv s="0">
    <fb>161.5</fb>
    <v>1</v>
  </rv>
  <rv s="0">
    <fb>42.6235</fb>
    <v>1</v>
  </rv>
  <rv s="0">
    <fb>41473</fb>
    <v>0</v>
  </rv>
  <rv s="0">
    <fb>164.06</fb>
    <v>1</v>
  </rv>
  <rv s="0">
    <fb>14.76</fb>
    <v>1</v>
  </rv>
  <rv s="0">
    <fb>43.523600000000002</fb>
    <v>1</v>
  </rv>
  <rv s="0">
    <fb>41474</fb>
    <v>0</v>
  </rv>
  <rv s="0">
    <fb>164.36</fb>
    <v>1</v>
  </rv>
  <rv s="0">
    <fb>43.345300000000002</fb>
    <v>1</v>
  </rv>
  <rv s="0">
    <fb>41477</fb>
    <v>0</v>
  </rv>
  <rv s="0">
    <fb>166.25</fb>
    <v>1</v>
  </rv>
  <rv s="0">
    <fb>14.92</fb>
    <v>1</v>
  </rv>
  <rv s="0">
    <fb>43.906799999999997</fb>
    <v>1</v>
  </rv>
  <rv s="0">
    <fb>41478</fb>
    <v>0</v>
  </rv>
  <rv s="0">
    <fb>166.26</fb>
    <v>1</v>
  </rv>
  <rv s="0">
    <fb>14.94</fb>
    <v>1</v>
  </rv>
  <rv s="0">
    <fb>43.978099999999998</fb>
    <v>1</v>
  </rv>
  <rv s="0">
    <fb>41479</fb>
    <v>0</v>
  </rv>
  <rv s="0">
    <fb>165.04</fb>
    <v>1</v>
  </rv>
  <rv s="0">
    <fb>43.728499999999997</fb>
    <v>1</v>
  </rv>
  <rv s="0">
    <fb>41480</fb>
    <v>0</v>
  </rv>
  <rv s="0">
    <fb>165.91</fb>
    <v>1</v>
  </rv>
  <rv s="0">
    <fb>43.5503</fb>
    <v>1</v>
  </rv>
  <rv s="0">
    <fb>41481</fb>
    <v>0</v>
  </rv>
  <rv s="0">
    <fb>165.26</fb>
    <v>1</v>
  </rv>
  <rv s="0">
    <fb>14.73</fb>
    <v>1</v>
  </rv>
  <rv s="0">
    <fb>43.6038</fb>
    <v>1</v>
  </rv>
  <rv s="0">
    <fb>41484</fb>
    <v>0</v>
  </rv>
  <rv s="0">
    <fb>163.16999999999999</fb>
    <v>1</v>
  </rv>
  <rv s="0">
    <fb>14.52</fb>
    <v>1</v>
  </rv>
  <rv s="0">
    <fb>41485</fb>
    <v>0</v>
  </rv>
  <rv s="0">
    <fb>162.43</fb>
    <v>1</v>
  </rv>
  <rv s="0">
    <fb>41486</fb>
    <v>0</v>
  </rv>
  <rv s="0">
    <fb>14.6</fb>
    <v>1</v>
  </rv>
  <rv s="0">
    <fb>43.149299999999997</fb>
    <v>1</v>
  </rv>
  <rv s="0">
    <fb>41487</fb>
    <v>0</v>
  </rv>
  <rv s="0">
    <fb>14.95</fb>
    <v>1</v>
  </rv>
  <rv s="0">
    <fb>45.8673</fb>
    <v>1</v>
  </rv>
  <rv s="0">
    <fb>41488</fb>
    <v>0</v>
  </rv>
  <rv s="0">
    <fb>167.62</fb>
    <v>1</v>
  </rv>
  <rv s="0">
    <fb>45.270200000000003</fb>
    <v>1</v>
  </rv>
  <rv s="0">
    <fb>41491</fb>
    <v>0</v>
  </rv>
  <rv s="0">
    <fb>168.32</fb>
    <v>1</v>
  </rv>
  <rv s="0">
    <fb>45.029600000000002</fb>
    <v>1</v>
  </rv>
  <rv s="0">
    <fb>41492</fb>
    <v>0</v>
  </rv>
  <rv s="0">
    <fb>164.78</fb>
    <v>1</v>
  </rv>
  <rv s="0">
    <fb>44.183</fb>
    <v>1</v>
  </rv>
  <rv s="0">
    <fb>41493</fb>
    <v>0</v>
  </rv>
  <rv s="0">
    <fb>163.44999999999999</fb>
    <v>1</v>
  </rv>
  <rv s="0">
    <fb>14.53</fb>
    <v>1</v>
  </rv>
  <rv s="0">
    <fb>44.111699999999999</fb>
    <v>1</v>
  </rv>
  <rv s="0">
    <fb>41494</fb>
    <v>0</v>
  </rv>
  <rv s="0">
    <fb>162.84</fb>
    <v>1</v>
  </rv>
  <rv s="0">
    <fb>44.343400000000003</fb>
    <v>1</v>
  </rv>
  <rv s="0">
    <fb>41495</fb>
    <v>0</v>
  </rv>
  <rv s="0">
    <fb>162.13</fb>
    <v>1</v>
  </rv>
  <rv s="0">
    <fb>44.3523</fb>
    <v>1</v>
  </rv>
  <rv s="0">
    <fb>41498</fb>
    <v>0</v>
  </rv>
  <rv s="0">
    <fb>14.41</fb>
    <v>1</v>
  </rv>
  <rv s="0">
    <fb>43.559199999999997</fb>
    <v>1</v>
  </rv>
  <rv s="0">
    <fb>41499</fb>
    <v>0</v>
  </rv>
  <rv s="0">
    <fb>163.71</fb>
    <v>1</v>
  </rv>
  <rv s="0">
    <fb>14.51</fb>
    <v>1</v>
  </rv>
  <rv s="0">
    <fb>44.147399999999998</fb>
    <v>1</v>
  </rv>
  <rv s="0">
    <fb>41500</fb>
    <v>0</v>
  </rv>
  <rv s="0">
    <fb>163.34</fb>
    <v>1</v>
  </rv>
  <rv s="0">
    <fb>43.389899999999997</fb>
    <v>1</v>
  </rv>
  <rv s="0">
    <fb>41501</fb>
    <v>0</v>
  </rv>
  <rv s="0">
    <fb>160.75</fb>
    <v>1</v>
  </rv>
  <rv s="0">
    <fb>14.32</fb>
    <v>1</v>
  </rv>
  <rv s="0">
    <fb>42.730499999999999</fb>
    <v>1</v>
  </rv>
  <rv s="0">
    <fb>41502</fb>
    <v>0</v>
  </rv>
  <rv s="0">
    <fb>160.66</fb>
    <v>1</v>
  </rv>
  <rv s="0">
    <fb>14.42</fb>
    <v>1</v>
  </rv>
  <rv s="0">
    <fb>43.024500000000003</fb>
    <v>1</v>
  </rv>
  <rv s="0">
    <fb>41505</fb>
    <v>0</v>
  </rv>
  <rv s="0">
    <fb>158.63</fb>
    <v>1</v>
  </rv>
  <rv s="0">
    <fb>42.427500000000002</fb>
    <v>1</v>
  </rv>
  <rv s="0">
    <fb>41506</fb>
    <v>0</v>
  </rv>
  <rv s="0">
    <fb>159.56</fb>
    <v>1</v>
  </rv>
  <rv s="0">
    <fb>42.668100000000003</fb>
    <v>1</v>
  </rv>
  <rv s="0">
    <fb>41507</fb>
    <v>0</v>
  </rv>
  <rv s="0">
    <fb>157.11000000000001</fb>
    <v>1</v>
  </rv>
  <rv s="0">
    <fb>41508</fb>
    <v>0</v>
  </rv>
  <rv s="0">
    <fb>159.41</fb>
    <v>1</v>
  </rv>
  <rv s="0">
    <fb>41509</fb>
    <v>0</v>
  </rv>
  <rv s="0">
    <fb>43.006700000000002</fb>
    <v>1</v>
  </rv>
  <rv s="0">
    <fb>41512</fb>
    <v>0</v>
  </rv>
  <rv s="0">
    <fb>157.9</fb>
    <v>1</v>
  </rv>
  <rv s="0">
    <fb>42.703699999999998</fb>
    <v>1</v>
  </rv>
  <rv s="0">
    <fb>41513</fb>
    <v>0</v>
  </rv>
  <rv s="0">
    <fb>153.22999999999999</fb>
    <v>1</v>
  </rv>
  <rv s="0">
    <fb>41514</fb>
    <v>0</v>
  </rv>
  <rv s="0">
    <fb>152.97</fb>
    <v>1</v>
  </rv>
  <rv s="0">
    <fb>40.957099999999997</fb>
    <v>1</v>
  </rv>
  <rv s="0">
    <fb>41515</fb>
    <v>0</v>
  </rv>
  <rv s="0">
    <fb>41.384799999999998</fb>
    <v>1</v>
  </rv>
  <rv s="0">
    <fb>41516</fb>
    <v>0</v>
  </rv>
  <rv s="0">
    <fb>152.13</fb>
    <v>1</v>
  </rv>
  <rv s="0">
    <fb>41.161999999999999</fb>
    <v>1</v>
  </rv>
  <rv s="0">
    <fb>41520</fb>
    <v>0</v>
  </rv>
  <rv s="0">
    <fb>154.76</fb>
    <v>1</v>
  </rv>
  <rv s="0">
    <fb>41.964100000000002</fb>
    <v>1</v>
  </rv>
  <rv s="0">
    <fb>41521</fb>
    <v>0</v>
  </rv>
  <rv s="0">
    <fb>155.74</fb>
    <v>1</v>
  </rv>
  <rv s="0">
    <fb>43.113599999999998</fb>
    <v>1</v>
  </rv>
  <rv s="0">
    <fb>41522</fb>
    <v>0</v>
  </rv>
  <rv s="0">
    <fb>156.16999999999999</fb>
    <v>1</v>
  </rv>
  <rv s="0">
    <fb>43.131500000000003</fb>
    <v>1</v>
  </rv>
  <rv s="0">
    <fb>41523</fb>
    <v>0</v>
  </rv>
  <rv s="0">
    <fb>156.66</fb>
    <v>1</v>
  </rv>
  <rv s="0">
    <fb>14.36</fb>
    <v>1</v>
  </rv>
  <rv s="0">
    <fb>42.757199999999997</fb>
    <v>1</v>
  </rv>
  <rv s="0">
    <fb>41526</fb>
    <v>0</v>
  </rv>
  <rv s="0">
    <fb>159.49</fb>
    <v>1</v>
  </rv>
  <rv s="0">
    <fb>41527</fb>
    <v>0</v>
  </rv>
  <rv s="0">
    <fb>165.14</fb>
    <v>1</v>
  </rv>
  <rv s="0">
    <fb>44.218699999999998</fb>
    <v>1</v>
  </rv>
  <rv s="0">
    <fb>41528</fb>
    <v>0</v>
  </rv>
  <rv s="0">
    <fb>165.06</fb>
    <v>1</v>
  </rv>
  <rv s="0">
    <fb>14.65</fb>
    <v>1</v>
  </rv>
  <rv s="0">
    <fb>44.156300000000002</fb>
    <v>1</v>
  </rv>
  <rv s="0">
    <fb>41529</fb>
    <v>0</v>
  </rv>
  <rv s="0">
    <fb>163.35</fb>
    <v>1</v>
  </rv>
  <rv s="0">
    <fb>43.915700000000001</fb>
    <v>1</v>
  </rv>
  <rv s="0">
    <fb>41530</fb>
    <v>0</v>
  </rv>
  <rv s="0">
    <fb>164</fb>
    <v>1</v>
  </rv>
  <rv s="0">
    <fb>43.514699999999998</fb>
    <v>1</v>
  </rv>
  <rv s="0">
    <fb>41533</fb>
    <v>0</v>
  </rv>
  <rv s="0">
    <fb>167.03</fb>
    <v>1</v>
  </rv>
  <rv s="0">
    <fb>41534</fb>
    <v>0</v>
  </rv>
  <rv s="0">
    <fb>167.42</fb>
    <v>1</v>
  </rv>
  <rv s="0">
    <fb>14.55</fb>
    <v>1</v>
  </rv>
  <rv s="0">
    <fb>44.450400000000002</fb>
    <v>1</v>
  </rv>
  <rv s="0">
    <fb>41535</fb>
    <v>0</v>
  </rv>
  <rv s="0">
    <fb>168.06</fb>
    <v>1</v>
  </rv>
  <rv s="0">
    <fb>14.715</fb>
    <v>1</v>
  </rv>
  <rv s="0">
    <fb>41536</fb>
    <v>0</v>
  </rv>
  <rv s="0">
    <fb>167.78</fb>
    <v>1</v>
  </rv>
  <rv s="0">
    <fb>41.955199999999998</fb>
    <v>1</v>
  </rv>
  <rv s="0">
    <fb>41537</fb>
    <v>0</v>
  </rv>
  <rv s="0">
    <fb>42.320500000000003</fb>
    <v>1</v>
  </rv>
  <rv s="0">
    <fb>41540</fb>
    <v>0</v>
  </rv>
  <rv s="0">
    <fb>165.25</fb>
    <v>1</v>
  </rv>
  <rv s="0">
    <fb>14.14</fb>
    <v>1</v>
  </rv>
  <rv s="0">
    <fb>41541</fb>
    <v>0</v>
  </rv>
  <rv s="0">
    <fb>14.09</fb>
    <v>1</v>
  </rv>
  <rv s="0">
    <fb>41.981900000000003</fb>
    <v>1</v>
  </rv>
  <rv s="0">
    <fb>41542</fb>
    <v>0</v>
  </rv>
  <rv s="0">
    <fb>42.641300000000001</fb>
    <v>1</v>
  </rv>
  <rv s="0">
    <fb>41543</fb>
    <v>0</v>
  </rv>
  <rv s="0">
    <fb>162.29</fb>
    <v>1</v>
  </rv>
  <rv s="0">
    <fb>42.400700000000001</fb>
    <v>1</v>
  </rv>
  <rv s="0">
    <fb>41544</fb>
    <v>0</v>
  </rv>
  <rv s="0">
    <fb>159.85</fb>
    <v>1</v>
  </rv>
  <rv s="0">
    <fb>13.9</fb>
    <v>1</v>
  </rv>
  <rv s="0">
    <fb>42.070999999999998</fb>
    <v>1</v>
  </rv>
  <rv s="0">
    <fb>41547</fb>
    <v>0</v>
  </rv>
  <rv s="0">
    <fb>158.21</fb>
    <v>1</v>
  </rv>
  <rv s="0">
    <fb>41548</fb>
    <v>0</v>
  </rv>
  <rv s="0">
    <fb>159</fb>
    <v>1</v>
  </rv>
  <rv s="0">
    <fb>42.267099999999999</fb>
    <v>1</v>
  </rv>
  <rv s="0">
    <fb>41549</fb>
    <v>0</v>
  </rv>
  <rv s="0">
    <fb>41550</fb>
    <v>0</v>
  </rv>
  <rv s="0">
    <fb>156.85</fb>
    <v>1</v>
  </rv>
  <rv s="0">
    <fb>14</fb>
    <v>1</v>
  </rv>
  <rv s="0">
    <fb>41.812600000000003</fb>
    <v>1</v>
  </rv>
  <rv s="0">
    <fb>41551</fb>
    <v>0</v>
  </rv>
  <rv s="0">
    <fb>156.55000000000001</fb>
    <v>1</v>
  </rv>
  <rv s="0">
    <fb>42.498800000000003</fb>
    <v>1</v>
  </rv>
  <rv s="0">
    <fb>41554</fb>
    <v>0</v>
  </rv>
  <rv s="0">
    <fb>13.81</fb>
    <v>1</v>
  </rv>
  <rv s="0">
    <fb>41555</fb>
    <v>0</v>
  </rv>
  <rv s="0">
    <fb>153.05000000000001</fb>
    <v>1</v>
  </rv>
  <rv s="0">
    <fb>41556</fb>
    <v>0</v>
  </rv>
  <rv s="0">
    <fb>154.44</fb>
    <v>1</v>
  </rv>
  <rv s="0">
    <fb>41557</fb>
    <v>0</v>
  </rv>
  <rv s="0">
    <fb>158.01</fb>
    <v>1</v>
  </rv>
  <rv s="0">
    <fb>42.872999999999998</fb>
    <v>1</v>
  </rv>
  <rv s="0">
    <fb>41558</fb>
    <v>0</v>
  </rv>
  <rv s="0">
    <fb>160</fb>
    <v>1</v>
  </rv>
  <rv s="0">
    <fb>43.4345</fb>
    <v>1</v>
  </rv>
  <rv s="0">
    <fb>41561</fb>
    <v>0</v>
  </rv>
  <rv s="0">
    <fb>159.46</fb>
    <v>1</v>
  </rv>
  <rv s="0">
    <fb>14.35</fb>
    <v>1</v>
  </rv>
  <rv s="0">
    <fb>43.372100000000003</fb>
    <v>1</v>
  </rv>
  <rv s="0">
    <fb>41562</fb>
    <v>0</v>
  </rv>
  <rv s="0">
    <fb>157.63</fb>
    <v>1</v>
  </rv>
  <rv s="0">
    <fb>43.078000000000003</fb>
    <v>1</v>
  </rv>
  <rv s="0">
    <fb>41563</fb>
    <v>0</v>
  </rv>
  <rv s="0">
    <fb>162.25</fb>
    <v>1</v>
  </rv>
  <rv s="0">
    <fb>14.56</fb>
    <v>1</v>
  </rv>
  <rv s="0">
    <fb>43.933500000000002</fb>
    <v>1</v>
  </rv>
  <rv s="0">
    <fb>41564</fb>
    <v>0</v>
  </rv>
  <rv s="0">
    <fb>158.32</fb>
    <v>1</v>
  </rv>
  <rv s="0">
    <fb>14.66</fb>
    <v>1</v>
  </rv>
  <rv s="0">
    <fb>41565</fb>
    <v>0</v>
  </rv>
  <rv s="0">
    <fb>158.69</fb>
    <v>1</v>
  </rv>
  <rv s="0">
    <fb>44.0672</fb>
    <v>1</v>
  </rv>
  <rv s="0">
    <fb>41568</fb>
    <v>0</v>
  </rv>
  <rv s="0">
    <fb>159.77000000000001</fb>
    <v>1</v>
  </rv>
  <rv s="0">
    <fb>41569</fb>
    <v>0</v>
  </rv>
  <rv s="0">
    <fb>159.25</fb>
    <v>1</v>
  </rv>
  <rv s="0">
    <fb>43.808700000000002</fb>
    <v>1</v>
  </rv>
  <rv s="0">
    <fb>41570</fb>
    <v>0</v>
  </rv>
  <rv s="0">
    <fb>157.74</fb>
    <v>1</v>
  </rv>
  <rv s="0">
    <fb>14.21</fb>
    <v>1</v>
  </rv>
  <rv s="0">
    <fb>41571</fb>
    <v>0</v>
  </rv>
  <rv s="0">
    <fb>43.283000000000001</fb>
    <v>1</v>
  </rv>
  <rv s="0">
    <fb>41572</fb>
    <v>0</v>
  </rv>
  <rv s="0">
    <fb>162.09</fb>
    <v>1</v>
  </rv>
  <rv s="0">
    <fb>41575</fb>
    <v>0</v>
  </rv>
  <rv s="0">
    <fb>161.44999999999999</fb>
    <v>1</v>
  </rv>
  <rv s="0">
    <fb>43.300800000000002</fb>
    <v>1</v>
  </rv>
  <rv s="0">
    <fb>41576</fb>
    <v>0</v>
  </rv>
  <rv s="0">
    <fb>162.11000000000001</fb>
    <v>1</v>
  </rv>
  <rv s="0">
    <fb>43.8444</fb>
    <v>1</v>
  </rv>
  <rv s="0">
    <fb>41577</fb>
    <v>0</v>
  </rv>
  <rv s="0">
    <fb>162.05000000000001</fb>
    <v>1</v>
  </rv>
  <rv s="0">
    <fb>43.666200000000003</fb>
    <v>1</v>
  </rv>
  <rv s="0">
    <fb>41578</fb>
    <v>0</v>
  </rv>
  <rv s="0">
    <fb>160.86000000000001</fb>
    <v>1</v>
  </rv>
  <rv s="0">
    <fb>42.1601</fb>
    <v>1</v>
  </rv>
  <rv s="0">
    <fb>41579</fb>
    <v>0</v>
  </rv>
  <rv s="0">
    <fb>42.168999999999997</fb>
    <v>1</v>
  </rv>
  <rv s="0">
    <fb>41582</fb>
    <v>0</v>
  </rv>
  <rv s="0">
    <fb>163.16</fb>
    <v>1</v>
  </rv>
  <rv s="0">
    <fb>42.837400000000002</fb>
    <v>1</v>
  </rv>
  <rv s="0">
    <fb>41583</fb>
    <v>0</v>
  </rv>
  <rv s="0">
    <fb>161.94999999999999</fb>
    <v>1</v>
  </rv>
  <rv s="0">
    <fb>41584</fb>
    <v>0</v>
  </rv>
  <rv s="0">
    <fb>163.52000000000001</fb>
    <v>1</v>
  </rv>
  <rv s="0">
    <fb>42.739400000000003</fb>
    <v>1</v>
  </rv>
  <rv s="0">
    <fb>41585</fb>
    <v>0</v>
  </rv>
  <rv s="0">
    <fb>159.63999999999999</fb>
    <v>1</v>
  </rv>
  <rv s="0">
    <fb>42.409599999999998</fb>
    <v>1</v>
  </rv>
  <rv s="0">
    <fb>41586</fb>
    <v>0</v>
  </rv>
  <rv s="0">
    <fb>44.682099999999998</fb>
    <v>1</v>
  </rv>
  <rv s="0">
    <fb>41589</fb>
    <v>0</v>
  </rv>
  <rv s="0">
    <fb>163.84</fb>
    <v>1</v>
  </rv>
  <rv s="0">
    <fb>44.468200000000003</fb>
    <v>1</v>
  </rv>
  <rv s="0">
    <fb>41590</fb>
    <v>0</v>
  </rv>
  <rv s="0">
    <fb>162.88999999999999</fb>
    <v>1</v>
  </rv>
  <rv s="0">
    <fb>43.942399999999999</fb>
    <v>1</v>
  </rv>
  <rv s="0">
    <fb>41591</fb>
    <v>0</v>
  </rv>
  <rv s="0">
    <fb>44.584000000000003</fb>
    <v>1</v>
  </rv>
  <rv s="0">
    <fb>41592</fb>
    <v>0</v>
  </rv>
  <rv s="0">
    <fb>163.19999999999999</fb>
    <v>1</v>
  </rv>
  <rv s="0">
    <fb>14.795</fb>
    <v>1</v>
  </rv>
  <rv s="0">
    <fb>45.795999999999999</fb>
    <v>1</v>
  </rv>
  <rv s="0">
    <fb>41593</fb>
    <v>0</v>
  </rv>
  <rv s="0">
    <fb>164.4</fb>
    <v>1</v>
  </rv>
  <rv s="0">
    <fb>41596</fb>
    <v>0</v>
  </rv>
  <rv s="0">
    <fb>165.68</fb>
    <v>1</v>
  </rv>
  <rv s="0">
    <fb>46.5</fb>
    <v>1</v>
  </rv>
  <rv s="0">
    <fb>41597</fb>
    <v>0</v>
  </rv>
  <rv s="0">
    <fb>166.6</fb>
    <v>1</v>
  </rv>
  <rv s="0">
    <fb>15.2</fb>
    <v>1</v>
  </rv>
  <rv s="0">
    <fb>41598</fb>
    <v>0</v>
  </rv>
  <rv s="0">
    <fb>165</fb>
    <v>1</v>
  </rv>
  <rv s="0">
    <fb>15.14</fb>
    <v>1</v>
  </rv>
  <rv s="0">
    <fb>46.3752</fb>
    <v>1</v>
  </rv>
  <rv s="0">
    <fb>41599</fb>
    <v>0</v>
  </rv>
  <rv s="0">
    <fb>167.07</fb>
    <v>1</v>
  </rv>
  <rv s="0">
    <fb>15.59</fb>
    <v>1</v>
  </rv>
  <rv s="0">
    <fb>47.186199999999999</fb>
    <v>1</v>
  </rv>
  <rv s="0">
    <fb>41600</fb>
    <v>0</v>
  </rv>
  <rv s="0">
    <fb>168.1</fb>
    <v>1</v>
  </rv>
  <rv s="0">
    <fb>46.918799999999997</fb>
    <v>1</v>
  </rv>
  <rv s="0">
    <fb>41603</fb>
    <v>0</v>
  </rv>
  <rv s="0">
    <fb>46.731699999999996</fb>
    <v>1</v>
  </rv>
  <rv s="0">
    <fb>41604</fb>
    <v>0</v>
  </rv>
  <rv s="0">
    <fb>41605</fb>
    <v>0</v>
  </rv>
  <rv s="0">
    <fb>168.22</fb>
    <v>1</v>
  </rv>
  <rv s="0">
    <fb>15.83</fb>
    <v>1</v>
  </rv>
  <rv s="0">
    <fb>41607</fb>
    <v>0</v>
  </rv>
  <rv s="0">
    <fb>168.94</fb>
    <v>1</v>
  </rv>
  <rv s="0">
    <fb>46.508899999999997</fb>
    <v>1</v>
  </rv>
  <rv s="0">
    <fb>41610</fb>
    <v>0</v>
  </rv>
  <rv s="0">
    <fb>169.72</fb>
    <v>1</v>
  </rv>
  <rv s="0">
    <fb>46.526699999999998</fb>
    <v>1</v>
  </rv>
  <rv s="0">
    <fb>41611</fb>
    <v>0</v>
  </rv>
  <rv s="0">
    <fb>168.05</fb>
    <v>1</v>
  </rv>
  <rv s="0">
    <fb>15.54</fb>
    <v>1</v>
  </rv>
  <rv s="0">
    <fb>45.751399999999997</fb>
    <v>1</v>
  </rv>
  <rv s="0">
    <fb>41612</fb>
    <v>0</v>
  </rv>
  <rv s="0">
    <fb>168.7</fb>
    <v>1</v>
  </rv>
  <rv s="0">
    <fb>45.689100000000003</fb>
    <v>1</v>
  </rv>
  <rv s="0">
    <fb>41613</fb>
    <v>0</v>
  </rv>
  <rv s="0">
    <fb>165.56</fb>
    <v>1</v>
  </rv>
  <rv s="0">
    <fb>45.493000000000002</fb>
    <v>1</v>
  </rv>
  <rv s="0">
    <fb>41614</fb>
    <v>0</v>
  </rv>
  <rv s="0">
    <fb>15.56</fb>
    <v>1</v>
  </rv>
  <rv s="0">
    <fb>46.045499999999997</fb>
    <v>1</v>
  </rv>
  <rv s="0">
    <fb>41617</fb>
    <v>0</v>
  </rv>
  <rv s="0">
    <fb>167.67</fb>
    <v>1</v>
  </rv>
  <rv s="0">
    <fb>46.072200000000002</fb>
    <v>1</v>
  </rv>
  <rv s="0">
    <fb>41618</fb>
    <v>0</v>
  </rv>
  <rv s="0">
    <fb>46.2059</fb>
    <v>1</v>
  </rv>
  <rv s="0">
    <fb>41619</fb>
    <v>0</v>
  </rv>
  <rv s="0">
    <fb>45.831600000000002</fb>
    <v>1</v>
  </rv>
  <rv s="0">
    <fb>41620</fb>
    <v>0</v>
  </rv>
  <rv s="0">
    <fb>168.33</fb>
    <v>1</v>
  </rv>
  <rv s="0">
    <fb>45.617800000000003</fb>
    <v>1</v>
  </rv>
  <rv s="0">
    <fb>41621</fb>
    <v>0</v>
  </rv>
  <rv s="0">
    <fb>168.39</fb>
    <v>1</v>
  </rv>
  <rv s="0">
    <fb>41624</fb>
    <v>0</v>
  </rv>
  <rv s="0">
    <fb>45.724699999999999</fb>
    <v>1</v>
  </rv>
  <rv s="0">
    <fb>41625</fb>
    <v>0</v>
  </rv>
  <rv s="0">
    <fb>170.49</fb>
    <v>1</v>
  </rv>
  <rv s="0">
    <fb>45.216700000000003</fb>
    <v>1</v>
  </rv>
  <rv s="0">
    <fb>41626</fb>
    <v>0</v>
  </rv>
  <rv s="0">
    <fb>174.84</fb>
    <v>1</v>
  </rv>
  <rv s="0">
    <fb>46.250500000000002</fb>
    <v>1</v>
  </rv>
  <rv s="0">
    <fb>41627</fb>
    <v>0</v>
  </rv>
  <rv s="0">
    <fb>174.77</fb>
    <v>1</v>
  </rv>
  <rv s="0">
    <fb>15.75</fb>
    <v>1</v>
  </rv>
  <rv s="0">
    <fb>46.580199999999998</fb>
    <v>1</v>
  </rv>
  <rv s="0">
    <fb>41628</fb>
    <v>0</v>
  </rv>
  <rv s="0">
    <fb>175.16</fb>
    <v>1</v>
  </rv>
  <rv s="0">
    <fb>47.337699999999998</fb>
    <v>1</v>
  </rv>
  <rv s="0">
    <fb>41631</fb>
    <v>0</v>
  </rv>
  <rv s="0">
    <fb>176.47</fb>
    <v>1</v>
  </rv>
  <rv s="0">
    <fb>47.382199999999997</fb>
    <v>1</v>
  </rv>
  <rv s="0">
    <fb>41632</fb>
    <v>0</v>
  </rv>
  <rv s="0">
    <fb>176.16</fb>
    <v>1</v>
  </rv>
  <rv s="0">
    <fb>15.7</fb>
    <v>1</v>
  </rv>
  <rv s="0">
    <fb>47.827800000000003</fb>
    <v>1</v>
  </rv>
  <rv s="0">
    <fb>41634</fb>
    <v>0</v>
  </rv>
  <rv s="0">
    <fb>176.45</fb>
    <v>1</v>
  </rv>
  <rv s="0">
    <fb>48.139699999999998</fb>
    <v>1</v>
  </rv>
  <rv s="0">
    <fb>41635</fb>
    <v>0</v>
  </rv>
  <rv s="0">
    <fb>176.35</fb>
    <v>1</v>
  </rv>
  <rv s="0">
    <fb>48.086199999999998</fb>
    <v>1</v>
  </rv>
  <rv s="0">
    <fb>41638</fb>
    <v>0</v>
  </rv>
  <rv s="0">
    <fb>175.73</fb>
    <v>1</v>
  </rv>
  <rv s="0">
    <fb>47.676299999999998</fb>
    <v>1</v>
  </rv>
  <rv s="0">
    <fb>41639</fb>
    <v>0</v>
  </rv>
  <rv s="0">
    <fb>177.26</fb>
    <v>1</v>
  </rv>
  <rv s="0">
    <fb>15.57</fb>
    <v>1</v>
  </rv>
  <rv s="0">
    <fb>48.050600000000003</fb>
    <v>1</v>
  </rv>
  <rv s="0">
    <fb>41641</fb>
    <v>0</v>
  </rv>
  <rv s="0">
    <fb>176.89</fb>
    <v>1</v>
  </rv>
  <rv s="0">
    <fb>47.400100000000002</fb>
    <v>1</v>
  </rv>
  <rv s="0">
    <fb>41642</fb>
    <v>0</v>
  </rv>
  <rv s="0">
    <fb>178.15</fb>
    <v>1</v>
  </rv>
  <rv s="0">
    <fb>16.41</fb>
    <v>1</v>
  </rv>
  <rv s="0">
    <fb>41645</fb>
    <v>0</v>
  </rv>
  <rv s="0">
    <fb>47.747599999999998</fb>
    <v>1</v>
  </rv>
  <rv s="0">
    <fb>41646</fb>
    <v>0</v>
  </rv>
  <rv s="0">
    <fb>16.5</fb>
    <v>1</v>
  </rv>
  <rv s="0">
    <fb>47.560499999999998</fb>
    <v>1</v>
  </rv>
  <rv s="0">
    <fb>41647</fb>
    <v>0</v>
  </rv>
  <rv s="0">
    <fb>178.44</fb>
    <v>1</v>
  </rv>
  <rv s="0">
    <fb>16.579999999999998</fb>
    <v>1</v>
  </rv>
  <rv s="0">
    <fb>48.291200000000003</fb>
    <v>1</v>
  </rv>
  <rv s="0">
    <fb>41648</fb>
    <v>0</v>
  </rv>
  <rv s="0">
    <fb>177.4</fb>
    <v>1</v>
  </rv>
  <rv s="0">
    <fb>16.829999999999998</fb>
    <v>1</v>
  </rv>
  <rv s="0">
    <fb>48.612000000000002</fb>
    <v>1</v>
  </rv>
  <rv s="0">
    <fb>41649</fb>
    <v>0</v>
  </rv>
  <rv s="0">
    <fb>178.39</fb>
    <v>1</v>
  </rv>
  <rv s="0">
    <fb>16.77</fb>
    <v>1</v>
  </rv>
  <rv s="0">
    <fb>48.210999999999999</fb>
    <v>1</v>
  </rv>
  <rv s="0">
    <fb>41652</fb>
    <v>0</v>
  </rv>
  <rv s="0">
    <fb>175.88</fb>
    <v>1</v>
  </rv>
  <rv s="0">
    <fb>47.204000000000001</fb>
    <v>1</v>
  </rv>
  <rv s="0">
    <fb>41653</fb>
    <v>0</v>
  </rv>
  <rv s="0">
    <fb>47.756500000000003</fb>
    <v>1</v>
  </rv>
  <rv s="0">
    <fb>41654</fb>
    <v>0</v>
  </rv>
  <rv s="0">
    <fb>178.75</fb>
    <v>1</v>
  </rv>
  <rv s="0">
    <fb>17.149999999999999</fb>
    <v>1</v>
  </rv>
  <rv s="0">
    <fb>48.4071</fb>
    <v>1</v>
  </rv>
  <rv s="0">
    <fb>41655</fb>
    <v>0</v>
  </rv>
  <rv s="0">
    <fb>47.640700000000002</fb>
    <v>1</v>
  </rv>
  <rv s="0">
    <fb>41656</fb>
    <v>0</v>
  </rv>
  <rv s="0">
    <fb>176.28</fb>
    <v>1</v>
  </rv>
  <rv s="0">
    <fb>47.195099999999996</fb>
    <v>1</v>
  </rv>
  <rv s="0">
    <fb>41660</fb>
    <v>0</v>
  </rv>
  <rv s="0">
    <fb>173.2</fb>
    <v>1</v>
  </rv>
  <rv s="0">
    <fb>46.936700000000002</fb>
    <v>1</v>
  </rv>
  <rv s="0">
    <fb>41661</fb>
    <v>0</v>
  </rv>
  <rv s="0">
    <fb>173.68</fb>
    <v>1</v>
  </rv>
  <rv s="0">
    <fb>46.776299999999999</fb>
    <v>1</v>
  </rv>
  <rv s="0">
    <fb>41662</fb>
    <v>0</v>
  </rv>
  <rv s="0">
    <fb>170.75</fb>
    <v>1</v>
  </rv>
  <rv s="0">
    <fb>16.86</fb>
    <v>1</v>
  </rv>
  <rv s="0">
    <fb>41663</fb>
    <v>0</v>
  </rv>
  <rv s="0">
    <fb>16.45</fb>
    <v>1</v>
  </rv>
  <rv s="0">
    <fb>44.120600000000003</fb>
    <v>1</v>
  </rv>
  <rv s="0">
    <fb>41666</fb>
    <v>0</v>
  </rv>
  <rv s="0">
    <fb>164.69</fb>
    <v>1</v>
  </rv>
  <rv s="0">
    <fb>43.594900000000003</fb>
    <v>1</v>
  </rv>
  <rv s="0">
    <fb>41667</fb>
    <v>0</v>
  </rv>
  <rv s="0">
    <fb>16.73</fb>
    <v>1</v>
  </rv>
  <rv s="0">
    <fb>44.227600000000002</fb>
    <v>1</v>
  </rv>
  <rv s="0">
    <fb>41668</fb>
    <v>0</v>
  </rv>
  <rv s="0">
    <fb>163.9</fb>
    <v>1</v>
  </rv>
  <rv s="0">
    <fb>43.532499999999999</fb>
    <v>1</v>
  </rv>
  <rv s="0">
    <fb>41669</fb>
    <v>0</v>
  </rv>
  <rv s="0">
    <fb>165.84</fb>
    <v>1</v>
  </rv>
  <rv s="0">
    <fb>44.361199999999997</fb>
    <v>1</v>
  </rv>
  <rv s="0">
    <fb>41670</fb>
    <v>0</v>
  </rv>
  <rv s="0">
    <fb>43.710700000000003</fb>
    <v>1</v>
  </rv>
  <rv s="0">
    <fb>41673</fb>
    <v>0</v>
  </rv>
  <rv s="0">
    <fb>159.82</fb>
    <v>1</v>
  </rv>
  <rv s="0">
    <fb>41.9373</fb>
    <v>1</v>
  </rv>
  <rv s="0">
    <fb>41674</fb>
    <v>0</v>
  </rv>
  <rv s="0">
    <fb>161.76</fb>
    <v>1</v>
  </rv>
  <rv s="0">
    <fb>42.579000000000001</fb>
    <v>1</v>
  </rv>
  <rv s="0">
    <fb>41676</fb>
    <v>0</v>
  </rv>
  <rv s="0">
    <fb>161.75</fb>
    <v>1</v>
  </rv>
  <rv s="0">
    <fb>41677</fb>
    <v>0</v>
  </rv>
  <rv s="0">
    <fb>161.93</fb>
    <v>1</v>
  </rv>
  <rv s="0">
    <fb>43.764200000000002</fb>
    <v>1</v>
  </rv>
  <rv s="0">
    <fb>41680</fb>
    <v>0</v>
  </rv>
  <rv s="0">
    <fb>16.72</fb>
    <v>1</v>
  </rv>
  <rv s="0">
    <fb>41681</fb>
    <v>0</v>
  </rv>
  <rv s="0">
    <fb>164.39</fb>
    <v>1</v>
  </rv>
  <rv s="0">
    <fb>16.88</fb>
    <v>1</v>
  </rv>
  <rv s="0">
    <fb>41682</fb>
    <v>0</v>
  </rv>
  <rv s="0">
    <fb>163.5</fb>
    <v>1</v>
  </rv>
  <rv s="0">
    <fb>41683</fb>
    <v>0</v>
  </rv>
  <rv s="0">
    <fb>44.566200000000002</fb>
    <v>1</v>
  </rv>
  <rv s="0">
    <fb>41684</fb>
    <v>0</v>
  </rv>
  <rv s="0">
    <fb>163.72</fb>
    <v>1</v>
  </rv>
  <rv s="0">
    <fb>44.904800000000002</fb>
    <v>1</v>
  </rv>
  <rv s="0">
    <fb>41688</fb>
    <v>0</v>
  </rv>
  <rv s="0">
    <fb>164.65</fb>
    <v>1</v>
  </rv>
  <rv s="0">
    <fb>16.47</fb>
    <v>1</v>
  </rv>
  <rv s="0">
    <fb>45.510800000000003</fb>
    <v>1</v>
  </rv>
  <rv s="0">
    <fb>41689</fb>
    <v>0</v>
  </rv>
  <rv s="0">
    <fb>163.26</fb>
    <v>1</v>
  </rv>
  <rv s="0">
    <fb>45.2346</fb>
    <v>1</v>
  </rv>
  <rv s="0">
    <fb>41690</fb>
    <v>0</v>
  </rv>
  <rv s="0">
    <fb>164.5</fb>
    <v>1</v>
  </rv>
  <rv s="0">
    <fb>16.3</fb>
    <v>1</v>
  </rv>
  <rv s="0">
    <fb>45.19</fb>
    <v>1</v>
  </rv>
  <rv s="0">
    <fb>41691</fb>
    <v>0</v>
  </rv>
  <rv s="0">
    <fb>45.020699999999998</fb>
    <v>1</v>
  </rv>
  <rv s="0">
    <fb>41694</fb>
    <v>0</v>
  </rv>
  <rv s="0">
    <fb>166.54</fb>
    <v>1</v>
  </rv>
  <rv s="0">
    <fb>16.53</fb>
    <v>1</v>
  </rv>
  <rv s="0">
    <fb>45.332599999999999</fb>
    <v>1</v>
  </rv>
  <rv s="0">
    <fb>41695</fb>
    <v>0</v>
  </rv>
  <rv s="0">
    <fb>163.47999999999999</fb>
    <v>1</v>
  </rv>
  <rv s="0">
    <fb>41696</fb>
    <v>0</v>
  </rv>
  <rv s="0">
    <fb>162.80000000000001</fb>
    <v>1</v>
  </rv>
  <rv s="0">
    <fb>44.5306</fb>
    <v>1</v>
  </rv>
  <rv s="0">
    <fb>41697</fb>
    <v>0</v>
  </rv>
  <rv s="0">
    <fb>165.38</fb>
    <v>1</v>
  </rv>
  <rv s="0">
    <fb>41698</fb>
    <v>0</v>
  </rv>
  <rv s="0">
    <fb>45.154400000000003</fb>
    <v>1</v>
  </rv>
  <rv s="0">
    <fb>41701</fb>
    <v>0</v>
  </rv>
  <rv s="0">
    <fb>164.74</fb>
    <v>1</v>
  </rv>
  <rv s="0">
    <fb>44.619700000000002</fb>
    <v>1</v>
  </rv>
  <rv s="0">
    <fb>41702</fb>
    <v>0</v>
  </rv>
  <rv s="0">
    <fb>168.73</fb>
    <v>1</v>
  </rv>
  <rv s="0">
    <fb>41703</fb>
    <v>0</v>
  </rv>
  <rv s="0">
    <fb>171.9</fb>
    <v>1</v>
  </rv>
  <rv s="0">
    <fb>46.419800000000002</fb>
    <v>1</v>
  </rv>
  <rv s="0">
    <fb>41704</fb>
    <v>0</v>
  </rv>
  <rv s="0">
    <fb>172.6</fb>
    <v>1</v>
  </rv>
  <rv s="0">
    <fb>46.6693</fb>
    <v>1</v>
  </rv>
  <rv s="0">
    <fb>41705</fb>
    <v>0</v>
  </rv>
  <rv s="0">
    <fb>47.364400000000003</fb>
    <v>1</v>
  </rv>
  <rv s="0">
    <fb>41708</fb>
    <v>0</v>
  </rv>
  <rv s="0">
    <fb>47.551600000000001</fb>
    <v>1</v>
  </rv>
  <rv s="0">
    <fb>41709</fb>
    <v>0</v>
  </rv>
  <rv s="0">
    <fb>169.89</fb>
    <v>1</v>
  </rv>
  <rv s="0">
    <fb>47.212899999999998</fb>
    <v>1</v>
  </rv>
  <rv s="0">
    <fb>41710</fb>
    <v>0</v>
  </rv>
  <rv s="0">
    <fb>17.28</fb>
    <v>1</v>
  </rv>
  <rv s="0">
    <fb>41711</fb>
    <v>0</v>
  </rv>
  <rv s="0">
    <fb>46.107900000000001</fb>
    <v>1</v>
  </rv>
  <rv s="0">
    <fb>41712</fb>
    <v>0</v>
  </rv>
  <rv s="0">
    <fb>165.35</fb>
    <v>1</v>
  </rv>
  <rv s="0">
    <fb>46.081200000000003</fb>
    <v>1</v>
  </rv>
  <rv s="0">
    <fb>41715</fb>
    <v>0</v>
  </rv>
  <rv s="0">
    <fb>166.84</fb>
    <v>1</v>
  </rv>
  <rv s="0">
    <fb>46.188099999999999</fb>
    <v>1</v>
  </rv>
  <rv s="0">
    <fb>41716</fb>
    <v>0</v>
  </rv>
  <rv s="0">
    <fb>168.09</fb>
    <v>1</v>
  </rv>
  <rv s="0">
    <fb>17.190000000000001</fb>
    <v>1</v>
  </rv>
  <rv s="0">
    <fb>46.651499999999999</fb>
    <v>1</v>
  </rv>
  <rv s="0">
    <fb>41717</fb>
    <v>0</v>
  </rv>
  <rv s="0">
    <fb>168.18</fb>
    <v>1</v>
  </rv>
  <rv s="0">
    <fb>17.440000000000001</fb>
    <v>1</v>
  </rv>
  <rv s="0">
    <fb>47.319899999999997</fb>
    <v>1</v>
  </rv>
  <rv s="0">
    <fb>41718</fb>
    <v>0</v>
  </rv>
  <rv s="0">
    <fb>169.22</fb>
    <v>1</v>
  </rv>
  <rv s="0">
    <fb>47.81</fb>
    <v>1</v>
  </rv>
  <rv s="0">
    <fb>41719</fb>
    <v>0</v>
  </rv>
  <rv s="0">
    <fb>166.95</fb>
    <v>1</v>
  </rv>
  <rv s="0">
    <fb>47.604999999999997</fb>
    <v>1</v>
  </rv>
  <rv s="0">
    <fb>41722</fb>
    <v>0</v>
  </rv>
  <rv s="0">
    <fb>165.72</fb>
    <v>1</v>
  </rv>
  <rv s="0">
    <fb>17.37</fb>
    <v>1</v>
  </rv>
  <rv s="0">
    <fb>47.685200000000002</fb>
    <v>1</v>
  </rv>
  <rv s="0">
    <fb>41723</fb>
    <v>0</v>
  </rv>
  <rv s="0">
    <fb>163.25</fb>
    <v>1</v>
  </rv>
  <rv s="0">
    <fb>17.21</fb>
    <v>1</v>
  </rv>
  <rv s="0">
    <fb>48.362499999999997</fb>
    <v>1</v>
  </rv>
  <rv s="0">
    <fb>41724</fb>
    <v>0</v>
  </rv>
  <rv s="0">
    <fb>161.72999999999999</fb>
    <v>1</v>
  </rv>
  <rv s="0">
    <fb>17.18</fb>
    <v>1</v>
  </rv>
  <rv s="0">
    <fb>41725</fb>
    <v>0</v>
  </rv>
  <rv s="0">
    <fb>46.660400000000003</fb>
    <v>1</v>
  </rv>
  <rv s="0">
    <fb>41726</fb>
    <v>0</v>
  </rv>
  <rv s="0">
    <fb>162.30000000000001</fb>
    <v>1</v>
  </rv>
  <rv s="0">
    <fb>46.8386</fb>
    <v>1</v>
  </rv>
  <rv s="0">
    <fb>41729</fb>
    <v>0</v>
  </rv>
  <rv s="0">
    <fb>17.2</fb>
    <v>1</v>
  </rv>
  <rv s="0">
    <fb>47.052500000000002</fb>
    <v>1</v>
  </rv>
  <rv s="0">
    <fb>41730</fb>
    <v>0</v>
  </rv>
  <rv s="0">
    <fb>165.92</fb>
    <v>1</v>
  </rv>
  <rv s="0">
    <fb>17.34</fb>
    <v>1</v>
  </rv>
  <rv s="0">
    <fb>47.622799999999998</fb>
    <v>1</v>
  </rv>
  <rv s="0">
    <fb>41731</fb>
    <v>0</v>
  </rv>
  <rv s="0">
    <fb>167.27</fb>
    <v>1</v>
  </rv>
  <rv s="0">
    <fb>17.23</fb>
    <v>1</v>
  </rv>
  <rv s="0">
    <fb>47.801099999999998</fb>
    <v>1</v>
  </rv>
  <rv s="0">
    <fb>41732</fb>
    <v>0</v>
  </rv>
  <rv s="0">
    <fb>166.09</fb>
    <v>1</v>
  </rv>
  <rv s="0">
    <fb>41733</fb>
    <v>0</v>
  </rv>
  <rv s="0">
    <fb>47.088200000000001</fb>
    <v>1</v>
  </rv>
  <rv s="0">
    <fb>41736</fb>
    <v>0</v>
  </rv>
  <rv s="0">
    <fb>158.56</fb>
    <v>1</v>
  </rv>
  <rv s="0">
    <fb>16.38</fb>
    <v>1</v>
  </rv>
  <rv s="0">
    <fb>41737</fb>
    <v>0</v>
  </rv>
  <rv s="0">
    <fb>156.56</fb>
    <v>1</v>
  </rv>
  <rv s="0">
    <fb>16.440000000000001</fb>
    <v>1</v>
  </rv>
  <rv s="0">
    <fb>41738</fb>
    <v>0</v>
  </rv>
  <rv s="0">
    <fb>158.16</fb>
    <v>1</v>
  </rv>
  <rv s="0">
    <fb>41739</fb>
    <v>0</v>
  </rv>
  <rv s="0">
    <fb>155.97999999999999</fb>
    <v>1</v>
  </rv>
  <rv s="0">
    <fb>16.12</fb>
    <v>1</v>
  </rv>
  <rv s="0">
    <fb>44.887</fb>
    <v>1</v>
  </rv>
  <rv s="0">
    <fb>41740</fb>
    <v>0</v>
  </rv>
  <rv s="0">
    <fb>152.72</fb>
    <v>1</v>
  </rv>
  <rv s="0">
    <fb>43.835500000000003</fb>
    <v>1</v>
  </rv>
  <rv s="0">
    <fb>41743</fb>
    <v>0</v>
  </rv>
  <rv s="0">
    <fb>154.74</fb>
    <v>1</v>
  </rv>
  <rv s="0">
    <fb>16</fb>
    <v>1</v>
  </rv>
  <rv s="0">
    <fb>43.995899999999999</fb>
    <v>1</v>
  </rv>
  <rv s="0">
    <fb>41744</fb>
    <v>0</v>
  </rv>
  <rv s="0">
    <fb>154.91999999999999</fb>
    <v>1</v>
  </rv>
  <rv s="0">
    <fb>41745</fb>
    <v>0</v>
  </rv>
  <rv s="0">
    <fb>157.22</fb>
    <v>1</v>
  </rv>
  <rv s="0">
    <fb>16.13</fb>
    <v>1</v>
  </rv>
  <rv s="0">
    <fb>45.047400000000003</fb>
    <v>1</v>
  </rv>
  <rv s="0">
    <fb>41746</fb>
    <v>0</v>
  </rv>
  <rv s="0">
    <fb>157.44</fb>
    <v>1</v>
  </rv>
  <rv s="0">
    <fb>16.149999999999999</fb>
    <v>1</v>
  </rv>
  <rv s="0">
    <fb>45.6267</fb>
    <v>1</v>
  </rv>
  <rv s="0">
    <fb>41750</fb>
    <v>0</v>
  </rv>
  <rv s="0">
    <fb>41751</fb>
    <v>0</v>
  </rv>
  <rv s="0">
    <fb>41752</fb>
    <v>0</v>
  </rv>
  <rv s="0">
    <fb>160.44999999999999</fb>
    <v>1</v>
  </rv>
  <rv s="0">
    <fb>46.259399999999999</fb>
    <v>1</v>
  </rv>
  <rv s="0">
    <fb>41753</fb>
    <v>0</v>
  </rv>
  <rv s="0">
    <fb>160.85</fb>
    <v>1</v>
  </rv>
  <rv s="0">
    <fb>46.295000000000002</fb>
    <v>1</v>
  </rv>
  <rv s="0">
    <fb>41754</fb>
    <v>0</v>
  </rv>
  <rv s="0">
    <fb>158.24</fb>
    <v>1</v>
  </rv>
  <rv s="0">
    <fb>45.528599999999997</fb>
    <v>1</v>
  </rv>
  <rv s="0">
    <fb>41757</fb>
    <v>0</v>
  </rv>
  <rv s="0">
    <fb>41758</fb>
    <v>0</v>
  </rv>
  <rv s="0">
    <fb>46.197000000000003</fb>
    <v>1</v>
  </rv>
  <rv s="0">
    <fb>41759</fb>
    <v>0</v>
  </rv>
  <rv s="0">
    <fb>41760</fb>
    <v>0</v>
  </rv>
  <rv s="0">
    <fb>160.37</fb>
    <v>1</v>
  </rv>
  <rv s="0">
    <fb>15.09</fb>
    <v>1</v>
  </rv>
  <rv s="0">
    <fb>41761</fb>
    <v>0</v>
  </rv>
  <rv s="0">
    <fb>158.88</fb>
    <v>1</v>
  </rv>
  <rv s="0">
    <fb>46.241599999999998</fb>
    <v>1</v>
  </rv>
  <rv s="0">
    <fb>41764</fb>
    <v>0</v>
  </rv>
  <rv s="0">
    <fb>15.08</fb>
    <v>1</v>
  </rv>
  <rv s="0">
    <fb>45.9208</fb>
    <v>1</v>
  </rv>
  <rv s="0">
    <fb>41765</fb>
    <v>0</v>
  </rv>
  <rv s="0">
    <fb>154.54</fb>
    <v>1</v>
  </rv>
  <rv s="0">
    <fb>44.503799999999998</fb>
    <v>1</v>
  </rv>
  <rv s="0">
    <fb>41766</fb>
    <v>0</v>
  </rv>
  <rv s="0">
    <fb>155.52000000000001</fb>
    <v>1</v>
  </rv>
  <rv s="0">
    <fb>41767</fb>
    <v>0</v>
  </rv>
  <rv s="0">
    <fb>45.9831</fb>
    <v>1</v>
  </rv>
  <rv s="0">
    <fb>41768</fb>
    <v>0</v>
  </rv>
  <rv s="0">
    <fb>157.19999999999999</fb>
    <v>1</v>
  </rv>
  <rv s="0">
    <fb>14.74</fb>
    <v>1</v>
  </rv>
  <rv s="0">
    <fb>41771</fb>
    <v>0</v>
  </rv>
  <rv s="0">
    <fb>159.55000000000001</fb>
    <v>1</v>
  </rv>
  <rv s="0">
    <fb>46.357399999999998</fb>
    <v>1</v>
  </rv>
  <rv s="0">
    <fb>41772</fb>
    <v>0</v>
  </rv>
  <rv s="0">
    <fb>160.28</fb>
    <v>1</v>
  </rv>
  <rv s="0">
    <fb>41773</fb>
    <v>0</v>
  </rv>
  <rv s="0">
    <fb>159.44999999999999</fb>
    <v>1</v>
  </rv>
  <rv s="0">
    <fb>45.377200000000002</fb>
    <v>1</v>
  </rv>
  <rv s="0">
    <fb>41774</fb>
    <v>0</v>
  </rv>
  <rv s="0">
    <fb>156.63999999999999</fb>
    <v>1</v>
  </rv>
  <rv s="0">
    <fb>44.165199999999999</fb>
    <v>1</v>
  </rv>
  <rv s="0">
    <fb>41775</fb>
    <v>0</v>
  </rv>
  <rv s="0">
    <fb>156.43</fb>
    <v>1</v>
  </rv>
  <rv s="0">
    <fb>44.058300000000003</fb>
    <v>1</v>
  </rv>
  <rv s="0">
    <fb>41778</fb>
    <v>0</v>
  </rv>
  <rv s="0">
    <fb>157.66999999999999</fb>
    <v>1</v>
  </rv>
  <rv s="0">
    <fb>44.485999999999997</fb>
    <v>1</v>
  </rv>
  <rv s="0">
    <fb>41779</fb>
    <v>0</v>
  </rv>
  <rv s="0">
    <fb>41780</fb>
    <v>0</v>
  </rv>
  <rv s="0">
    <fb>159.35</fb>
    <v>1</v>
  </rv>
  <rv s="0">
    <fb>44.753399999999999</fb>
    <v>1</v>
  </rv>
  <rv s="0">
    <fb>41781</fb>
    <v>0</v>
  </rv>
  <rv s="0">
    <fb>41782</fb>
    <v>0</v>
  </rv>
  <rv s="0">
    <fb>160.16</fb>
    <v>1</v>
  </rv>
  <rv s="0">
    <fb>14.72</fb>
    <v>1</v>
  </rv>
  <rv s="0">
    <fb>41786</fb>
    <v>0</v>
  </rv>
  <rv s="0">
    <fb>15.22</fb>
    <v>1</v>
  </rv>
  <rv s="0">
    <fb>45.947499999999998</fb>
    <v>1</v>
  </rv>
  <rv s="0">
    <fb>41787</fb>
    <v>0</v>
  </rv>
  <rv s="0">
    <fb>161.19</fb>
    <v>1</v>
  </rv>
  <rv s="0">
    <fb>45.4574</fb>
    <v>1</v>
  </rv>
  <rv s="0">
    <fb>41788</fb>
    <v>0</v>
  </rv>
  <rv s="0">
    <fb>160.74</fb>
    <v>1</v>
  </rv>
  <rv s="0">
    <fb>15.15</fb>
    <v>1</v>
  </rv>
  <rv s="0">
    <fb>45.287999999999997</fb>
    <v>1</v>
  </rv>
  <rv s="0">
    <fb>41789</fb>
    <v>0</v>
  </rv>
  <rv s="0">
    <fb>45.386099999999999</fb>
    <v>1</v>
  </rv>
  <rv s="0">
    <fb>41792</fb>
    <v>0</v>
  </rv>
  <rv s="0">
    <fb>15.26</fb>
    <v>1</v>
  </rv>
  <rv s="0">
    <fb>46.152500000000003</fb>
    <v>1</v>
  </rv>
  <rv s="0">
    <fb>41793</fb>
    <v>0</v>
  </rv>
  <rv s="0">
    <fb>161.80000000000001</fb>
    <v>1</v>
  </rv>
  <rv s="0">
    <fb>47.417900000000003</fb>
    <v>1</v>
  </rv>
  <rv s="0">
    <fb>41794</fb>
    <v>0</v>
  </rv>
  <rv s="0">
    <fb>162.38999999999999</fb>
    <v>1</v>
  </rv>
  <rv s="0">
    <fb>48.817</fb>
    <v>1</v>
  </rv>
  <rv s="0">
    <fb>41795</fb>
    <v>0</v>
  </rv>
  <rv s="0">
    <fb>48.514000000000003</fb>
    <v>1</v>
  </rv>
  <rv s="0">
    <fb>41796</fb>
    <v>0</v>
  </rv>
  <rv s="0">
    <fb>166.19</fb>
    <v>1</v>
  </rv>
  <rv s="0">
    <fb>48.834800000000001</fb>
    <v>1</v>
  </rv>
  <rv s="0">
    <fb>41799</fb>
    <v>0</v>
  </rv>
  <rv s="0">
    <fb>15.84</fb>
    <v>1</v>
  </rv>
  <rv s="0">
    <fb>48.71</fb>
    <v>1</v>
  </rv>
  <rv s="0">
    <fb>41800</fb>
    <v>0</v>
  </rv>
  <rv s="0">
    <fb>166.36</fb>
    <v>1</v>
  </rv>
  <rv s="0">
    <fb>15.92</fb>
    <v>1</v>
  </rv>
  <rv s="0">
    <fb>49.057600000000001</fb>
    <v>1</v>
  </rv>
  <rv s="0">
    <fb>41801</fb>
    <v>0</v>
  </rv>
  <rv s="0">
    <fb>165.43</fb>
    <v>1</v>
  </rv>
  <rv s="0">
    <fb>48.897199999999998</fb>
    <v>1</v>
  </rv>
  <rv s="0">
    <fb>41802</fb>
    <v>0</v>
  </rv>
  <rv s="0">
    <fb>165.96</fb>
    <v>1</v>
  </rv>
  <rv s="0">
    <fb>48.415999999999997</fb>
    <v>1</v>
  </rv>
  <rv s="0">
    <fb>41803</fb>
    <v>0</v>
  </rv>
  <rv s="0">
    <fb>165.89</fb>
    <v>1</v>
  </rv>
  <rv s="0">
    <fb>48.540700000000001</fb>
    <v>1</v>
  </rv>
  <rv s="0">
    <fb>41806</fb>
    <v>0</v>
  </rv>
  <rv s="0">
    <fb>165.85</fb>
    <v>1</v>
  </rv>
  <rv s="0">
    <fb>41807</fb>
    <v>0</v>
  </rv>
  <rv s="0">
    <fb>50.037799999999997</fb>
    <v>1</v>
  </rv>
  <rv s="0">
    <fb>41808</fb>
    <v>0</v>
  </rv>
  <rv s="0">
    <fb>169.86</fb>
    <v>1</v>
  </rv>
  <rv s="0">
    <fb>50.385399999999997</fb>
    <v>1</v>
  </rv>
  <rv s="0">
    <fb>41809</fb>
    <v>0</v>
  </rv>
  <rv s="0">
    <fb>15.55</fb>
    <v>1</v>
  </rv>
  <rv s="0">
    <fb>50.153700000000001</fb>
    <v>1</v>
  </rv>
  <rv s="0">
    <fb>41810</fb>
    <v>0</v>
  </rv>
  <rv s="0">
    <fb>50.305199999999999</fb>
    <v>1</v>
  </rv>
  <rv s="0">
    <fb>41813</fb>
    <v>0</v>
  </rv>
  <rv s="0">
    <fb>170.24</fb>
    <v>1</v>
  </rv>
  <rv s="0">
    <fb>50.394300000000001</fb>
    <v>1</v>
  </rv>
  <rv s="0">
    <fb>41814</fb>
    <v>0</v>
  </rv>
  <rv s="0">
    <fb>41815</fb>
    <v>0</v>
  </rv>
  <rv s="0">
    <fb>168.38</fb>
    <v>1</v>
  </rv>
  <rv s="0">
    <fb>49.832900000000002</fb>
    <v>1</v>
  </rv>
  <rv s="0">
    <fb>41816</fb>
    <v>0</v>
  </rv>
  <rv s="0">
    <fb>168.01</fb>
    <v>1</v>
  </rv>
  <rv s="0">
    <fb>49.627899999999997</fb>
    <v>1</v>
  </rv>
  <rv s="0">
    <fb>41817</fb>
    <v>0</v>
  </rv>
  <rv s="0">
    <fb>166.78</fb>
    <v>1</v>
  </rv>
  <rv s="0">
    <fb>49.5032</fb>
    <v>1</v>
  </rv>
  <rv s="0">
    <fb>41820</fb>
    <v>0</v>
  </rv>
  <rv s="0">
    <fb>167.44</fb>
    <v>1</v>
  </rv>
  <rv s="0">
    <fb>49.512099999999997</fb>
    <v>1</v>
  </rv>
  <rv s="0">
    <fb>41821</fb>
    <v>0</v>
  </rv>
  <rv s="0">
    <fb>166.81</fb>
    <v>1</v>
  </rv>
  <rv s="0">
    <fb>50.064599999999999</fb>
    <v>1</v>
  </rv>
  <rv s="0">
    <fb>41822</fb>
    <v>0</v>
  </rv>
  <rv s="0">
    <fb>166.89</fb>
    <v>1</v>
  </rv>
  <rv s="0">
    <fb>49.993299999999998</fb>
    <v>1</v>
  </rv>
  <rv s="0">
    <fb>41823</fb>
    <v>0</v>
  </rv>
  <rv s="0">
    <fb>169.46</fb>
    <v>1</v>
  </rv>
  <rv s="0">
    <fb>50.991399999999999</fb>
    <v>1</v>
  </rv>
  <rv s="0">
    <fb>41827</fb>
    <v>0</v>
  </rv>
  <rv s="0">
    <fb>50.456699999999998</fb>
    <v>1</v>
  </rv>
  <rv s="0">
    <fb>41828</fb>
    <v>0</v>
  </rv>
  <rv s="0">
    <fb>164.91</fb>
    <v>1</v>
  </rv>
  <rv s="0">
    <fb>49.895299999999999</fb>
    <v>1</v>
  </rv>
  <rv s="0">
    <fb>41829</fb>
    <v>0</v>
  </rv>
  <rv s="0">
    <fb>164.67</fb>
    <v>1</v>
  </rv>
  <rv s="0">
    <fb>41830</fb>
    <v>0</v>
  </rv>
  <rv s="0">
    <fb>163.41999999999999</fb>
    <v>1</v>
  </rv>
  <rv s="0">
    <fb>49.414000000000001</fb>
    <v>1</v>
  </rv>
  <rv s="0">
    <fb>41831</fb>
    <v>0</v>
  </rv>
  <rv s="0">
    <fb>164.8</fb>
    <v>1</v>
  </rv>
  <rv s="0">
    <fb>15.38</fb>
    <v>1</v>
  </rv>
  <rv s="0">
    <fb>49.672499999999999</fb>
    <v>1</v>
  </rv>
  <rv s="0">
    <fb>41834</fb>
    <v>0</v>
  </rv>
  <rv s="0">
    <fb>167</fb>
    <v>1</v>
  </rv>
  <rv s="0">
    <fb>50.0289</fb>
    <v>1</v>
  </rv>
  <rv s="0">
    <fb>41835</fb>
    <v>0</v>
  </rv>
  <rv s="0">
    <fb>169.17</fb>
    <v>1</v>
  </rv>
  <rv s="0">
    <fb>41836</fb>
    <v>0</v>
  </rv>
  <rv s="0">
    <fb>170.47</fb>
    <v>1</v>
  </rv>
  <rv s="0">
    <fb>15.51</fb>
    <v>1</v>
  </rv>
  <rv s="0">
    <fb>49.868499999999997</fb>
    <v>1</v>
  </rv>
  <rv s="0">
    <fb>41837</fb>
    <v>0</v>
  </rv>
  <rv s="0">
    <fb>170.14</fb>
    <v>1</v>
  </rv>
  <rv s="0">
    <fb>49.030900000000003</fb>
    <v>1</v>
  </rv>
  <rv s="0">
    <fb>41838</fb>
    <v>0</v>
  </rv>
  <rv s="0">
    <fb>171.47</fb>
    <v>1</v>
  </rv>
  <rv s="0">
    <fb>49.752699999999997</fb>
    <v>1</v>
  </rv>
  <rv s="0">
    <fb>41841</fb>
    <v>0</v>
  </rv>
  <rv s="0">
    <fb>171.72</fb>
    <v>1</v>
  </rv>
  <rv s="0">
    <fb>15.52</fb>
    <v>1</v>
  </rv>
  <rv s="0">
    <fb>49.467500000000001</fb>
    <v>1</v>
  </rv>
  <rv s="0">
    <fb>41842</fb>
    <v>0</v>
  </rv>
  <rv s="0">
    <fb>175.02</fb>
    <v>1</v>
  </rv>
  <rv s="0">
    <fb>49.458599999999997</fb>
    <v>1</v>
  </rv>
  <rv s="0">
    <fb>41843</fb>
    <v>0</v>
  </rv>
  <rv s="0">
    <fb>176.82</fb>
    <v>1</v>
  </rv>
  <rv s="0">
    <fb>49.262599999999999</fb>
    <v>1</v>
  </rv>
  <rv s="0">
    <fb>41844</fb>
    <v>0</v>
  </rv>
  <rv s="0">
    <fb>15.62</fb>
    <v>1</v>
  </rv>
  <rv s="0">
    <fb>49.146700000000003</fb>
    <v>1</v>
  </rv>
  <rv s="0">
    <fb>41845</fb>
    <v>0</v>
  </rv>
  <rv s="0">
    <fb>48.790199999999999</fb>
    <v>1</v>
  </rv>
  <rv s="0">
    <fb>41848</fb>
    <v>0</v>
  </rv>
  <rv s="0">
    <fb>15.5</fb>
    <v>1</v>
  </rv>
  <rv s="0">
    <fb>48.843699999999998</fb>
    <v>1</v>
  </rv>
  <rv s="0">
    <fb>41849</fb>
    <v>0</v>
  </rv>
  <rv s="0">
    <fb>175.54</fb>
    <v>1</v>
  </rv>
  <rv s="0">
    <fb>15.34</fb>
    <v>1</v>
  </rv>
  <rv s="0">
    <fb>48.202100000000002</fb>
    <v>1</v>
  </rv>
  <rv s="0">
    <fb>41850</fb>
    <v>0</v>
  </rv>
  <rv s="0">
    <fb>175.76</fb>
    <v>1</v>
  </rv>
  <rv s="0">
    <fb>41851</fb>
    <v>0</v>
  </rv>
  <rv s="0">
    <fb>46.874299999999998</fb>
    <v>1</v>
  </rv>
  <rv s="0">
    <fb>41852</fb>
    <v>0</v>
  </rv>
  <rv s="0">
    <fb>170.25</fb>
    <v>1</v>
  </rv>
  <rv s="0">
    <fb>46.455399999999997</fb>
    <v>1</v>
  </rv>
  <rv s="0">
    <fb>41855</fb>
    <v>0</v>
  </rv>
  <rv s="0">
    <fb>171.69</fb>
    <v>1</v>
  </rv>
  <rv s="0">
    <fb>46.678199999999997</fb>
    <v>1</v>
  </rv>
  <rv s="0">
    <fb>41856</fb>
    <v>0</v>
  </rv>
  <rv s="0">
    <fb>169.42</fb>
    <v>1</v>
  </rv>
  <rv s="0">
    <fb>41857</fb>
    <v>0</v>
  </rv>
  <rv s="0">
    <fb>169.74</fb>
    <v>1</v>
  </rv>
  <rv s="0">
    <fb>45.7425</fb>
    <v>1</v>
  </rv>
  <rv s="0">
    <fb>41858</fb>
    <v>0</v>
  </rv>
  <rv s="0">
    <fb>169.1</fb>
    <v>1</v>
  </rv>
  <rv s="0">
    <fb>45.5197</fb>
    <v>1</v>
  </rv>
  <rv s="0">
    <fb>41859</fb>
    <v>0</v>
  </rv>
  <rv s="0">
    <fb>172.26</fb>
    <v>1</v>
  </rv>
  <rv s="0">
    <fb>41862</fb>
    <v>0</v>
  </rv>
  <rv s="0">
    <fb>172.46</fb>
    <v>1</v>
  </rv>
  <rv s="0">
    <fb>46.116799999999998</fb>
    <v>1</v>
  </rv>
  <rv s="0">
    <fb>41863</fb>
    <v>0</v>
  </rv>
  <rv s="0">
    <fb>46.482199999999999</fb>
    <v>1</v>
  </rv>
  <rv s="0">
    <fb>41864</fb>
    <v>0</v>
  </rv>
  <rv s="0">
    <fb>172.37</fb>
    <v>1</v>
  </rv>
  <rv s="0">
    <fb>41865</fb>
    <v>0</v>
  </rv>
  <rv s="0">
    <fb>172.73</fb>
    <v>1</v>
  </rv>
  <rv s="0">
    <fb>47.168399999999998</fb>
    <v>1</v>
  </rv>
  <rv s="0">
    <fb>41866</fb>
    <v>0</v>
  </rv>
  <rv s="0">
    <fb>46.767299999999999</fb>
    <v>1</v>
  </rv>
  <rv s="0">
    <fb>41869</fb>
    <v>0</v>
  </rv>
  <rv s="0">
    <fb>174.55</fb>
    <v>1</v>
  </rv>
  <rv s="0">
    <fb>47.667400000000001</fb>
    <v>1</v>
  </rv>
  <rv s="0">
    <fb>41870</fb>
    <v>0</v>
  </rv>
  <rv s="0">
    <fb>173.96</fb>
    <v>1</v>
  </rv>
  <rv s="0">
    <fb>47.792200000000001</fb>
    <v>1</v>
  </rv>
  <rv s="0">
    <fb>41871</fb>
    <v>0</v>
  </rv>
  <rv s="0">
    <fb>174.03</fb>
    <v>1</v>
  </rv>
  <rv s="0">
    <fb>47.854500000000002</fb>
    <v>1</v>
  </rv>
  <rv s="0">
    <fb>41872</fb>
    <v>0</v>
  </rv>
  <rv s="0">
    <fb>175.15</fb>
    <v>1</v>
  </rv>
  <rv s="0">
    <fb>16.16</fb>
    <v>1</v>
  </rv>
  <rv s="0">
    <fb>48.068399999999997</fb>
    <v>1</v>
  </rv>
  <rv s="0">
    <fb>41873</fb>
    <v>0</v>
  </rv>
  <rv s="0">
    <fb>175.47</fb>
    <v>1</v>
  </rv>
  <rv s="0">
    <fb>41876</fb>
    <v>0</v>
  </rv>
  <rv s="0">
    <fb>177.87</fb>
    <v>1</v>
  </rv>
  <rv s="0">
    <fb>48.335799999999999</fb>
    <v>1</v>
  </rv>
  <rv s="0">
    <fb>41877</fb>
    <v>0</v>
  </rv>
  <rv s="0">
    <fb>48.603099999999998</fb>
    <v>1</v>
  </rv>
  <rv s="0">
    <fb>41878</fb>
    <v>0</v>
  </rv>
  <rv s="0">
    <fb>48.772399999999998</fb>
    <v>1</v>
  </rv>
  <rv s="0">
    <fb>41879</fb>
    <v>0</v>
  </rv>
  <rv s="0">
    <fb>177.65</fb>
    <v>1</v>
  </rv>
  <rv s="0">
    <fb>16.010000000000002</fb>
    <v>1</v>
  </rv>
  <rv s="0">
    <fb>48.4694</fb>
    <v>1</v>
  </rv>
  <rv s="0">
    <fb>41880</fb>
    <v>0</v>
  </rv>
  <rv s="0">
    <fb>179.11</fb>
    <v>1</v>
  </rv>
  <rv s="0">
    <fb>48.781300000000002</fb>
    <v>1</v>
  </rv>
  <rv s="0">
    <fb>41884</fb>
    <v>0</v>
  </rv>
  <rv s="0">
    <fb>179.77</fb>
    <v>1</v>
  </rv>
  <rv s="0">
    <fb>49.316000000000003</fb>
    <v>1</v>
  </rv>
  <rv s="0">
    <fb>41885</fb>
    <v>0</v>
  </rv>
  <rv s="0">
    <fb>179.6</fb>
    <v>1</v>
  </rv>
  <rv s="0">
    <fb>49.173400000000001</fb>
    <v>1</v>
  </rv>
  <rv s="0">
    <fb>41886</fb>
    <v>0</v>
  </rv>
  <rv s="0">
    <fb>180.08</fb>
    <v>1</v>
  </rv>
  <rv s="0">
    <fb>16.11</fb>
    <v>1</v>
  </rv>
  <rv s="0">
    <fb>49.387300000000003</fb>
    <v>1</v>
  </rv>
  <rv s="0">
    <fb>41887</fb>
    <v>0</v>
  </rv>
  <rv s="0">
    <fb>179.75</fb>
    <v>1</v>
  </rv>
  <rv s="0">
    <fb>16.02</fb>
    <v>1</v>
  </rv>
  <rv s="0">
    <fb>49.244700000000002</fb>
    <v>1</v>
  </rv>
  <rv s="0">
    <fb>41890</fb>
    <v>0</v>
  </rv>
  <rv s="0">
    <fb>180.11</fb>
    <v>1</v>
  </rv>
  <rv s="0">
    <fb>48.870399999999997</fb>
    <v>1</v>
  </rv>
  <rv s="0">
    <fb>41891</fb>
    <v>0</v>
  </rv>
  <rv s="0">
    <fb>16.14</fb>
    <v>1</v>
  </rv>
  <rv s="0">
    <fb>48.380299999999998</fb>
    <v>1</v>
  </rv>
  <rv s="0">
    <fb>41892</fb>
    <v>0</v>
  </rv>
  <rv s="0">
    <fb>48.745699999999999</fb>
    <v>1</v>
  </rv>
  <rv s="0">
    <fb>41893</fb>
    <v>0</v>
  </rv>
  <rv s="0">
    <fb>181</fb>
    <v>1</v>
  </rv>
  <rv s="0">
    <fb>16.57</fb>
    <v>1</v>
  </rv>
  <rv s="0">
    <fb>41894</fb>
    <v>0</v>
  </rv>
  <rv s="0">
    <fb>183.17</fb>
    <v>1</v>
  </rv>
  <rv s="0">
    <fb>49.431899999999999</fb>
    <v>1</v>
  </rv>
  <rv s="0">
    <fb>41897</fb>
    <v>0</v>
  </rv>
  <rv s="0">
    <fb>183.98</fb>
    <v>1</v>
  </rv>
  <rv s="0">
    <fb>49.066499999999998</fb>
    <v>1</v>
  </rv>
  <rv s="0">
    <fb>41898</fb>
    <v>0</v>
  </rv>
  <rv s="0">
    <fb>49.235799999999998</fb>
    <v>1</v>
  </rv>
  <rv s="0">
    <fb>41899</fb>
    <v>0</v>
  </rv>
  <rv s="0">
    <fb>184.82</fb>
    <v>1</v>
  </rv>
  <rv s="0">
    <fb>41900</fb>
    <v>0</v>
  </rv>
  <rv s="0">
    <fb>187.89</fb>
    <v>1</v>
  </rv>
  <rv s="0">
    <fb>49.806100000000001</fb>
    <v>1</v>
  </rv>
  <rv s="0">
    <fb>41901</fb>
    <v>0</v>
  </rv>
  <rv s="0">
    <fb>186.2</fb>
    <v>1</v>
  </rv>
  <rv s="0">
    <fb>49.877400000000002</fb>
    <v>1</v>
  </rv>
  <rv s="0">
    <fb>41904</fb>
    <v>0</v>
  </rv>
  <rv s="0">
    <fb>185.29</fb>
    <v>1</v>
  </rv>
  <rv s="0">
    <fb>49.209099999999999</fb>
    <v>1</v>
  </rv>
  <rv s="0">
    <fb>41905</fb>
    <v>0</v>
  </rv>
  <rv s="0">
    <fb>185.09</fb>
    <v>1</v>
  </rv>
  <rv s="0">
    <fb>17.05</fb>
    <v>1</v>
  </rv>
  <rv s="0">
    <fb>41906</fb>
    <v>0</v>
  </rv>
  <rv s="0">
    <fb>187.81</fb>
    <v>1</v>
  </rv>
  <rv s="0">
    <fb>41907</fb>
    <v>0</v>
  </rv>
  <rv s="0">
    <fb>184.09</fb>
    <v>1</v>
  </rv>
  <rv s="0">
    <fb>41908</fb>
    <v>0</v>
  </rv>
  <rv s="0">
    <fb>185.12</fb>
    <v>1</v>
  </rv>
  <rv s="0">
    <fb>41911</fb>
    <v>0</v>
  </rv>
  <rv s="0">
    <fb>183.83</fb>
    <v>1</v>
  </rv>
  <rv s="0">
    <fb>41912</fb>
    <v>0</v>
  </rv>
  <rv s="0">
    <fb>183.57</fb>
    <v>1</v>
  </rv>
  <rv s="0">
    <fb>47.872399999999999</fb>
    <v>1</v>
  </rv>
  <rv s="0">
    <fb>41913</fb>
    <v>0</v>
  </rv>
  <rv s="0">
    <fb>180.7</fb>
    <v>1</v>
  </rv>
  <rv s="0">
    <fb>46.535600000000002</fb>
    <v>1</v>
  </rv>
  <rv s="0">
    <fb>41914</fb>
    <v>0</v>
  </rv>
  <rv s="0">
    <fb>182.88</fb>
    <v>1</v>
  </rv>
  <rv s="0">
    <fb>46.829700000000003</fb>
    <v>1</v>
  </rv>
  <rv s="0">
    <fb>41915</fb>
    <v>0</v>
  </rv>
  <rv s="0">
    <fb>188.07</fb>
    <v>1</v>
  </rv>
  <rv s="0">
    <fb>17.29</fb>
    <v>1</v>
  </rv>
  <rv s="0">
    <fb>47.533700000000003</fb>
    <v>1</v>
  </rv>
  <rv s="0">
    <fb>41918</fb>
    <v>0</v>
  </rv>
  <rv s="0">
    <fb>187.48</fb>
    <v>1</v>
  </rv>
  <rv s="0">
    <fb>47.221800000000002</fb>
    <v>1</v>
  </rv>
  <rv s="0">
    <fb>41919</fb>
    <v>0</v>
  </rv>
  <rv s="0">
    <fb>183.8</fb>
    <v>1</v>
  </rv>
  <rv s="0">
    <fb>41920</fb>
    <v>0</v>
  </rv>
  <rv s="0">
    <fb>186.64</fb>
    <v>1</v>
  </rv>
  <rv s="0">
    <fb>41921</fb>
    <v>0</v>
  </rv>
  <rv s="0">
    <fb>181.27</fb>
    <v>1</v>
  </rv>
  <rv s="0">
    <fb>16.59</fb>
    <v>1</v>
  </rv>
  <rv s="0">
    <fb>44.869199999999999</fb>
    <v>1</v>
  </rv>
  <rv s="0">
    <fb>41922</fb>
    <v>0</v>
  </rv>
  <rv s="0">
    <fb>180.38</fb>
    <v>1</v>
  </rv>
  <rv s="0">
    <fb>16.48</fb>
    <v>1</v>
  </rv>
  <rv s="0">
    <fb>44.316699999999997</fb>
    <v>1</v>
  </rv>
  <rv s="0">
    <fb>41925</fb>
    <v>0</v>
  </rv>
  <rv s="0">
    <fb>178.77</fb>
    <v>1</v>
  </rv>
  <rv s="0">
    <fb>43.639400000000002</fb>
    <v>1</v>
  </rv>
  <rv s="0">
    <fb>41926</fb>
    <v>0</v>
  </rv>
  <rv s="0">
    <fb>178.7</fb>
    <v>1</v>
  </rv>
  <rv s="0">
    <fb>43.568100000000001</fb>
    <v>1</v>
  </rv>
  <rv s="0">
    <fb>41927</fb>
    <v>0</v>
  </rv>
  <rv s="0">
    <fb>177.24</fb>
    <v>1</v>
  </rv>
  <rv s="0">
    <fb>42.516599999999997</fb>
    <v>1</v>
  </rv>
  <rv s="0">
    <fb>41928</fb>
    <v>0</v>
  </rv>
  <rv s="0">
    <fb>172.58</fb>
    <v>1</v>
  </rv>
  <rv s="0">
    <fb>42.650199999999998</fb>
    <v>1</v>
  </rv>
  <rv s="0">
    <fb>41929</fb>
    <v>0</v>
  </rv>
  <rv s="0">
    <fb>176.91</fb>
    <v>1</v>
  </rv>
  <rv s="0">
    <fb>43.541400000000003</fb>
    <v>1</v>
  </rv>
  <rv s="0">
    <fb>41932</fb>
    <v>0</v>
  </rv>
  <rv s="0">
    <fb>43.799799999999998</fb>
    <v>1</v>
  </rv>
  <rv s="0">
    <fb>41933</fb>
    <v>0</v>
  </rv>
  <rv s="0">
    <fb>44.967199999999998</fb>
    <v>1</v>
  </rv>
  <rv s="0">
    <fb>41934</fb>
    <v>0</v>
  </rv>
  <rv s="0">
    <fb>176.83</fb>
    <v>1</v>
  </rv>
  <rv s="0">
    <fb>44.512700000000002</fb>
    <v>1</v>
  </rv>
  <rv s="0">
    <fb>41935</fb>
    <v>0</v>
  </rv>
  <rv s="0">
    <fb>180.06</fb>
    <v>1</v>
  </rv>
  <rv s="0">
    <fb>44.922699999999999</fb>
    <v>1</v>
  </rv>
  <rv s="0">
    <fb>41936</fb>
    <v>0</v>
  </rv>
  <rv s="0">
    <fb>183.35</fb>
    <v>1</v>
  </rv>
  <rv s="0">
    <fb>41939</fb>
    <v>0</v>
  </rv>
  <rv s="0">
    <fb>183.91</fb>
    <v>1</v>
  </rv>
  <rv s="0">
    <fb>45.876199999999997</fb>
    <v>1</v>
  </rv>
  <rv s="0">
    <fb>41940</fb>
    <v>0</v>
  </rv>
  <rv s="0">
    <fb>186.32</fb>
    <v>1</v>
  </rv>
  <rv s="0">
    <fb>46.464399999999998</fb>
    <v>1</v>
  </rv>
  <rv s="0">
    <fb>41941</fb>
    <v>0</v>
  </rv>
  <rv s="0">
    <fb>186.08</fb>
    <v>1</v>
  </rv>
  <rv s="0">
    <fb>46.6158</fb>
    <v>1</v>
  </rv>
  <rv s="0">
    <fb>41942</fb>
    <v>0</v>
  </rv>
  <rv s="0">
    <fb>186.97</fb>
    <v>1</v>
  </rv>
  <rv s="0">
    <fb>47.239600000000003</fb>
    <v>1</v>
  </rv>
  <rv s="0">
    <fb>41943</fb>
    <v>0</v>
  </rv>
  <rv s="0">
    <fb>189.99</fb>
    <v>1</v>
  </rv>
  <rv s="0">
    <fb>41946</fb>
    <v>0</v>
  </rv>
  <rv s="0">
    <fb>190.83</fb>
    <v>1</v>
  </rv>
  <rv s="0">
    <fb>48.389200000000002</fb>
    <v>1</v>
  </rv>
  <rv s="0">
    <fb>41947</fb>
    <v>0</v>
  </rv>
  <rv s="0">
    <fb>190.27</fb>
    <v>1</v>
  </rv>
  <rv s="0">
    <fb>48.264499999999998</fb>
    <v>1</v>
  </rv>
  <rv s="0">
    <fb>41948</fb>
    <v>0</v>
  </rv>
  <rv s="0">
    <fb>189.84</fb>
    <v>1</v>
  </rv>
  <rv s="0">
    <fb>41949</fb>
    <v>0</v>
  </rv>
  <rv s="0">
    <fb>191</fb>
    <v>1</v>
  </rv>
  <rv s="0">
    <fb>17.36</fb>
    <v>1</v>
  </rv>
  <rv s="0">
    <fb>41950</fb>
    <v>0</v>
  </rv>
  <rv s="0">
    <fb>190.71</fb>
    <v>1</v>
  </rv>
  <rv s="0">
    <fb>48.665500000000002</fb>
    <v>1</v>
  </rv>
  <rv s="0">
    <fb>41953</fb>
    <v>0</v>
  </rv>
  <rv s="0">
    <fb>191.8</fb>
    <v>1</v>
  </rv>
  <rv s="0">
    <fb>41954</fb>
    <v>0</v>
  </rv>
  <rv s="0">
    <fb>191.88</fb>
    <v>1</v>
  </rv>
  <rv s="0">
    <fb>17.32</fb>
    <v>1</v>
  </rv>
  <rv s="0">
    <fb>49.1556</fb>
    <v>1</v>
  </rv>
  <rv s="0">
    <fb>41955</fb>
    <v>0</v>
  </rv>
  <rv s="0">
    <fb>190.18</fb>
    <v>1</v>
  </rv>
  <rv s="0">
    <fb>49.1111</fb>
    <v>1</v>
  </rv>
  <rv s="0">
    <fb>41956</fb>
    <v>0</v>
  </rv>
  <rv s="0">
    <fb>41957</fb>
    <v>0</v>
  </rv>
  <rv s="0">
    <fb>189.98</fb>
    <v>1</v>
  </rv>
  <rv s="0">
    <fb>48.594200000000001</fb>
    <v>1</v>
  </rv>
  <rv s="0">
    <fb>41960</fb>
    <v>0</v>
  </rv>
  <rv s="0">
    <fb>189.93</fb>
    <v>1</v>
  </rv>
  <rv s="0">
    <fb>48.558500000000002</fb>
    <v>1</v>
  </rv>
  <rv s="0">
    <fb>41961</fb>
    <v>0</v>
  </rv>
  <rv s="0">
    <fb>189.64</fb>
    <v>1</v>
  </rv>
  <rv s="0">
    <fb>41962</fb>
    <v>0</v>
  </rv>
  <rv s="0">
    <fb>189.19</fb>
    <v>1</v>
  </rv>
  <rv s="0">
    <fb>17.059999999999999</fb>
    <v>1</v>
  </rv>
  <rv s="0">
    <fb>48.852600000000002</fb>
    <v>1</v>
  </rv>
  <rv s="0">
    <fb>41963</fb>
    <v>0</v>
  </rv>
  <rv s="0">
    <fb>189.75</fb>
    <v>1</v>
  </rv>
  <rv s="0">
    <fb>41964</fb>
    <v>0</v>
  </rv>
  <rv s="0">
    <fb>189.59</fb>
    <v>1</v>
  </rv>
  <rv s="0">
    <fb>41967</fb>
    <v>0</v>
  </rv>
  <rv s="0">
    <fb>190.07</fb>
    <v>1</v>
  </rv>
  <rv s="0">
    <fb>41968</fb>
    <v>0</v>
  </rv>
  <rv s="0">
    <fb>188.86</fb>
    <v>1</v>
  </rv>
  <rv s="0">
    <fb>49.725900000000003</fb>
    <v>1</v>
  </rv>
  <rv s="0">
    <fb>41969</fb>
    <v>0</v>
  </rv>
  <rv s="0">
    <fb>188.52</fb>
    <v>1</v>
  </rv>
  <rv s="0">
    <fb>49.7883</fb>
    <v>1</v>
  </rv>
  <rv s="0">
    <fb>41971</fb>
    <v>0</v>
  </rv>
  <rv s="0">
    <fb>188.41</fb>
    <v>1</v>
  </rv>
  <rv s="0">
    <fb>49.556600000000003</fb>
    <v>1</v>
  </rv>
  <rv s="0">
    <fb>41974</fb>
    <v>0</v>
  </rv>
  <rv s="0">
    <fb>188.2</fb>
    <v>1</v>
  </rv>
  <rv s="0">
    <fb>41975</fb>
    <v>0</v>
  </rv>
  <rv s="0">
    <fb>190.19</fb>
    <v>1</v>
  </rv>
  <rv s="0">
    <fb>49.084299999999999</fb>
    <v>1</v>
  </rv>
  <rv s="0">
    <fb>41976</fb>
    <v>0</v>
  </rv>
  <rv s="0">
    <fb>190.95</fb>
    <v>1</v>
  </rv>
  <rv s="0">
    <fb>49.369500000000002</fb>
    <v>1</v>
  </rv>
  <rv s="0">
    <fb>41977</fb>
    <v>0</v>
  </rv>
  <rv s="0">
    <fb>191.95</fb>
    <v>1</v>
  </rv>
  <rv s="0">
    <fb>41978</fb>
    <v>0</v>
  </rv>
  <rv s="0">
    <fb>195.45</fb>
    <v>1</v>
  </rv>
  <rv s="0">
    <fb>17.68</fb>
    <v>1</v>
  </rv>
  <rv s="0">
    <fb>41981</fb>
    <v>0</v>
  </rv>
  <rv s="0">
    <fb>196.62</fb>
    <v>1</v>
  </rv>
  <rv s="0">
    <fb>17.66</fb>
    <v>1</v>
  </rv>
  <rv s="0">
    <fb>50.225000000000001</fb>
    <v>1</v>
  </rv>
  <rv s="0">
    <fb>41982</fb>
    <v>0</v>
  </rv>
  <rv s="0">
    <fb>196.89</fb>
    <v>1</v>
  </rv>
  <rv s="0">
    <fb>50.091299999999997</fb>
    <v>1</v>
  </rv>
  <rv s="0">
    <fb>41983</fb>
    <v>0</v>
  </rv>
  <rv s="0">
    <fb>17.38</fb>
    <v>1</v>
  </rv>
  <rv s="0">
    <fb>48.977400000000003</fb>
    <v>1</v>
  </rv>
  <rv s="0">
    <fb>41984</fb>
    <v>0</v>
  </rv>
  <rv s="0">
    <fb>193.54</fb>
    <v>1</v>
  </rv>
  <rv s="0">
    <fb>41985</fb>
    <v>0</v>
  </rv>
  <rv s="0">
    <fb>188.82</fb>
    <v>1</v>
  </rv>
  <rv s="0">
    <fb>47.070300000000003</fb>
    <v>1</v>
  </rv>
  <rv s="0">
    <fb>41988</fb>
    <v>0</v>
  </rv>
  <rv s="0">
    <fb>185.54</fb>
    <v>1</v>
  </rv>
  <rv s="0">
    <fb>46.054400000000001</fb>
    <v>1</v>
  </rv>
  <rv s="0">
    <fb>41989</fb>
    <v>0</v>
  </rv>
  <rv s="0">
    <fb>183.31</fb>
    <v>1</v>
  </rv>
  <rv s="0">
    <fb>45.136499999999998</fb>
    <v>1</v>
  </rv>
  <rv s="0">
    <fb>41990</fb>
    <v>0</v>
  </rv>
  <rv s="0">
    <fb>185.03</fb>
    <v>1</v>
  </rv>
  <rv s="0">
    <fb>41991</fb>
    <v>0</v>
  </rv>
  <rv s="0">
    <fb>191.61</fb>
    <v>1</v>
  </rv>
  <rv s="0">
    <fb>48.148600000000002</fb>
    <v>1</v>
  </rv>
  <rv s="0">
    <fb>41992</fb>
    <v>0</v>
  </rv>
  <rv s="0">
    <fb>193.28</fb>
    <v>1</v>
  </rv>
  <rv s="0">
    <fb>17.62</fb>
    <v>1</v>
  </rv>
  <rv s="0">
    <fb>47.961500000000001</fb>
    <v>1</v>
  </rv>
  <rv s="0">
    <fb>41995</fb>
    <v>0</v>
  </rv>
  <rv s="0">
    <fb>194.44</fb>
    <v>1</v>
  </rv>
  <rv s="0">
    <fb>17.71</fb>
    <v>1</v>
  </rv>
  <rv s="0">
    <fb>48.157499999999999</fb>
    <v>1</v>
  </rv>
  <rv s="0">
    <fb>41996</fb>
    <v>0</v>
  </rv>
  <rv s="0">
    <fb>195.5</fb>
    <v>1</v>
  </rv>
  <rv s="0">
    <fb>17.93</fb>
    <v>1</v>
  </rv>
  <rv s="0">
    <fb>49.021900000000002</fb>
    <v>1</v>
  </rv>
  <rv s="0">
    <fb>41997</fb>
    <v>0</v>
  </rv>
  <rv s="0">
    <fb>195.89</fb>
    <v>1</v>
  </rv>
  <rv s="0">
    <fb>48.888300000000001</fb>
    <v>1</v>
  </rv>
  <rv s="0">
    <fb>41999</fb>
    <v>0</v>
  </rv>
  <rv s="0">
    <fb>42002</fb>
    <v>0</v>
  </rv>
  <rv s="0">
    <fb>196.19</fb>
    <v>1</v>
  </rv>
  <rv s="0">
    <fb>18.11</fb>
    <v>1</v>
  </rv>
  <rv s="0">
    <fb>48.914999999999999</fb>
    <v>1</v>
  </rv>
  <rv s="0">
    <fb>42003</fb>
    <v>0</v>
  </rv>
  <rv s="0">
    <fb>195.71</fb>
    <v>1</v>
  </rv>
  <rv s="0">
    <fb>48.923900000000003</fb>
    <v>1</v>
  </rv>
  <rv s="0">
    <fb>42004</fb>
    <v>0</v>
  </rv>
  <rv s="0">
    <fb>193.83</fb>
    <v>1</v>
  </rv>
  <rv s="0">
    <fb>17.89</fb>
    <v>1</v>
  </rv>
  <rv s="0">
    <fb>42006</fb>
    <v>0</v>
  </rv>
  <rv s="0">
    <fb>194.41</fb>
    <v>1</v>
  </rv>
  <rv s="0">
    <fb>42009</fb>
    <v>0</v>
  </rv>
  <rv s="0">
    <fb>46.437600000000003</fb>
    <v>1</v>
  </rv>
  <rv s="0">
    <fb>42010</fb>
    <v>0</v>
  </rv>
  <rv s="0">
    <fb>184.53</fb>
    <v>1</v>
  </rv>
  <rv s="0">
    <fb>42011</fb>
    <v>0</v>
  </rv>
  <rv s="0">
    <fb>187.28</fb>
    <v>1</v>
  </rv>
  <rv s="0">
    <fb>16.940000000000001</fb>
    <v>1</v>
  </rv>
  <rv s="0">
    <fb>42012</fb>
    <v>0</v>
  </rv>
  <rv s="0">
    <fb>46.321800000000003</fb>
    <v>1</v>
  </rv>
  <rv s="0">
    <fb>42013</fb>
    <v>0</v>
  </rv>
  <rv s="0">
    <fb>187.35</fb>
    <v>1</v>
  </rv>
  <rv s="0">
    <fb>45.466299999999997</fb>
    <v>1</v>
  </rv>
  <rv s="0">
    <fb>42016</fb>
    <v>0</v>
  </rv>
  <rv s="0">
    <fb>185.07</fb>
    <v>1</v>
  </rv>
  <rv s="0">
    <fb>44.9405</fb>
    <v>1</v>
  </rv>
  <rv s="0">
    <fb>42017</fb>
    <v>0</v>
  </rv>
  <rv s="0">
    <fb>184.93</fb>
    <v>1</v>
  </rv>
  <rv s="0">
    <fb>44.387999999999998</fb>
    <v>1</v>
  </rv>
  <rv s="0">
    <fb>42018</fb>
    <v>0</v>
  </rv>
  <rv s="0">
    <fb>180.23</fb>
    <v>1</v>
  </rv>
  <rv s="0">
    <fb>16.04</fb>
    <v>1</v>
  </rv>
  <rv s="0">
    <fb>43.612699999999997</fb>
    <v>1</v>
  </rv>
  <rv s="0">
    <fb>42019</fb>
    <v>0</v>
  </rv>
  <rv s="0">
    <fb>178.49</fb>
    <v>1</v>
  </rv>
  <rv s="0">
    <fb>42020</fb>
    <v>0</v>
  </rv>
  <rv s="0">
    <fb>177.23</fb>
    <v>1</v>
  </rv>
  <rv s="0">
    <fb>43.657200000000003</fb>
    <v>1</v>
  </rv>
  <rv s="0">
    <fb>42024</fb>
    <v>0</v>
  </rv>
  <rv s="0">
    <fb>175.63</fb>
    <v>1</v>
  </rv>
  <rv s="0">
    <fb>42025</fb>
    <v>0</v>
  </rv>
  <rv s="0">
    <fb>177.15</fb>
    <v>1</v>
  </rv>
  <rv s="0">
    <fb>42026</fb>
    <v>0</v>
  </rv>
  <rv s="0">
    <fb>182.04</fb>
    <v>1</v>
  </rv>
  <rv s="0">
    <fb>44.744399999999999</fb>
    <v>1</v>
  </rv>
  <rv s="0">
    <fb>42027</fb>
    <v>0</v>
  </rv>
  <rv s="0">
    <fb>180.49</fb>
    <v>1</v>
  </rv>
  <rv s="0">
    <fb>43.461199999999998</fb>
    <v>1</v>
  </rv>
  <rv s="0">
    <fb>42030</fb>
    <v>0</v>
  </rv>
  <rv s="0">
    <fb>180.42</fb>
    <v>1</v>
  </rv>
  <rv s="0">
    <fb>43.478999999999999</fb>
    <v>1</v>
  </rv>
  <rv s="0">
    <fb>42031</fb>
    <v>0</v>
  </rv>
  <rv s="0">
    <fb>176.49</fb>
    <v>1</v>
  </rv>
  <rv s="0">
    <fb>42.890900000000002</fb>
    <v>1</v>
  </rv>
  <rv s="0">
    <fb>42032</fb>
    <v>0</v>
  </rv>
  <rv s="0">
    <fb>42033</fb>
    <v>0</v>
  </rv>
  <rv s="0">
    <fb>175.99</fb>
    <v>1</v>
  </rv>
  <rv s="0">
    <fb>41.768000000000001</fb>
    <v>1</v>
  </rv>
  <rv s="0">
    <fb>42034</fb>
    <v>0</v>
  </rv>
  <rv s="0">
    <fb>172.41</fb>
    <v>1</v>
  </rv>
  <rv s="0">
    <fb>41.438299999999998</fb>
    <v>1</v>
  </rv>
  <rv s="0">
    <fb>42037</fb>
    <v>0</v>
  </rv>
  <rv s="0">
    <fb>175.49</fb>
    <v>1</v>
  </rv>
  <rv s="0">
    <fb>42038</fb>
    <v>0</v>
  </rv>
  <rv s="0">
    <fb>180.24</fb>
    <v>1</v>
  </rv>
  <rv s="0">
    <fb>42039</fb>
    <v>0</v>
  </rv>
  <rv s="0">
    <fb>178.78</fb>
    <v>1</v>
  </rv>
  <rv s="0">
    <fb>42040</fb>
    <v>0</v>
  </rv>
  <rv s="0">
    <fb>15.97</fb>
    <v>1</v>
  </rv>
  <rv s="0">
    <fb>43.648299999999999</fb>
    <v>1</v>
  </rv>
  <rv s="0">
    <fb>42041</fb>
    <v>0</v>
  </rv>
  <rv s="0">
    <fb>183.43</fb>
    <v>1</v>
  </rv>
  <rv s="0">
    <fb>44.200800000000001</fb>
    <v>1</v>
  </rv>
  <rv s="0">
    <fb>42044</fb>
    <v>0</v>
  </rv>
  <rv s="0">
    <fb>182.22</fb>
    <v>1</v>
  </rv>
  <rv s="0">
    <fb>42045</fb>
    <v>0</v>
  </rv>
  <rv s="0">
    <fb>184.56</fb>
    <v>1</v>
  </rv>
  <rv s="0">
    <fb>42046</fb>
    <v>0</v>
  </rv>
  <rv s="0">
    <fb>187.65</fb>
    <v>1</v>
  </rv>
  <rv s="0">
    <fb>42047</fb>
    <v>0</v>
  </rv>
  <rv s="0">
    <fb>189.78</fb>
    <v>1</v>
  </rv>
  <rv s="0">
    <fb>16.670000000000002</fb>
    <v>1</v>
  </rv>
  <rv s="0">
    <fb>44.851399999999998</fb>
    <v>1</v>
  </rv>
  <rv s="0">
    <fb>42048</fb>
    <v>0</v>
  </rv>
  <rv s="0">
    <fb>16.61</fb>
    <v>1</v>
  </rv>
  <rv s="0">
    <fb>45.323700000000002</fb>
    <v>1</v>
  </rv>
  <rv s="0">
    <fb>42052</fb>
    <v>0</v>
  </rv>
  <rv s="0">
    <fb>190.02</fb>
    <v>1</v>
  </rv>
  <rv s="0">
    <fb>16.63</fb>
    <v>1</v>
  </rv>
  <rv s="0">
    <fb>46.063299999999998</fb>
    <v>1</v>
  </rv>
  <rv s="0">
    <fb>42053</fb>
    <v>0</v>
  </rv>
  <rv s="0">
    <fb>188.67</fb>
    <v>1</v>
  </rv>
  <rv s="0">
    <fb>45.172199999999997</fb>
    <v>1</v>
  </rv>
  <rv s="0">
    <fb>42054</fb>
    <v>0</v>
  </rv>
  <rv s="0">
    <fb>189.11</fb>
    <v>1</v>
  </rv>
  <rv s="0">
    <fb>45.537599999999998</fb>
    <v>1</v>
  </rv>
  <rv s="0">
    <fb>42055</fb>
    <v>0</v>
  </rv>
  <rv s="0">
    <fb>191.51</fb>
    <v>1</v>
  </rv>
  <rv s="0">
    <fb>45.974200000000003</fb>
    <v>1</v>
  </rv>
  <rv s="0">
    <fb>42058</fb>
    <v>0</v>
  </rv>
  <rv s="0">
    <fb>190.31</fb>
    <v>1</v>
  </rv>
  <rv s="0">
    <fb>42059</fb>
    <v>0</v>
  </rv>
  <rv s="0">
    <fb>192.22</fb>
    <v>1</v>
  </rv>
  <rv s="0">
    <fb>42060</fb>
    <v>0</v>
  </rv>
  <rv s="0">
    <fb>191.72</fb>
    <v>1</v>
  </rv>
  <rv s="0">
    <fb>45.591000000000001</fb>
    <v>1</v>
  </rv>
  <rv s="0">
    <fb>42061</fb>
    <v>0</v>
  </rv>
  <rv s="0">
    <fb>192.2</fb>
    <v>1</v>
  </rv>
  <rv s="0">
    <fb>45.475200000000001</fb>
    <v>1</v>
  </rv>
  <rv s="0">
    <fb>42062</fb>
    <v>0</v>
  </rv>
  <rv s="0">
    <fb>189.79</fb>
    <v>1</v>
  </rv>
  <rv s="0">
    <fb>45.296999999999997</fb>
    <v>1</v>
  </rv>
  <rv s="0">
    <fb>42065</fb>
    <v>0</v>
  </rv>
  <rv s="0">
    <fb>191.79</fb>
    <v>1</v>
  </rv>
  <rv s="0">
    <fb>46.179200000000002</fb>
    <v>1</v>
  </rv>
  <rv s="0">
    <fb>42066</fb>
    <v>0</v>
  </rv>
  <rv s="0">
    <fb>191.27</fb>
    <v>1</v>
  </rv>
  <rv s="0">
    <fb>46.214799999999997</fb>
    <v>1</v>
  </rv>
  <rv s="0">
    <fb>42067</fb>
    <v>0</v>
  </rv>
  <rv s="0">
    <fb>189.67</fb>
    <v>1</v>
  </rv>
  <rv s="0">
    <fb>45.813800000000001</fb>
    <v>1</v>
  </rv>
  <rv s="0">
    <fb>42068</fb>
    <v>0</v>
  </rv>
  <rv s="0">
    <fb>190.08</fb>
    <v>1</v>
  </rv>
  <rv s="0">
    <fb>42069</fb>
    <v>0</v>
  </rv>
  <rv s="0">
    <fb>186.91</fb>
    <v>1</v>
  </rv>
  <rv s="0">
    <fb>42072</fb>
    <v>0</v>
  </rv>
  <rv s="0">
    <fb>187.93</fb>
    <v>1</v>
  </rv>
  <rv s="0">
    <fb>16.170000000000002</fb>
    <v>1</v>
  </rv>
  <rv s="0">
    <fb>46.633699999999997</fb>
    <v>1</v>
  </rv>
  <rv s="0">
    <fb>42073</fb>
    <v>0</v>
  </rv>
  <rv s="0">
    <fb>182.71</fb>
    <v>1</v>
  </rv>
  <rv s="0">
    <fb>45.038499999999999</fb>
    <v>1</v>
  </rv>
  <rv s="0">
    <fb>42074</fb>
    <v>0</v>
  </rv>
  <rv s="0">
    <fb>184.18</fb>
    <v>1</v>
  </rv>
  <rv s="0">
    <fb>45.314799999999998</fb>
    <v>1</v>
  </rv>
  <rv s="0">
    <fb>42075</fb>
    <v>0</v>
  </rv>
  <rv s="0">
    <fb>189.95</fb>
    <v>1</v>
  </rv>
  <rv s="0">
    <fb>42076</fb>
    <v>0</v>
  </rv>
  <rv s="0">
    <fb>189.34</fb>
    <v>1</v>
  </rv>
  <rv s="0">
    <fb>45.760300000000001</fb>
    <v>1</v>
  </rv>
  <rv s="0">
    <fb>42079</fb>
    <v>0</v>
  </rv>
  <rv s="0">
    <fb>191.9</fb>
    <v>1</v>
  </rv>
  <rv s="0">
    <fb>46.268300000000004</fb>
    <v>1</v>
  </rv>
  <rv s="0">
    <fb>42080</fb>
    <v>0</v>
  </rv>
  <rv s="0">
    <fb>190.57</fb>
    <v>1</v>
  </rv>
  <rv s="0">
    <fb>42081</fb>
    <v>0</v>
  </rv>
  <rv s="0">
    <fb>192.32</fb>
    <v>1</v>
  </rv>
  <rv s="0">
    <fb>46.0366</fb>
    <v>1</v>
  </rv>
  <rv s="0">
    <fb>42082</fb>
    <v>0</v>
  </rv>
  <rv s="0">
    <fb>189.97</fb>
    <v>1</v>
  </rv>
  <rv s="0">
    <fb>15.61</fb>
    <v>1</v>
  </rv>
  <rv s="0">
    <fb>45.100900000000003</fb>
    <v>1</v>
  </rv>
  <rv s="0">
    <fb>42083</fb>
    <v>0</v>
  </rv>
  <rv s="0">
    <fb>193.13</fb>
    <v>1</v>
  </rv>
  <rv s="0">
    <fb>46.000999999999998</fb>
    <v>1</v>
  </rv>
  <rv s="0">
    <fb>42086</fb>
    <v>0</v>
  </rv>
  <rv s="0">
    <fb>191.96</fb>
    <v>1</v>
  </rv>
  <rv s="0">
    <fb>15.72</fb>
    <v>1</v>
  </rv>
  <rv s="0">
    <fb>42087</fb>
    <v>0</v>
  </rv>
  <rv s="0">
    <fb>191.28</fb>
    <v>1</v>
  </rv>
  <rv s="0">
    <fb>45.3504</fb>
    <v>1</v>
  </rv>
  <rv s="0">
    <fb>42088</fb>
    <v>0</v>
  </rv>
  <rv s="0">
    <fb>44.833599999999997</fb>
    <v>1</v>
  </rv>
  <rv s="0">
    <fb>42089</fb>
    <v>0</v>
  </rv>
  <rv s="0">
    <fb>187.24</fb>
    <v>1</v>
  </rv>
  <rv s="0">
    <fb>42090</fb>
    <v>0</v>
  </rv>
  <rv s="0">
    <fb>188.06</fb>
    <v>1</v>
  </rv>
  <rv s="0">
    <fb>15.31</fb>
    <v>1</v>
  </rv>
  <rv s="0">
    <fb>44.797899999999998</fb>
    <v>1</v>
  </rv>
  <rv s="0">
    <fb>42093</fb>
    <v>0</v>
  </rv>
  <rv s="0">
    <fb>191.02</fb>
    <v>1</v>
  </rv>
  <rv s="0">
    <fb>42094</fb>
    <v>0</v>
  </rv>
  <rv s="0">
    <fb>187.97</fb>
    <v>1</v>
  </rv>
  <rv s="0">
    <fb>42095</fb>
    <v>0</v>
  </rv>
  <rv s="0">
    <fb>192.23</fb>
    <v>1</v>
  </rv>
  <rv s="0">
    <fb>42096</fb>
    <v>0</v>
  </rv>
  <rv s="0">
    <fb>191.55</fb>
    <v>1</v>
  </rv>
  <rv s="0">
    <fb>42100</fb>
    <v>0</v>
  </rv>
  <rv s="0">
    <fb>192.05</fb>
    <v>1</v>
  </rv>
  <rv s="0">
    <fb>45.599899999999998</fb>
    <v>1</v>
  </rv>
  <rv s="0">
    <fb>42101</fb>
    <v>0</v>
  </rv>
  <rv s="0">
    <fb>192.39</fb>
    <v>1</v>
  </rv>
  <rv s="0">
    <fb>42102</fb>
    <v>0</v>
  </rv>
  <rv s="0">
    <fb>192.56</fb>
    <v>1</v>
  </rv>
  <rv s="0">
    <fb>42103</fb>
    <v>0</v>
  </rv>
  <rv s="0">
    <fb>194.89</fb>
    <v>1</v>
  </rv>
  <rv s="0">
    <fb>15.71</fb>
    <v>1</v>
  </rv>
  <rv s="0">
    <fb>45.849499999999999</fb>
    <v>1</v>
  </rv>
  <rv s="0">
    <fb>42104</fb>
    <v>0</v>
  </rv>
  <rv s="0">
    <fb>195.64</fb>
    <v>1</v>
  </rv>
  <rv s="0">
    <fb>42107</fb>
    <v>0</v>
  </rv>
  <rv s="0">
    <fb>195.58</fb>
    <v>1</v>
  </rv>
  <rv s="0">
    <fb>15.8</fb>
    <v>1</v>
  </rv>
  <rv s="0">
    <fb>42108</fb>
    <v>0</v>
  </rv>
  <rv s="0">
    <fb>197.72</fb>
    <v>1</v>
  </rv>
  <rv s="0">
    <fb>44.958300000000001</fb>
    <v>1</v>
  </rv>
  <rv s="0">
    <fb>42109</fb>
    <v>0</v>
  </rv>
  <rv s="0">
    <fb>201.1</fb>
    <v>1</v>
  </rv>
  <rv s="0">
    <fb>42110</fb>
    <v>0</v>
  </rv>
  <rv s="0">
    <fb>200.21</fb>
    <v>1</v>
  </rv>
  <rv s="0">
    <fb>45.448399999999999</fb>
    <v>1</v>
  </rv>
  <rv s="0">
    <fb>42111</fb>
    <v>0</v>
  </rv>
  <rv s="0">
    <fb>197.35</fb>
    <v>1</v>
  </rv>
  <rv s="0">
    <fb>45.002899999999997</fb>
    <v>1</v>
  </rv>
  <rv s="0">
    <fb>42114</fb>
    <v>0</v>
  </rv>
  <rv s="0">
    <fb>198.1</fb>
    <v>1</v>
  </rv>
  <rv s="0">
    <fb>42115</fb>
    <v>0</v>
  </rv>
  <rv s="0">
    <fb>196.84</fb>
    <v>1</v>
  </rv>
  <rv s="0">
    <fb>42116</fb>
    <v>0</v>
  </rv>
  <rv s="0">
    <fb>198.32</fb>
    <v>1</v>
  </rv>
  <rv s="0">
    <fb>42117</fb>
    <v>0</v>
  </rv>
  <rv s="0">
    <fb>199.31</fb>
    <v>1</v>
  </rv>
  <rv s="0">
    <fb>45.564300000000003</fb>
    <v>1</v>
  </rv>
  <rv s="0">
    <fb>42118</fb>
    <v>0</v>
  </rv>
  <rv s="0">
    <fb>197.99</fb>
    <v>1</v>
  </rv>
  <rv s="0">
    <fb>45.145499999999998</fb>
    <v>1</v>
  </rv>
  <rv s="0">
    <fb>42121</fb>
    <v>0</v>
  </rv>
  <rv s="0">
    <fb>196.52</fb>
    <v>1</v>
  </rv>
  <rv s="0">
    <fb>44.780099999999997</fb>
    <v>1</v>
  </rv>
  <rv s="0">
    <fb>42122</fb>
    <v>0</v>
  </rv>
  <rv s="0">
    <fb>197.49</fb>
    <v>1</v>
  </rv>
  <rv s="0">
    <fb>42123</fb>
    <v>0</v>
  </rv>
  <rv s="0">
    <fb>198.56</fb>
    <v>1</v>
  </rv>
  <rv s="0">
    <fb>42124</fb>
    <v>0</v>
  </rv>
  <rv s="0">
    <fb>196.42</fb>
    <v>1</v>
  </rv>
  <rv s="0">
    <fb>45.706899999999997</fb>
    <v>1</v>
  </rv>
  <rv s="0">
    <fb>42125</fb>
    <v>0</v>
  </rv>
  <rv s="0">
    <fb>197.53</fb>
    <v>1</v>
  </rv>
  <rv s="0">
    <fb>46.3307</fb>
    <v>1</v>
  </rv>
  <rv s="0">
    <fb>42128</fb>
    <v>0</v>
  </rv>
  <rv s="0">
    <fb>199.3</fb>
    <v>1</v>
  </rv>
  <rv s="0">
    <fb>46.740600000000001</fb>
    <v>1</v>
  </rv>
  <rv s="0">
    <fb>42129</fb>
    <v>0</v>
  </rv>
  <rv s="0">
    <fb>197.29</fb>
    <v>1</v>
  </rv>
  <rv s="0">
    <fb>42130</fb>
    <v>0</v>
  </rv>
  <rv s="0">
    <fb>42131</fb>
    <v>0</v>
  </rv>
  <rv s="0">
    <fb>197.39</fb>
    <v>1</v>
  </rv>
  <rv s="0">
    <fb>16.239999999999998</fb>
    <v>1</v>
  </rv>
  <rv s="0">
    <fb>46.402000000000001</fb>
    <v>1</v>
  </rv>
  <rv s="0">
    <fb>42132</fb>
    <v>0</v>
  </rv>
  <rv s="0">
    <fb>46.562399999999997</fb>
    <v>1</v>
  </rv>
  <rv s="0">
    <fb>42135</fb>
    <v>0</v>
  </rv>
  <rv s="0">
    <fb>201.73</fb>
    <v>1</v>
  </rv>
  <rv s="0">
    <fb>47.498100000000001</fb>
    <v>1</v>
  </rv>
  <rv s="0">
    <fb>42136</fb>
    <v>0</v>
  </rv>
  <rv s="0">
    <fb>200.53</fb>
    <v>1</v>
  </rv>
  <rv s="0">
    <fb>47.328800000000001</fb>
    <v>1</v>
  </rv>
  <rv s="0">
    <fb>42137</fb>
    <v>0</v>
  </rv>
  <rv s="0">
    <fb>201.43</fb>
    <v>1</v>
  </rv>
  <rv s="0">
    <fb>42138</fb>
    <v>0</v>
  </rv>
  <rv s="0">
    <fb>202.62</fb>
    <v>1</v>
  </rv>
  <rv s="0">
    <fb>42139</fb>
    <v>0</v>
  </rv>
  <rv s="0">
    <fb>202.97</fb>
    <v>1</v>
  </rv>
  <rv s="0">
    <fb>46.856499999999997</fb>
    <v>1</v>
  </rv>
  <rv s="0">
    <fb>42142</fb>
    <v>0</v>
  </rv>
  <rv s="0">
    <fb>204.66</fb>
    <v>1</v>
  </rv>
  <rv s="0">
    <fb>47.284199999999998</fb>
    <v>1</v>
  </rv>
  <rv s="0">
    <fb>42143</fb>
    <v>0</v>
  </rv>
  <rv s="0">
    <fb>205.4</fb>
    <v>1</v>
  </rv>
  <rv s="0">
    <fb>42144</fb>
    <v>0</v>
  </rv>
  <rv s="0">
    <fb>205.08</fb>
    <v>1</v>
  </rv>
  <rv s="0">
    <fb>47.489199999999997</fb>
    <v>1</v>
  </rv>
  <rv s="0">
    <fb>42145</fb>
    <v>0</v>
  </rv>
  <rv s="0">
    <fb>204.95</fb>
    <v>1</v>
  </rv>
  <rv s="0">
    <fb>42146</fb>
    <v>0</v>
  </rv>
  <rv s="0">
    <fb>207.8</fb>
    <v>1</v>
  </rv>
  <rv s="0">
    <fb>47.435699999999997</fb>
    <v>1</v>
  </rv>
  <rv s="0">
    <fb>42150</fb>
    <v>0</v>
  </rv>
  <rv s="0">
    <fb>206.38</fb>
    <v>1</v>
  </rv>
  <rv s="0">
    <fb>42151</fb>
    <v>0</v>
  </rv>
  <rv s="0">
    <fb>209.06</fb>
    <v>1</v>
  </rv>
  <rv s="0">
    <fb>42152</fb>
    <v>0</v>
  </rv>
  <rv s="0">
    <fb>47.1327</fb>
    <v>1</v>
  </rv>
  <rv s="0">
    <fb>42153</fb>
    <v>0</v>
  </rv>
  <rv s="0">
    <fb>206.19</fb>
    <v>1</v>
  </rv>
  <rv s="0">
    <fb>46.571300000000001</fb>
    <v>1</v>
  </rv>
  <rv s="0">
    <fb>42156</fb>
    <v>0</v>
  </rv>
  <rv s="0">
    <fb>207.81</fb>
    <v>1</v>
  </rv>
  <rv s="0">
    <fb>42157</fb>
    <v>0</v>
  </rv>
  <rv s="0">
    <fb>206.43</fb>
    <v>1</v>
  </rv>
  <rv s="0">
    <fb>42158</fb>
    <v>0</v>
  </rv>
  <rv s="0">
    <fb>208.29</fb>
    <v>1</v>
  </rv>
  <rv s="0">
    <fb>48.113</fb>
    <v>1</v>
  </rv>
  <rv s="0">
    <fb>42159</fb>
    <v>0</v>
  </rv>
  <rv s="0">
    <fb>208.87</fb>
    <v>1</v>
  </rv>
  <rv s="0">
    <fb>42160</fb>
    <v>0</v>
  </rv>
  <rv s="0">
    <fb>210.45</fb>
    <v>1</v>
  </rv>
  <rv s="0">
    <fb>48.5229</fb>
    <v>1</v>
  </rv>
  <rv s="0">
    <fb>42163</fb>
    <v>0</v>
  </rv>
  <rv s="0">
    <fb>209.79</fb>
    <v>1</v>
  </rv>
  <rv s="0">
    <fb>48.424900000000001</fb>
    <v>1</v>
  </rv>
  <rv s="0">
    <fb>42164</fb>
    <v>0</v>
  </rv>
  <rv s="0">
    <fb>209.02</fb>
    <v>1</v>
  </rv>
  <rv s="0">
    <fb>17.309999999999999</fb>
    <v>1</v>
  </rv>
  <rv s="0">
    <fb>42165</fb>
    <v>0</v>
  </rv>
  <rv s="0">
    <fb>213.13</fb>
    <v>1</v>
  </rv>
  <rv s="0">
    <fb>50.109099999999998</fb>
    <v>1</v>
  </rv>
  <rv s="0">
    <fb>42166</fb>
    <v>0</v>
  </rv>
  <rv s="0">
    <fb>213.94</fb>
    <v>1</v>
  </rv>
  <rv s="0">
    <fb>17.489999999999998</fb>
    <v>1</v>
  </rv>
  <rv s="0">
    <fb>49.9666</fb>
    <v>1</v>
  </rv>
  <rv s="0">
    <fb>42167</fb>
    <v>0</v>
  </rv>
  <rv s="0">
    <fb>213.06</fb>
    <v>1</v>
  </rv>
  <rv s="0">
    <fb>49.699199999999998</fb>
    <v>1</v>
  </rv>
  <rv s="0">
    <fb>42170</fb>
    <v>0</v>
  </rv>
  <rv s="0">
    <fb>211.76</fb>
    <v>1</v>
  </rv>
  <rv s="0">
    <fb>49.521000000000001</fb>
    <v>1</v>
  </rv>
  <rv s="0">
    <fb>42171</fb>
    <v>0</v>
  </rv>
  <rv s="0">
    <fb>213.56</fb>
    <v>1</v>
  </rv>
  <rv s="0">
    <fb>17.55</fb>
    <v>1</v>
  </rv>
  <rv s="0">
    <fb>50.198300000000003</fb>
    <v>1</v>
  </rv>
  <rv s="0">
    <fb>42172</fb>
    <v>0</v>
  </rv>
  <rv s="0">
    <fb>212.93</fb>
    <v>1</v>
  </rv>
  <rv s="0">
    <fb>49.921999999999997</fb>
    <v>1</v>
  </rv>
  <rv s="0">
    <fb>42173</fb>
    <v>0</v>
  </rv>
  <rv s="0">
    <fb>214.6</fb>
    <v>1</v>
  </rv>
  <rv s="0">
    <fb>50.563600000000001</fb>
    <v>1</v>
  </rv>
  <rv s="0">
    <fb>42174</fb>
    <v>0</v>
  </rv>
  <rv s="0">
    <fb>213.19</fb>
    <v>1</v>
  </rv>
  <rv s="0">
    <fb>17.170000000000002</fb>
    <v>1</v>
  </rv>
  <rv s="0">
    <fb>42177</fb>
    <v>0</v>
  </rv>
  <rv s="0">
    <fb>216.51</fb>
    <v>1</v>
  </rv>
  <rv s="0">
    <fb>51.098300000000002</fb>
    <v>1</v>
  </rv>
  <rv s="0">
    <fb>42178</fb>
    <v>0</v>
  </rv>
  <rv s="0">
    <fb>218.4</fb>
    <v>1</v>
  </rv>
  <rv s="0">
    <fb>17.670000000000002</fb>
    <v>1</v>
  </rv>
  <rv s="0">
    <fb>42179</fb>
    <v>0</v>
  </rv>
  <rv s="0">
    <fb>214.43</fb>
    <v>1</v>
  </rv>
  <rv s="0">
    <fb>50.946800000000003</fb>
    <v>1</v>
  </rv>
  <rv s="0">
    <fb>42180</fb>
    <v>0</v>
  </rv>
  <rv s="0">
    <fb>212.82</fb>
    <v>1</v>
  </rv>
  <rv s="0">
    <fb>50.6706</fb>
    <v>1</v>
  </rv>
  <rv s="0">
    <fb>42181</fb>
    <v>0</v>
  </rv>
  <rv s="0">
    <fb>213.17</fb>
    <v>1</v>
  </rv>
  <rv s="0">
    <fb>17.41</fb>
    <v>1</v>
  </rv>
  <rv s="0">
    <fb>51.125</fb>
    <v>1</v>
  </rv>
  <rv s="0">
    <fb>42184</fb>
    <v>0</v>
  </rv>
  <rv s="0">
    <fb>207.65</fb>
    <v>1</v>
  </rv>
  <rv s="0">
    <fb>16.89</fb>
    <v>1</v>
  </rv>
  <rv s="0">
    <fb>42185</fb>
    <v>0</v>
  </rv>
  <rv s="0">
    <fb>42186</fb>
    <v>0</v>
  </rv>
  <rv s="0">
    <fb>42187</fb>
    <v>0</v>
  </rv>
  <rv s="0">
    <fb>209.2</fb>
    <v>1</v>
  </rv>
  <rv s="0">
    <fb>50.046799999999998</fb>
    <v>1</v>
  </rv>
  <rv s="0">
    <fb>42191</fb>
    <v>0</v>
  </rv>
  <rv s="0">
    <fb>208.04</fb>
    <v>1</v>
  </rv>
  <rv s="0">
    <fb>49.823999999999998</fb>
    <v>1</v>
  </rv>
  <rv s="0">
    <fb>42192</fb>
    <v>0</v>
  </rv>
  <rv s="0">
    <fb>208.21</fb>
    <v>1</v>
  </rv>
  <rv s="0">
    <fb>49.601199999999999</fb>
    <v>1</v>
  </rv>
  <rv s="0">
    <fb>42193</fb>
    <v>0</v>
  </rv>
  <rv s="0">
    <fb>204.06</fb>
    <v>1</v>
  </rv>
  <rv s="0">
    <fb>42194</fb>
    <v>0</v>
  </rv>
  <rv s="0">
    <fb>204.81</fb>
    <v>1</v>
  </rv>
  <rv s="0">
    <fb>42195</fb>
    <v>0</v>
  </rv>
  <rv s="0">
    <fb>207.19</fb>
    <v>1</v>
  </rv>
  <rv s="0">
    <fb>42198</fb>
    <v>0</v>
  </rv>
  <rv s="0">
    <fb>210.12</fb>
    <v>1</v>
  </rv>
  <rv s="0">
    <fb>50.438899999999997</fb>
    <v>1</v>
  </rv>
  <rv s="0">
    <fb>42199</fb>
    <v>0</v>
  </rv>
  <rv s="0">
    <fb>50.510199999999998</fb>
    <v>1</v>
  </rv>
  <rv s="0">
    <fb>42200</fb>
    <v>0</v>
  </rv>
  <rv s="0">
    <fb>212.96</fb>
    <v>1</v>
  </rv>
  <rv s="0">
    <fb>51.214199999999998</fb>
    <v>1</v>
  </rv>
  <rv s="0">
    <fb>42201</fb>
    <v>0</v>
  </rv>
  <rv s="0">
    <fb>211.18</fb>
    <v>1</v>
  </rv>
  <rv s="0">
    <fb>17.95</fb>
    <v>1</v>
  </rv>
  <rv s="0">
    <fb>42202</fb>
    <v>0</v>
  </rv>
  <rv s="0">
    <fb>212.46</fb>
    <v>1</v>
  </rv>
  <rv s="0">
    <fb>51.231999999999999</fb>
    <v>1</v>
  </rv>
  <rv s="0">
    <fb>42205</fb>
    <v>0</v>
  </rv>
  <rv s="0">
    <fb>212.39</fb>
    <v>1</v>
  </rv>
  <rv s="0">
    <fb>18.12</fb>
    <v>1</v>
  </rv>
  <rv s="0">
    <fb>51.107199999999999</fb>
    <v>1</v>
  </rv>
  <rv s="0">
    <fb>42206</fb>
    <v>0</v>
  </rv>
  <rv s="0">
    <fb>211.5</fb>
    <v>1</v>
  </rv>
  <rv s="0">
    <fb>18.079999999999998</fb>
    <v>1</v>
  </rv>
  <rv s="0">
    <fb>42207</fb>
    <v>0</v>
  </rv>
  <rv s="0">
    <fb>213.25</fb>
    <v>1</v>
  </rv>
  <rv s="0">
    <fb>18.45</fb>
    <v>1</v>
  </rv>
  <rv s="0">
    <fb>51.089399999999998</fb>
    <v>1</v>
  </rv>
  <rv s="0">
    <fb>42208</fb>
    <v>0</v>
  </rv>
  <rv s="0">
    <fb>211.05</fb>
    <v>1</v>
  </rv>
  <rv s="0">
    <fb>18.18</fb>
    <v>1</v>
  </rv>
  <rv s="0">
    <fb>50.572499999999998</fb>
    <v>1</v>
  </rv>
  <rv s="0">
    <fb>42209</fb>
    <v>0</v>
  </rv>
  <rv s="0">
    <fb>207.35</fb>
    <v>1</v>
  </rv>
  <rv s="0">
    <fb>42212</fb>
    <v>0</v>
  </rv>
  <rv s="0">
    <fb>205.02</fb>
    <v>1</v>
  </rv>
  <rv s="0">
    <fb>49.547699999999999</fb>
    <v>1</v>
  </rv>
  <rv s="0">
    <fb>42213</fb>
    <v>0</v>
  </rv>
  <rv s="0">
    <fb>206.24</fb>
    <v>1</v>
  </rv>
  <rv s="0">
    <fb>17.88</fb>
    <v>1</v>
  </rv>
  <rv s="0">
    <fb>50.144799999999996</fb>
    <v>1</v>
  </rv>
  <rv s="0">
    <fb>42214</fb>
    <v>0</v>
  </rv>
  <rv s="0">
    <fb>206.84</fb>
    <v>1</v>
  </rv>
  <rv s="0">
    <fb>18.16</fb>
    <v>1</v>
  </rv>
  <rv s="0">
    <fb>42215</fb>
    <v>0</v>
  </rv>
  <rv s="0">
    <fb>50.643799999999999</fb>
    <v>1</v>
  </rv>
  <rv s="0">
    <fb>42216</fb>
    <v>0</v>
  </rv>
  <rv s="0">
    <fb>205.07</fb>
    <v>1</v>
  </rv>
  <rv s="0">
    <fb>42219</fb>
    <v>0</v>
  </rv>
  <rv s="0">
    <fb>204.69</fb>
    <v>1</v>
  </rv>
  <rv s="0">
    <fb>17.77</fb>
    <v>1</v>
  </rv>
  <rv s="0">
    <fb>49.663600000000002</fb>
    <v>1</v>
  </rv>
  <rv s="0">
    <fb>42220</fb>
    <v>0</v>
  </rv>
  <rv s="0">
    <fb>205.17</fb>
    <v>1</v>
  </rv>
  <rv s="0">
    <fb>17.8</fb>
    <v>1</v>
  </rv>
  <rv s="0">
    <fb>49.841799999999999</fb>
    <v>1</v>
  </rv>
  <rv s="0">
    <fb>42221</fb>
    <v>0</v>
  </rv>
  <rv s="0">
    <fb>205.7</fb>
    <v>1</v>
  </rv>
  <rv s="0">
    <fb>17.87</fb>
    <v>1</v>
  </rv>
  <rv s="0">
    <fb>42222</fb>
    <v>0</v>
  </rv>
  <rv s="0">
    <fb>205.09</fb>
    <v>1</v>
  </rv>
  <rv s="0">
    <fb>42223</fb>
    <v>0</v>
  </rv>
  <rv s="0">
    <fb>203.44</fb>
    <v>1</v>
  </rv>
  <rv s="0">
    <fb>48.941699999999997</fb>
    <v>1</v>
  </rv>
  <rv s="0">
    <fb>42226</fb>
    <v>0</v>
  </rv>
  <rv s="0">
    <fb>205.97</fb>
    <v>1</v>
  </rv>
  <rv s="0">
    <fb>42227</fb>
    <v>0</v>
  </rv>
  <rv s="0">
    <fb>48.995199999999997</fb>
    <v>1</v>
  </rv>
  <rv s="0">
    <fb>42228</fb>
    <v>0</v>
  </rv>
  <rv s="0">
    <fb>201.13</fb>
    <v>1</v>
  </rv>
  <rv s="0">
    <fb>17.52</fb>
    <v>1</v>
  </rv>
  <rv s="0">
    <fb>48.282299999999999</fb>
    <v>1</v>
  </rv>
  <rv s="0">
    <fb>42229</fb>
    <v>0</v>
  </rv>
  <rv s="0">
    <fb>200.74</fb>
    <v>1</v>
  </rv>
  <rv s="0">
    <fb>48.451599999999999</fb>
    <v>1</v>
  </rv>
  <rv s="0">
    <fb>42230</fb>
    <v>0</v>
  </rv>
  <rv s="0">
    <fb>202.02</fb>
    <v>1</v>
  </rv>
  <rv s="0">
    <fb>17.7</fb>
    <v>1</v>
  </rv>
  <rv s="0">
    <fb>48.799199999999999</fb>
    <v>1</v>
  </rv>
  <rv s="0">
    <fb>42233</fb>
    <v>0</v>
  </rv>
  <rv s="0">
    <fb>202.57</fb>
    <v>1</v>
  </rv>
  <rv s="0">
    <fb>48.567500000000003</fb>
    <v>1</v>
  </rv>
  <rv s="0">
    <fb>42234</fb>
    <v>0</v>
  </rv>
  <rv s="0">
    <fb>201.18</fb>
    <v>1</v>
  </rv>
  <rv s="0">
    <fb>17.690000000000001</fb>
    <v>1</v>
  </rv>
  <rv s="0">
    <fb>48.371400000000001</fb>
    <v>1</v>
  </rv>
  <rv s="0">
    <fb>42235</fb>
    <v>0</v>
  </rv>
  <rv s="0">
    <fb>200.95</fb>
    <v>1</v>
  </rv>
  <rv s="0">
    <fb>42236</fb>
    <v>0</v>
  </rv>
  <rv s="0">
    <fb>196.75</fb>
    <v>1</v>
  </rv>
  <rv s="0">
    <fb>42237</fb>
    <v>0</v>
  </rv>
  <rv s="0">
    <fb>187.74</fb>
    <v>1</v>
  </rv>
  <rv s="0">
    <fb>42240</fb>
    <v>0</v>
  </rv>
  <rv s="0">
    <fb>179.46</fb>
    <v>1</v>
  </rv>
  <rv s="0">
    <fb>42.240299999999998</fb>
    <v>1</v>
  </rv>
  <rv s="0">
    <fb>42241</fb>
    <v>0</v>
  </rv>
  <rv s="0">
    <fb>178.22</fb>
    <v>1</v>
  </rv>
  <rv s="0">
    <fb>41.518500000000003</fb>
    <v>1</v>
  </rv>
  <rv s="0">
    <fb>42242</fb>
    <v>0</v>
  </rv>
  <rv s="0">
    <fb>42243</fb>
    <v>0</v>
  </rv>
  <rv s="0">
    <fb>189.21</fb>
    <v>1</v>
  </rv>
  <rv s="0">
    <fb>44.913800000000002</fb>
    <v>1</v>
  </rv>
  <rv s="0">
    <fb>42244</fb>
    <v>0</v>
  </rv>
  <rv s="0">
    <fb>187.75</fb>
    <v>1</v>
  </rv>
  <rv s="0">
    <fb>44.842500000000001</fb>
    <v>1</v>
  </rv>
  <rv s="0">
    <fb>42247</fb>
    <v>0</v>
  </rv>
  <rv s="0">
    <fb>188.6</fb>
    <v>1</v>
  </rv>
  <rv s="0">
    <fb>42248</fb>
    <v>0</v>
  </rv>
  <rv s="0">
    <fb>182.12</fb>
    <v>1</v>
  </rv>
  <rv s="0">
    <fb>42.766100000000002</fb>
    <v>1</v>
  </rv>
  <rv s="0">
    <fb>42249</fb>
    <v>0</v>
  </rv>
  <rv s="0">
    <fb>184.51</fb>
    <v>1</v>
  </rv>
  <rv s="0">
    <fb>42250</fb>
    <v>0</v>
  </rv>
  <rv s="0">
    <fb>185.06</fb>
    <v>1</v>
  </rv>
  <rv s="0">
    <fb>43.630499999999998</fb>
    <v>1</v>
  </rv>
  <rv s="0">
    <fb>42251</fb>
    <v>0</v>
  </rv>
  <rv s="0">
    <fb>42255</fb>
    <v>0</v>
  </rv>
  <rv s="0">
    <fb>185.88</fb>
    <v>1</v>
  </rv>
  <rv s="0">
    <fb>42256</fb>
    <v>0</v>
  </rv>
  <rv s="0">
    <fb>185.68</fb>
    <v>1</v>
  </rv>
  <rv s="0">
    <fb>42257</fb>
    <v>0</v>
  </rv>
  <rv s="0">
    <fb>185.91</fb>
    <v>1</v>
  </rv>
  <rv s="0">
    <fb>43.398800000000001</fb>
    <v>1</v>
  </rv>
  <rv s="0">
    <fb>42258</fb>
    <v>0</v>
  </rv>
  <rv s="0">
    <fb>185.27</fb>
    <v>1</v>
  </rv>
  <rv s="0">
    <fb>43.247300000000003</fb>
    <v>1</v>
  </rv>
  <rv s="0">
    <fb>42261</fb>
    <v>0</v>
  </rv>
  <rv s="0">
    <fb>183.94</fb>
    <v>1</v>
  </rv>
  <rv s="0">
    <fb>15.96</fb>
    <v>1</v>
  </rv>
  <rv s="0">
    <fb>42.944299999999998</fb>
    <v>1</v>
  </rv>
  <rv s="0">
    <fb>42262</fb>
    <v>0</v>
  </rv>
  <rv s="0">
    <fb>187.45</fb>
    <v>1</v>
  </rv>
  <rv s="0">
    <fb>42263</fb>
    <v>0</v>
  </rv>
  <rv s="0">
    <fb>188.64</fb>
    <v>1</v>
  </rv>
  <rv s="0">
    <fb>44.191899999999997</fb>
    <v>1</v>
  </rv>
  <rv s="0">
    <fb>42264</fb>
    <v>0</v>
  </rv>
  <rv s="0">
    <fb>186.45</fb>
    <v>1</v>
  </rv>
  <rv s="0">
    <fb>15.86</fb>
    <v>1</v>
  </rv>
  <rv s="0">
    <fb>42265</fb>
    <v>0</v>
  </rv>
  <rv s="0">
    <fb>180.94</fb>
    <v>1</v>
  </rv>
  <rv s="0">
    <fb>41.456099999999999</fb>
    <v>1</v>
  </rv>
  <rv s="0">
    <fb>42268</fb>
    <v>0</v>
  </rv>
  <rv s="0">
    <fb>42269</fb>
    <v>0</v>
  </rv>
  <rv s="0">
    <fb>179.72</fb>
    <v>1</v>
  </rv>
  <rv s="0">
    <fb>41.170900000000003</fb>
    <v>1</v>
  </rv>
  <rv s="0">
    <fb>42270</fb>
    <v>0</v>
  </rv>
  <rv s="0">
    <fb>179.41</fb>
    <v>1</v>
  </rv>
  <rv s="0">
    <fb>42271</fb>
    <v>0</v>
  </rv>
  <rv s="0">
    <fb>42272</fb>
    <v>0</v>
  </rv>
  <rv s="0">
    <fb>179.83</fb>
    <v>1</v>
  </rv>
  <rv s="0">
    <fb>42.088799999999999</fb>
    <v>1</v>
  </rv>
  <rv s="0">
    <fb>42275</fb>
    <v>0</v>
  </rv>
  <rv s="0">
    <fb>173.02</fb>
    <v>1</v>
  </rv>
  <rv s="0">
    <fb>42276</fb>
    <v>0</v>
  </rv>
  <rv s="0">
    <fb>171.86</fb>
    <v>1</v>
  </rv>
  <rv s="0">
    <fb>41.295699999999997</fb>
    <v>1</v>
  </rv>
  <rv s="0">
    <fb>42277</fb>
    <v>0</v>
  </rv>
  <rv s="0">
    <fb>173.76</fb>
    <v>1</v>
  </rv>
  <rv s="0">
    <fb>42.017499999999998</fb>
    <v>1</v>
  </rv>
  <rv s="0">
    <fb>42278</fb>
    <v>0</v>
  </rv>
  <rv s="0">
    <fb>176.02</fb>
    <v>1</v>
  </rv>
  <rv s="0">
    <fb>42.276000000000003</fb>
    <v>1</v>
  </rv>
  <rv s="0">
    <fb>42279</fb>
    <v>0</v>
  </rv>
  <rv s="0">
    <fb>177.01</fb>
    <v>1</v>
  </rv>
  <rv s="0">
    <fb>41.857100000000003</fb>
    <v>1</v>
  </rv>
  <rv s="0">
    <fb>42282</fb>
    <v>0</v>
  </rv>
  <rv s="0">
    <fb>42.587899999999998</fb>
    <v>1</v>
  </rv>
  <rv s="0">
    <fb>42283</fb>
    <v>0</v>
  </rv>
  <rv s="0">
    <fb>180.32</fb>
    <v>1</v>
  </rv>
  <rv s="0">
    <fb>42.365099999999998</fb>
    <v>1</v>
  </rv>
  <rv s="0">
    <fb>42284</fb>
    <v>0</v>
  </rv>
  <rv s="0">
    <fb>182.23</fb>
    <v>1</v>
  </rv>
  <rv s="0">
    <fb>42285</fb>
    <v>0</v>
  </rv>
  <rv s="0">
    <fb>181.07</fb>
    <v>1</v>
  </rv>
  <rv s="0">
    <fb>43.327500000000001</fb>
    <v>1</v>
  </rv>
  <rv s="0">
    <fb>42286</fb>
    <v>0</v>
  </rv>
  <rv s="0">
    <fb>179.19</fb>
    <v>1</v>
  </rv>
  <rv s="0">
    <fb>43.122599999999998</fb>
    <v>1</v>
  </rv>
  <rv s="0">
    <fb>42289</fb>
    <v>0</v>
  </rv>
  <rv s="0">
    <fb>42290</fb>
    <v>0</v>
  </rv>
  <rv s="0">
    <fb>180.97</fb>
    <v>1</v>
  </rv>
  <rv s="0">
    <fb>42291</fb>
    <v>0</v>
  </rv>
  <rv s="0">
    <fb>179.51</fb>
    <v>1</v>
  </rv>
  <rv s="0">
    <fb>42.062100000000001</fb>
    <v>1</v>
  </rv>
  <rv s="0">
    <fb>42292</fb>
    <v>0</v>
  </rv>
  <rv s="0">
    <fb>16.190000000000001</fb>
    <v>1</v>
  </rv>
  <rv s="0">
    <fb>42293</fb>
    <v>0</v>
  </rv>
  <rv s="0">
    <fb>185.18</fb>
    <v>1</v>
  </rv>
  <rv s="0">
    <fb>42296</fb>
    <v>0</v>
  </rv>
  <rv s="0">
    <fb>185.74</fb>
    <v>1</v>
  </rv>
  <rv s="0">
    <fb>42297</fb>
    <v>0</v>
  </rv>
  <rv s="0">
    <fb>185.51</fb>
    <v>1</v>
  </rv>
  <rv s="0">
    <fb>42298</fb>
    <v>0</v>
  </rv>
  <rv s="0">
    <fb>179.7</fb>
    <v>1</v>
  </rv>
  <rv s="0">
    <fb>43.746400000000001</fb>
    <v>1</v>
  </rv>
  <rv s="0">
    <fb>42299</fb>
    <v>0</v>
  </rv>
  <rv s="0">
    <fb>183.56</fb>
    <v>1</v>
  </rv>
  <rv s="0">
    <fb>44.272100000000002</fb>
    <v>1</v>
  </rv>
  <rv s="0">
    <fb>42300</fb>
    <v>0</v>
  </rv>
  <rv s="0">
    <fb>45.430599999999998</fb>
    <v>1</v>
  </rv>
  <rv s="0">
    <fb>42303</fb>
    <v>0</v>
  </rv>
  <rv s="0">
    <fb>187.01</fb>
    <v>1</v>
  </rv>
  <rv s="0">
    <fb>42304</fb>
    <v>0</v>
  </rv>
  <rv s="0">
    <fb>186.31</fb>
    <v>1</v>
  </rv>
  <rv s="0">
    <fb>43.862200000000001</fb>
    <v>1</v>
  </rv>
  <rv s="0">
    <fb>42305</fb>
    <v>0</v>
  </rv>
  <rv s="0">
    <fb>191.32</fb>
    <v>1</v>
  </rv>
  <rv s="0">
    <fb>45.671199999999999</fb>
    <v>1</v>
  </rv>
  <rv s="0">
    <fb>42306</fb>
    <v>0</v>
  </rv>
  <rv s="0">
    <fb>189.89</fb>
    <v>1</v>
  </rv>
  <rv s="0">
    <fb>45.439500000000002</fb>
    <v>1</v>
  </rv>
  <rv s="0">
    <fb>42307</fb>
    <v>0</v>
  </rv>
  <rv s="0">
    <fb>187.5</fb>
    <v>1</v>
  </rv>
  <rv s="0">
    <fb>44.895899999999997</fb>
    <v>1</v>
  </rv>
  <rv s="0">
    <fb>42310</fb>
    <v>0</v>
  </rv>
  <rv s="0">
    <fb>189.68</fb>
    <v>1</v>
  </rv>
  <rv s="0">
    <fb>42311</fb>
    <v>0</v>
  </rv>
  <rv s="0">
    <fb>45.804900000000004</fb>
    <v>1</v>
  </rv>
  <rv s="0">
    <fb>42312</fb>
    <v>0</v>
  </rv>
  <rv s="0">
    <fb>191.65</fb>
    <v>1</v>
  </rv>
  <rv s="0">
    <fb>44.994</fb>
    <v>1</v>
  </rv>
  <rv s="0">
    <fb>42313</fb>
    <v>0</v>
  </rv>
  <rv s="0">
    <fb>192.02</fb>
    <v>1</v>
  </rv>
  <rv s="0">
    <fb>42314</fb>
    <v>0</v>
  </rv>
  <rv s="0">
    <fb>199.17</fb>
    <v>1</v>
  </rv>
  <rv s="0">
    <fb>42317</fb>
    <v>0</v>
  </rv>
  <rv s="0">
    <fb>196.76</fb>
    <v>1</v>
  </rv>
  <rv s="0">
    <fb>42318</fb>
    <v>0</v>
  </rv>
  <rv s="0">
    <fb>197.81</fb>
    <v>1</v>
  </rv>
  <rv s="0">
    <fb>42319</fb>
    <v>0</v>
  </rv>
  <rv s="0">
    <fb>44.806800000000003</fb>
    <v>1</v>
  </rv>
  <rv s="0">
    <fb>42320</fb>
    <v>0</v>
  </rv>
  <rv s="0">
    <fb>192.77</fb>
    <v>1</v>
  </rv>
  <rv s="0">
    <fb>44.076099999999997</fb>
    <v>1</v>
  </rv>
  <rv s="0">
    <fb>42321</fb>
    <v>0</v>
  </rv>
  <rv s="0">
    <fb>190.39</fb>
    <v>1</v>
  </rv>
  <rv s="0">
    <fb>44.459299999999999</fb>
    <v>1</v>
  </rv>
  <rv s="0">
    <fb>42324</fb>
    <v>0</v>
  </rv>
  <rv s="0">
    <fb>192.16</fb>
    <v>1</v>
  </rv>
  <rv s="0">
    <fb>17.43</fb>
    <v>1</v>
  </rv>
  <rv s="0">
    <fb>44.976100000000002</fb>
    <v>1</v>
  </rv>
  <rv s="0">
    <fb>42325</fb>
    <v>0</v>
  </rv>
  <rv s="0">
    <fb>17.420000000000002</fb>
    <v>1</v>
  </rv>
  <rv s="0">
    <fb>42326</fb>
    <v>0</v>
  </rv>
  <rv s="0">
    <fb>193.66</fb>
    <v>1</v>
  </rv>
  <rv s="0">
    <fb>42327</fb>
    <v>0</v>
  </rv>
  <rv s="0">
    <fb>193.03</fb>
    <v>1</v>
  </rv>
  <rv s="0">
    <fb>45.225700000000003</fb>
    <v>1</v>
  </rv>
  <rv s="0">
    <fb>42328</fb>
    <v>0</v>
  </rv>
  <rv s="0">
    <fb>191.47</fb>
    <v>1</v>
  </rv>
  <rv s="0">
    <fb>17.649999999999999</fb>
    <v>1</v>
  </rv>
  <rv s="0">
    <fb>42331</fb>
    <v>0</v>
  </rv>
  <rv s="0">
    <fb>42332</fb>
    <v>0</v>
  </rv>
  <rv s="0">
    <fb>42333</fb>
    <v>0</v>
  </rv>
  <rv s="0">
    <fb>189.15</fb>
    <v>1</v>
  </rv>
  <rv s="0">
    <fb>42335</fb>
    <v>0</v>
  </rv>
  <rv s="0">
    <fb>190.47</fb>
    <v>1</v>
  </rv>
  <rv s="0">
    <fb>17.48</fb>
    <v>1</v>
  </rv>
  <rv s="0">
    <fb>42338</fb>
    <v>0</v>
  </rv>
  <rv s="0">
    <fb>42339</fb>
    <v>0</v>
  </rv>
  <rv s="0">
    <fb>193.07</fb>
    <v>1</v>
  </rv>
  <rv s="0">
    <fb>42340</fb>
    <v>0</v>
  </rv>
  <rv s="0">
    <fb>190.26</fb>
    <v>1</v>
  </rv>
  <rv s="0">
    <fb>42341</fb>
    <v>0</v>
  </rv>
  <rv s="0">
    <fb>185.2</fb>
    <v>1</v>
  </rv>
  <rv s="0">
    <fb>44.610799999999998</fb>
    <v>1</v>
  </rv>
  <rv s="0">
    <fb>42342</fb>
    <v>0</v>
  </rv>
  <rv s="0">
    <fb>42345</fb>
    <v>0</v>
  </rv>
  <rv s="0">
    <fb>185.49</fb>
    <v>1</v>
  </rv>
  <rv s="0">
    <fb>17.54</fb>
    <v>1</v>
  </rv>
  <rv s="0">
    <fb>44.664200000000001</fb>
    <v>1</v>
  </rv>
  <rv s="0">
    <fb>42346</fb>
    <v>0</v>
  </rv>
  <rv s="0">
    <fb>182.92</fb>
    <v>1</v>
  </rv>
  <rv s="0">
    <fb>43.871099999999998</fb>
    <v>1</v>
  </rv>
  <rv s="0">
    <fb>42347</fb>
    <v>0</v>
  </rv>
  <rv s="0">
    <fb>180.71</fb>
    <v>1</v>
  </rv>
  <rv s="0">
    <fb>42348</fb>
    <v>0</v>
  </rv>
  <rv s="0">
    <fb>182.11</fb>
    <v>1</v>
  </rv>
  <rv s="0">
    <fb>42349</fb>
    <v>0</v>
  </rv>
  <rv s="0">
    <fb>41.9908</fb>
    <v>1</v>
  </rv>
  <rv s="0">
    <fb>42352</fb>
    <v>0</v>
  </rv>
  <rv s="0">
    <fb>176.4</fb>
    <v>1</v>
  </rv>
  <rv s="0">
    <fb>42353</fb>
    <v>0</v>
  </rv>
  <rv s="0">
    <fb>182.01</fb>
    <v>1</v>
  </rv>
  <rv s="0">
    <fb>42.391800000000003</fb>
    <v>1</v>
  </rv>
  <rv s="0">
    <fb>42354</fb>
    <v>0</v>
  </rv>
  <rv s="0">
    <fb>186.21</fb>
    <v>1</v>
  </rv>
  <rv s="0">
    <fb>42355</fb>
    <v>0</v>
  </rv>
  <rv s="0">
    <fb>182.61</fb>
    <v>1</v>
  </rv>
  <rv s="0">
    <fb>42.302700000000002</fb>
    <v>1</v>
  </rv>
  <rv s="0">
    <fb>42356</fb>
    <v>0</v>
  </rv>
  <rv s="0">
    <fb>16.760000000000002</fb>
    <v>1</v>
  </rv>
  <rv s="0">
    <fb>42359</fb>
    <v>0</v>
  </rv>
  <rv s="0">
    <fb>177.75</fb>
    <v>1</v>
  </rv>
  <rv s="0">
    <fb>41.723500000000001</fb>
    <v>1</v>
  </rv>
  <rv s="0">
    <fb>42360</fb>
    <v>0</v>
  </rv>
  <rv s="0">
    <fb>180.05</fb>
    <v>1</v>
  </rv>
  <rv s="0">
    <fb>42361</fb>
    <v>0</v>
  </rv>
  <rv s="0">
    <fb>182.95</fb>
    <v>1</v>
  </rv>
  <rv s="0">
    <fb>42.935400000000001</fb>
    <v>1</v>
  </rv>
  <rv s="0">
    <fb>42362</fb>
    <v>0</v>
  </rv>
  <rv s="0">
    <fb>182.47</fb>
    <v>1</v>
  </rv>
  <rv s="0">
    <fb>43.015599999999999</fb>
    <v>1</v>
  </rv>
  <rv s="0">
    <fb>42366</fb>
    <v>0</v>
  </rv>
  <rv s="0">
    <fb>181.62</fb>
    <v>1</v>
  </rv>
  <rv s="0">
    <fb>42367</fb>
    <v>0</v>
  </rv>
  <rv s="0">
    <fb>183.53</fb>
    <v>1</v>
  </rv>
  <rv s="0">
    <fb>43.6751</fb>
    <v>1</v>
  </rv>
  <rv s="0">
    <fb>42368</fb>
    <v>0</v>
  </rv>
  <rv s="0">
    <fb>43.4255</fb>
    <v>1</v>
  </rv>
  <rv s="0">
    <fb>42369</fb>
    <v>0</v>
  </rv>
  <rv s="0">
    <fb>42.9621</fb>
    <v>1</v>
  </rv>
  <rv s="0">
    <fb>42373</fb>
    <v>0</v>
  </rv>
  <rv s="0">
    <fb>177.14</fb>
    <v>1</v>
  </rv>
  <rv s="0">
    <fb>42374</fb>
    <v>0</v>
  </rv>
  <rv s="0">
    <fb>174.09</fb>
    <v>1</v>
  </rv>
  <rv s="0">
    <fb>42375</fb>
    <v>0</v>
  </rv>
  <rv s="0">
    <fb>39.540100000000002</fb>
    <v>1</v>
  </rv>
  <rv s="0">
    <fb>42376</fb>
    <v>0</v>
  </rv>
  <rv s="0">
    <fb>164.62</fb>
    <v>1</v>
  </rv>
  <rv s="0">
    <fb>37.882599999999996</fb>
    <v>1</v>
  </rv>
  <rv s="0">
    <fb>42377</fb>
    <v>0</v>
  </rv>
  <rv s="0">
    <fb>163.94</fb>
    <v>1</v>
  </rv>
  <rv s="0">
    <fb>42380</fb>
    <v>0</v>
  </rv>
  <rv s="0">
    <fb>165.73</fb>
    <v>1</v>
  </rv>
  <rv s="0">
    <fb>37.169699999999999</fb>
    <v>1</v>
  </rv>
  <rv s="0">
    <fb>42381</fb>
    <v>0</v>
  </rv>
  <rv s="0">
    <fb>165.71</fb>
    <v>1</v>
  </rv>
  <rv s="0">
    <fb>37.419199999999996</fb>
    <v>1</v>
  </rv>
  <rv s="0">
    <fb>42382</fb>
    <v>0</v>
  </rv>
  <rv s="0">
    <fb>158.99</fb>
    <v>1</v>
  </rv>
  <rv s="0">
    <fb>38.239100000000001</fb>
    <v>1</v>
  </rv>
  <rv s="0">
    <fb>42383</fb>
    <v>0</v>
  </rv>
  <rv s="0">
    <fb>161.38999999999999</fb>
    <v>1</v>
  </rv>
  <rv s="0">
    <fb>38.764899999999997</fb>
    <v>1</v>
  </rv>
  <rv s="0">
    <fb>42384</fb>
    <v>0</v>
  </rv>
  <rv s="0">
    <fb>14.46</fb>
    <v>1</v>
  </rv>
  <rv s="0">
    <fb>38.390599999999999</fb>
    <v>1</v>
  </rv>
  <rv s="0">
    <fb>42388</fb>
    <v>0</v>
  </rv>
  <rv s="0">
    <fb>156.82</fb>
    <v>1</v>
  </rv>
  <rv s="0">
    <fb>38.087600000000002</fb>
    <v>1</v>
  </rv>
  <rv s="0">
    <fb>42389</fb>
    <v>0</v>
  </rv>
  <rv s="0">
    <fb>153.75</fb>
    <v>1</v>
  </rv>
  <rv s="0">
    <fb>37.615299999999998</fb>
    <v>1</v>
  </rv>
  <rv s="0">
    <fb>42390</fb>
    <v>0</v>
  </rv>
  <rv s="0">
    <fb>38.051900000000003</fb>
    <v>1</v>
  </rv>
  <rv s="0">
    <fb>42391</fb>
    <v>0</v>
  </rv>
  <rv s="0">
    <fb>39.3797</fb>
    <v>1</v>
  </rv>
  <rv s="0">
    <fb>42394</fb>
    <v>0</v>
  </rv>
  <rv s="0">
    <fb>12.96</fb>
    <v>1</v>
  </rv>
  <rv s="0">
    <fb>42395</fb>
    <v>0</v>
  </rv>
  <rv s="0">
    <fb>154.44999999999999</fb>
    <v>1</v>
  </rv>
  <rv s="0">
    <fb>38.773800000000001</fb>
    <v>1</v>
  </rv>
  <rv s="0">
    <fb>42396</fb>
    <v>0</v>
  </rv>
  <rv s="0">
    <fb>153.72</fb>
    <v>1</v>
  </rv>
  <rv s="0">
    <fb>38.551000000000002</fb>
    <v>1</v>
  </rv>
  <rv s="0">
    <fb>42397</fb>
    <v>0</v>
  </rv>
  <rv s="0">
    <fb>157.06</fb>
    <v>1</v>
  </rv>
  <rv s="0">
    <fb>39.014400000000002</fb>
    <v>1</v>
  </rv>
  <rv s="0">
    <fb>42398</fb>
    <v>0</v>
  </rv>
  <rv s="0">
    <fb>39.789700000000003</fb>
    <v>1</v>
  </rv>
  <rv s="0">
    <fb>42401</fb>
    <v>0</v>
  </rv>
  <rv s="0">
    <fb>159.65</fb>
    <v>1</v>
  </rv>
  <rv s="0">
    <fb>39.459899999999998</fb>
    <v>1</v>
  </rv>
  <rv s="0">
    <fb>42402</fb>
    <v>0</v>
  </rv>
  <rv s="0">
    <fb>151.69999999999999</fb>
    <v>1</v>
  </rv>
  <rv s="0">
    <fb>42403</fb>
    <v>0</v>
  </rv>
  <rv s="0">
    <fb>152.68</fb>
    <v>1</v>
  </rv>
  <rv s="0">
    <fb>13.03</fb>
    <v>1</v>
  </rv>
  <rv s="0">
    <fb>37.383600000000001</fb>
    <v>1</v>
  </rv>
  <rv s="0">
    <fb>42404</fb>
    <v>0</v>
  </rv>
  <rv s="0">
    <fb>156.49</fb>
    <v>1</v>
  </rv>
  <rv s="0">
    <fb>13.25</fb>
    <v>1</v>
  </rv>
  <rv s="0">
    <fb>35.423099999999998</fb>
    <v>1</v>
  </rv>
  <rv s="0">
    <fb>42405</fb>
    <v>0</v>
  </rv>
  <rv s="0">
    <fb>12.95</fb>
    <v>1</v>
  </rv>
  <rv s="0">
    <fb>34.5854</fb>
    <v>1</v>
  </rv>
  <rv s="0">
    <fb>42408</fb>
    <v>0</v>
  </rv>
  <rv s="0">
    <fb>42409</fb>
    <v>0</v>
  </rv>
  <rv s="0">
    <fb>148.25</fb>
    <v>1</v>
  </rv>
  <rv s="0">
    <fb>42410</fb>
    <v>0</v>
  </rv>
  <rv s="0">
    <fb>42411</fb>
    <v>0</v>
  </rv>
  <rv s="0">
    <fb>140.69</fb>
    <v>1</v>
  </rv>
  <rv s="0">
    <fb>31.377300000000002</fb>
    <v>1</v>
  </rv>
  <rv s="0">
    <fb>42412</fb>
    <v>0</v>
  </rv>
  <rv s="0">
    <fb>146.13</fb>
    <v>1</v>
  </rv>
  <rv s="0">
    <fb>11.95</fb>
    <v>1</v>
  </rv>
  <rv s="0">
    <fb>33.355600000000003</fb>
    <v>1</v>
  </rv>
  <rv s="0">
    <fb>42416</fb>
    <v>0</v>
  </rv>
  <rv s="0">
    <fb>149.02000000000001</fb>
    <v>1</v>
  </rv>
  <rv s="0">
    <fb>42417</fb>
    <v>0</v>
  </rv>
  <rv s="0">
    <fb>150.94</fb>
    <v>1</v>
  </rv>
  <rv s="0">
    <fb>34.9953</fb>
    <v>1</v>
  </rv>
  <rv s="0">
    <fb>42418</fb>
    <v>0</v>
  </rv>
  <rv s="0">
    <fb>147.72999999999999</fb>
    <v>1</v>
  </rv>
  <rv s="0">
    <fb>34.932899999999997</fb>
    <v>1</v>
  </rv>
  <rv s="0">
    <fb>42419</fb>
    <v>0</v>
  </rv>
  <rv s="0">
    <fb>146.91</fb>
    <v>1</v>
  </rv>
  <rv s="0">
    <fb>34.852699999999999</fb>
    <v>1</v>
  </rv>
  <rv s="0">
    <fb>42422</fb>
    <v>0</v>
  </rv>
  <rv s="0">
    <fb>148.79</fb>
    <v>1</v>
  </rv>
  <rv s="0">
    <fb>42423</fb>
    <v>0</v>
  </rv>
  <rv s="0">
    <fb>12.16</fb>
    <v>1</v>
  </rv>
  <rv s="0">
    <fb>42424</fb>
    <v>0</v>
  </rv>
  <rv s="0">
    <fb>34.3626</fb>
    <v>1</v>
  </rv>
  <rv s="0">
    <fb>42425</fb>
    <v>0</v>
  </rv>
  <rv s="0">
    <fb>35.128999999999998</fb>
    <v>1</v>
  </rv>
  <rv s="0">
    <fb>42426</fb>
    <v>0</v>
  </rv>
  <rv s="0">
    <fb>150.25</fb>
    <v>1</v>
  </rv>
  <rv s="0">
    <fb>12.7</fb>
    <v>1</v>
  </rv>
  <rv s="0">
    <fb>35.725999999999999</fb>
    <v>1</v>
  </rv>
  <rv s="0">
    <fb>42429</fb>
    <v>0</v>
  </rv>
  <rv s="0">
    <fb>149.53</fb>
    <v>1</v>
  </rv>
  <rv s="0">
    <fb>42430</fb>
    <v>0</v>
  </rv>
  <rv s="0">
    <fb>154.65</fb>
    <v>1</v>
  </rv>
  <rv s="0">
    <fb>42431</fb>
    <v>0</v>
  </rv>
  <rv s="0">
    <fb>154.19999999999999</fb>
    <v>1</v>
  </rv>
  <rv s="0">
    <fb>13.41</fb>
    <v>1</v>
  </rv>
  <rv s="0">
    <fb>37.436999999999998</fb>
    <v>1</v>
  </rv>
  <rv s="0">
    <fb>42432</fb>
    <v>0</v>
  </rv>
  <rv s="0">
    <fb>155.33000000000001</fb>
    <v>1</v>
  </rv>
  <rv s="0">
    <fb>37.775700000000001</fb>
    <v>1</v>
  </rv>
  <rv s="0">
    <fb>42433</fb>
    <v>0</v>
  </rv>
  <rv s="0">
    <fb>37.722200000000001</fb>
    <v>1</v>
  </rv>
  <rv s="0">
    <fb>42436</fb>
    <v>0</v>
  </rv>
  <rv s="0">
    <fb>155.35</fb>
    <v>1</v>
  </rv>
  <rv s="0">
    <fb>38.185600000000001</fb>
    <v>1</v>
  </rv>
  <rv s="0">
    <fb>42437</fb>
    <v>0</v>
  </rv>
  <rv s="0">
    <fb>42438</fb>
    <v>0</v>
  </rv>
  <rv s="0">
    <fb>149.91</fb>
    <v>1</v>
  </rv>
  <rv s="0">
    <fb>13.14</fb>
    <v>1</v>
  </rv>
  <rv s="0">
    <fb>42439</fb>
    <v>0</v>
  </rv>
  <rv s="0">
    <fb>42440</fb>
    <v>0</v>
  </rv>
  <rv s="0">
    <fb>153.94</fb>
    <v>1</v>
  </rv>
  <rv s="0">
    <fb>13.79</fb>
    <v>1</v>
  </rv>
  <rv s="0">
    <fb>39.433199999999999</fb>
    <v>1</v>
  </rv>
  <rv s="0">
    <fb>42443</fb>
    <v>0</v>
  </rv>
  <rv s="0">
    <fb>153.49</fb>
    <v>1</v>
  </rv>
  <rv s="0">
    <fb>13.64</fb>
    <v>1</v>
  </rv>
  <rv s="0">
    <fb>39.121299999999998</fb>
    <v>1</v>
  </rv>
  <rv s="0">
    <fb>42444</fb>
    <v>0</v>
  </rv>
  <rv s="0">
    <fb>13.57</fb>
    <v>1</v>
  </rv>
  <rv s="0">
    <fb>39.023299999999999</fb>
    <v>1</v>
  </rv>
  <rv s="0">
    <fb>42445</fb>
    <v>0</v>
  </rv>
  <rv s="0">
    <fb>150.54</fb>
    <v>1</v>
  </rv>
  <rv s="0">
    <fb>39.005499999999998</fb>
    <v>1</v>
  </rv>
  <rv s="0">
    <fb>42446</fb>
    <v>0</v>
  </rv>
  <rv s="0">
    <fb>152.91</fb>
    <v>1</v>
  </rv>
  <rv s="0">
    <fb>42447</fb>
    <v>0</v>
  </rv>
  <rv s="0">
    <fb>157.6</fb>
    <v>1</v>
  </rv>
  <rv s="0">
    <fb>42450</fb>
    <v>0</v>
  </rv>
  <rv s="0">
    <fb>156.29</fb>
    <v>1</v>
  </rv>
  <rv s="0">
    <fb>39.664900000000003</fb>
    <v>1</v>
  </rv>
  <rv s="0">
    <fb>42451</fb>
    <v>0</v>
  </rv>
  <rv s="0">
    <fb>13.76</fb>
    <v>1</v>
  </rv>
  <rv s="0">
    <fb>39.290599999999998</fb>
    <v>1</v>
  </rv>
  <rv s="0">
    <fb>42452</fb>
    <v>0</v>
  </rv>
  <rv s="0">
    <fb>154.08000000000001</fb>
    <v>1</v>
  </rv>
  <rv s="0">
    <fb>13.62</fb>
    <v>1</v>
  </rv>
  <rv s="0">
    <fb>42453</fb>
    <v>0</v>
  </rv>
  <rv s="0">
    <fb>153</fb>
    <v>1</v>
  </rv>
  <rv s="0">
    <fb>37.695500000000003</fb>
    <v>1</v>
  </rv>
  <rv s="0">
    <fb>42457</fb>
    <v>0</v>
  </rv>
  <rv s="0">
    <fb>153.84</fb>
    <v>1</v>
  </rv>
  <rv s="0">
    <fb>42458</fb>
    <v>0</v>
  </rv>
  <rv s="0">
    <fb>155.03</fb>
    <v>1</v>
  </rv>
  <rv s="0">
    <fb>37.838099999999997</fb>
    <v>1</v>
  </rv>
  <rv s="0">
    <fb>42459</fb>
    <v>0</v>
  </rv>
  <rv s="0">
    <fb>156.5</fb>
    <v>1</v>
  </rv>
  <rv s="0">
    <fb>42460</fb>
    <v>0</v>
  </rv>
  <rv s="0">
    <fb>156.97999999999999</fb>
    <v>1</v>
  </rv>
  <rv s="0">
    <fb>39.156999999999996</fb>
    <v>1</v>
  </rv>
  <rv s="0">
    <fb>42461</fb>
    <v>0</v>
  </rv>
  <rv s="0">
    <fb>39.709499999999998</fb>
    <v>1</v>
  </rv>
  <rv s="0">
    <fb>42464</fb>
    <v>0</v>
  </rv>
  <rv s="0">
    <fb>157.77000000000001</fb>
    <v>1</v>
  </rv>
  <rv s="0">
    <fb>38.9253</fb>
    <v>1</v>
  </rv>
  <rv s="0">
    <fb>42465</fb>
    <v>0</v>
  </rv>
  <rv s="0">
    <fb>38.221299999999999</fb>
    <v>1</v>
  </rv>
  <rv s="0">
    <fb>42466</fb>
    <v>0</v>
  </rv>
  <rv s="0">
    <fb>155.19</fb>
    <v>1</v>
  </rv>
  <rv s="0">
    <fb>42467</fb>
    <v>0</v>
  </rv>
  <rv s="0">
    <fb>42468</fb>
    <v>0</v>
  </rv>
  <rv s="0">
    <fb>150.28</fb>
    <v>1</v>
  </rv>
  <rv s="0">
    <fb>37.330100000000002</fb>
    <v>1</v>
  </rv>
  <rv s="0">
    <fb>42471</fb>
    <v>0</v>
  </rv>
  <rv s="0">
    <fb>37.811300000000003</fb>
    <v>1</v>
  </rv>
  <rv s="0">
    <fb>42472</fb>
    <v>0</v>
  </rv>
  <rv s="0">
    <fb>154.31</fb>
    <v>1</v>
  </rv>
  <rv s="0">
    <fb>38.4619</fb>
    <v>1</v>
  </rv>
  <rv s="0">
    <fb>42473</fb>
    <v>0</v>
  </rv>
  <rv s="0">
    <fb>39.531199999999998</fb>
    <v>1</v>
  </rv>
  <rv s="0">
    <fb>42474</fb>
    <v>0</v>
  </rv>
  <rv s="0">
    <fb>160.91</fb>
    <v>1</v>
  </rv>
  <rv s="0">
    <fb>42475</fb>
    <v>0</v>
  </rv>
  <rv s="0">
    <fb>158.52000000000001</fb>
    <v>1</v>
  </rv>
  <rv s="0">
    <fb>42478</fb>
    <v>0</v>
  </rv>
  <rv s="0">
    <fb>159.02000000000001</fb>
    <v>1</v>
  </rv>
  <rv s="0">
    <fb>42479</fb>
    <v>0</v>
  </rv>
  <rv s="0">
    <fb>42480</fb>
    <v>0</v>
  </rv>
  <rv s="0">
    <fb>166.98</fb>
    <v>1</v>
  </rv>
  <rv s="0">
    <fb>41.3581</fb>
    <v>1</v>
  </rv>
  <rv s="0">
    <fb>42481</fb>
    <v>0</v>
  </rv>
  <rv s="0">
    <fb>41.099699999999999</fb>
    <v>1</v>
  </rv>
  <rv s="0">
    <fb>42482</fb>
    <v>0</v>
  </rv>
  <rv s="0">
    <fb>42485</fb>
    <v>0</v>
  </rv>
  <rv s="0">
    <fb>165.09</fb>
    <v>1</v>
  </rv>
  <rv s="0">
    <fb>14.96</fb>
    <v>1</v>
  </rv>
  <rv s="0">
    <fb>41.206600000000002</fb>
    <v>1</v>
  </rv>
  <rv s="0">
    <fb>42486</fb>
    <v>0</v>
  </rv>
  <rv s="0">
    <fb>41.634300000000003</fb>
    <v>1</v>
  </rv>
  <rv s="0">
    <fb>42487</fb>
    <v>0</v>
  </rv>
  <rv s="0">
    <fb>166.92</fb>
    <v>1</v>
  </rv>
  <rv s="0">
    <fb>41.661099999999998</fb>
    <v>1</v>
  </rv>
  <rv s="0">
    <fb>42488</fb>
    <v>0</v>
  </rv>
  <rv s="0">
    <fb>164.29</fb>
    <v>1</v>
  </rv>
  <rv s="0">
    <fb>42489</fb>
    <v>0</v>
  </rv>
  <rv s="0">
    <fb>40.1907</fb>
    <v>1</v>
  </rv>
  <rv s="0">
    <fb>42492</fb>
    <v>0</v>
  </rv>
  <rv s="0">
    <fb>166.18</fb>
    <v>1</v>
  </rv>
  <rv s="0">
    <fb>40.850099999999998</fb>
    <v>1</v>
  </rv>
  <rv s="0">
    <fb>42493</fb>
    <v>0</v>
  </rv>
  <rv s="0">
    <fb>163.13999999999999</fb>
    <v>1</v>
  </rv>
  <rv s="0">
    <fb>39.914400000000001</fb>
    <v>1</v>
  </rv>
  <rv s="0">
    <fb>42494</fb>
    <v>0</v>
  </rv>
  <rv s="0">
    <fb>14.13</fb>
    <v>1</v>
  </rv>
  <rv s="0">
    <fb>42495</fb>
    <v>0</v>
  </rv>
  <rv s="0">
    <fb>38.15</fb>
    <v>1</v>
  </rv>
  <rv s="0">
    <fb>42496</fb>
    <v>0</v>
  </rv>
  <rv s="0">
    <fb>158.85</fb>
    <v>1</v>
  </rv>
  <rv s="0">
    <fb>38.3371</fb>
    <v>1</v>
  </rv>
  <rv s="0">
    <fb>42499</fb>
    <v>0</v>
  </rv>
  <rv s="0">
    <fb>157.51</fb>
    <v>1</v>
  </rv>
  <rv s="0">
    <fb>38.247999999999998</fb>
    <v>1</v>
  </rv>
  <rv s="0">
    <fb>42500</fb>
    <v>0</v>
  </rv>
  <rv s="0">
    <fb>161.41999999999999</fb>
    <v>1</v>
  </rv>
  <rv s="0">
    <fb>14.3</fb>
    <v>1</v>
  </rv>
  <rv s="0">
    <fb>42501</fb>
    <v>0</v>
  </rv>
  <rv s="0">
    <fb>159.41999999999999</fb>
    <v>1</v>
  </rv>
  <rv s="0">
    <fb>42502</fb>
    <v>0</v>
  </rv>
  <rv s="0">
    <fb>158.07</fb>
    <v>1</v>
  </rv>
  <rv s="0">
    <fb>42503</fb>
    <v>0</v>
  </rv>
  <rv s="0">
    <fb>155.34</fb>
    <v>1</v>
  </rv>
  <rv s="0">
    <fb>42506</fb>
    <v>0</v>
  </rv>
  <rv s="0">
    <fb>155.38</fb>
    <v>1</v>
  </rv>
  <rv s="0">
    <fb>42507</fb>
    <v>0</v>
  </rv>
  <rv s="0">
    <fb>14.01</fb>
    <v>1</v>
  </rv>
  <rv s="0">
    <fb>38.5777</fb>
    <v>1</v>
  </rv>
  <rv s="0">
    <fb>42508</fb>
    <v>0</v>
  </rv>
  <rv s="0">
    <fb>159.94</fb>
    <v>1</v>
  </rv>
  <rv s="0">
    <fb>40.074800000000003</fb>
    <v>1</v>
  </rv>
  <rv s="0">
    <fb>42509</fb>
    <v>0</v>
  </rv>
  <rv s="0">
    <fb>154.69999999999999</fb>
    <v>1</v>
  </rv>
  <rv s="0">
    <fb>42510</fb>
    <v>0</v>
  </rv>
  <rv s="0">
    <fb>154.51</fb>
    <v>1</v>
  </rv>
  <rv s="0">
    <fb>39.753999999999998</fb>
    <v>1</v>
  </rv>
  <rv s="0">
    <fb>42513</fb>
    <v>0</v>
  </rv>
  <rv s="0">
    <fb>155.44999999999999</fb>
    <v>1</v>
  </rv>
  <rv s="0">
    <fb>42514</fb>
    <v>0</v>
  </rv>
  <rv s="0">
    <fb>14.68</fb>
    <v>1</v>
  </rv>
  <rv s="0">
    <fb>42515</fb>
    <v>0</v>
  </rv>
  <rv s="0">
    <fb>161.25</fb>
    <v>1</v>
  </rv>
  <rv s="0">
    <fb>40.796700000000001</fb>
    <v>1</v>
  </rv>
  <rv s="0">
    <fb>42516</fb>
    <v>0</v>
  </rv>
  <rv s="0">
    <fb>40.172899999999998</fb>
    <v>1</v>
  </rv>
  <rv s="0">
    <fb>42517</fb>
    <v>0</v>
  </rv>
  <rv s="0">
    <fb>14.88</fb>
    <v>1</v>
  </rv>
  <rv s="0">
    <fb>42521</fb>
    <v>0</v>
  </rv>
  <rv s="0">
    <fb>159.47999999999999</fb>
    <v>1</v>
  </rv>
  <rv s="0">
    <fb>40.591700000000003</fb>
    <v>1</v>
  </rv>
  <rv s="0">
    <fb>42522</fb>
    <v>0</v>
  </rv>
  <rv s="0">
    <fb>159.97</fb>
    <v>1</v>
  </rv>
  <rv s="0">
    <fb>42523</fb>
    <v>0</v>
  </rv>
  <rv s="0">
    <fb>40.734299999999998</fb>
    <v>1</v>
  </rv>
  <rv s="0">
    <fb>42524</fb>
    <v>0</v>
  </rv>
  <rv s="0">
    <fb>155.66999999999999</fb>
    <v>1</v>
  </rv>
  <rv s="0">
    <fb>42527</fb>
    <v>0</v>
  </rv>
  <rv s="0">
    <fb>42528</fb>
    <v>0</v>
  </rv>
  <rv s="0">
    <fb>155.16999999999999</fb>
    <v>1</v>
  </rv>
  <rv s="0">
    <fb>39.700600000000001</fb>
    <v>1</v>
  </rv>
  <rv s="0">
    <fb>42529</fb>
    <v>0</v>
  </rv>
  <rv s="0">
    <fb>154.63999999999999</fb>
    <v>1</v>
  </rv>
  <rv s="0">
    <fb>39.762900000000002</fb>
    <v>1</v>
  </rv>
  <rv s="0">
    <fb>42530</fb>
    <v>0</v>
  </rv>
  <rv s="0">
    <fb>153.16999999999999</fb>
    <v>1</v>
  </rv>
  <rv s="0">
    <fb>42531</fb>
    <v>0</v>
  </rv>
  <rv s="0">
    <fb>149.88999999999999</fb>
    <v>1</v>
  </rv>
  <rv s="0">
    <fb>38.399500000000003</fb>
    <v>1</v>
  </rv>
  <rv s="0">
    <fb>42534</fb>
    <v>0</v>
  </rv>
  <rv s="0">
    <fb>148.63</fb>
    <v>1</v>
  </rv>
  <rv s="0">
    <fb>42535</fb>
    <v>0</v>
  </rv>
  <rv s="0">
    <fb>146.19</fb>
    <v>1</v>
  </rv>
  <rv s="0">
    <fb>13.26</fb>
    <v>1</v>
  </rv>
  <rv s="0">
    <fb>42536</fb>
    <v>0</v>
  </rv>
  <rv s="0">
    <fb>146.16</fb>
    <v>1</v>
  </rv>
  <rv s="0">
    <fb>37.3658</fb>
    <v>1</v>
  </rv>
  <rv s="0">
    <fb>42537</fb>
    <v>0</v>
  </rv>
  <rv s="0">
    <fb>146.63</fb>
    <v>1</v>
  </rv>
  <rv s="0">
    <fb>37.624200000000002</fb>
    <v>1</v>
  </rv>
  <rv s="0">
    <fb>42538</fb>
    <v>0</v>
  </rv>
  <rv s="0">
    <fb>42541</fb>
    <v>0</v>
  </rv>
  <rv s="0">
    <fb>147.75</fb>
    <v>1</v>
  </rv>
  <rv s="0">
    <fb>37.891500000000001</fb>
    <v>1</v>
  </rv>
  <rv s="0">
    <fb>42542</fb>
    <v>0</v>
  </rv>
  <rv s="0">
    <fb>42543</fb>
    <v>0</v>
  </rv>
  <rv s="0">
    <fb>148.13999999999999</fb>
    <v>1</v>
  </rv>
  <rv s="0">
    <fb>37.918300000000002</fb>
    <v>1</v>
  </rv>
  <rv s="0">
    <fb>42544</fb>
    <v>0</v>
  </rv>
  <rv s="0">
    <fb>42545</fb>
    <v>0</v>
  </rv>
  <rv s="0">
    <fb>13</fb>
    <v>1</v>
  </rv>
  <rv s="0">
    <fb>42548</fb>
    <v>0</v>
  </rv>
  <rv s="0">
    <fb>139.51</fb>
    <v>1</v>
  </rv>
  <rv s="0">
    <fb>42549</fb>
    <v>0</v>
  </rv>
  <rv s="0">
    <fb>142.41</fb>
    <v>1</v>
  </rv>
  <rv s="0">
    <fb>42550</fb>
    <v>0</v>
  </rv>
  <rv s="0">
    <fb>145.5</fb>
    <v>1</v>
  </rv>
  <rv s="0">
    <fb>42551</fb>
    <v>0</v>
  </rv>
  <rv s="0">
    <fb>148.58000000000001</fb>
    <v>1</v>
  </rv>
  <rv s="0">
    <fb>35.494300000000003</fb>
    <v>1</v>
  </rv>
  <rv s="0">
    <fb>42552</fb>
    <v>0</v>
  </rv>
  <rv s="0">
    <fb>13.1</fb>
    <v>1</v>
  </rv>
  <rv s="0">
    <fb>42556</fb>
    <v>0</v>
  </rv>
  <rv s="0">
    <fb>12.74</fb>
    <v>1</v>
  </rv>
  <rv s="0">
    <fb>42557</fb>
    <v>0</v>
  </rv>
  <rv s="0">
    <fb>145.58000000000001</fb>
    <v>1</v>
  </rv>
  <rv s="0">
    <fb>42558</fb>
    <v>0</v>
  </rv>
  <rv s="0">
    <fb>147</fb>
    <v>1</v>
  </rv>
  <rv s="0">
    <fb>34.104199999999999</fb>
    <v>1</v>
  </rv>
  <rv s="0">
    <fb>42559</fb>
    <v>0</v>
  </rv>
  <rv s="0">
    <fb>150.38</fb>
    <v>1</v>
  </rv>
  <rv s="0">
    <fb>42562</fb>
    <v>0</v>
  </rv>
  <rv s="0">
    <fb>35.449800000000003</fb>
    <v>1</v>
  </rv>
  <rv s="0">
    <fb>42563</fb>
    <v>0</v>
  </rv>
  <rv s="0">
    <fb>156.91999999999999</fb>
    <v>1</v>
  </rv>
  <rv s="0">
    <fb>36.323099999999997</fb>
    <v>1</v>
  </rv>
  <rv s="0">
    <fb>42564</fb>
    <v>0</v>
  </rv>
  <rv s="0">
    <fb>157.91999999999999</fb>
    <v>1</v>
  </rv>
  <rv s="0">
    <fb>42565</fb>
    <v>0</v>
  </rv>
  <rv s="0">
    <fb>162.54</fb>
    <v>1</v>
  </rv>
  <rv s="0">
    <fb>37.766800000000003</fb>
    <v>1</v>
  </rv>
  <rv s="0">
    <fb>42566</fb>
    <v>0</v>
  </rv>
  <rv s="0">
    <fb>161.63999999999999</fb>
    <v>1</v>
  </rv>
  <rv s="0">
    <fb>37.971699999999998</fb>
    <v>1</v>
  </rv>
  <rv s="0">
    <fb>42569</fb>
    <v>0</v>
  </rv>
  <rv s="0">
    <fb>163.33000000000001</fb>
    <v>1</v>
  </rv>
  <rv s="0">
    <fb>42570</fb>
    <v>0</v>
  </rv>
  <rv s="0">
    <fb>161.41</fb>
    <v>1</v>
  </rv>
  <rv s="0">
    <fb>38.292499999999997</fb>
    <v>1</v>
  </rv>
  <rv s="0">
    <fb>42571</fb>
    <v>0</v>
  </rv>
  <rv s="0">
    <fb>38.4529</fb>
    <v>1</v>
  </rv>
  <rv s="0">
    <fb>42572</fb>
    <v>0</v>
  </rv>
  <rv s="0">
    <fb>160.05000000000001</fb>
    <v>1</v>
  </rv>
  <rv s="0">
    <fb>38.515300000000003</fb>
    <v>1</v>
  </rv>
  <rv s="0">
    <fb>42573</fb>
    <v>0</v>
  </rv>
  <rv s="0">
    <fb>160.41</fb>
    <v>1</v>
  </rv>
  <rv s="0">
    <fb>42576</fb>
    <v>0</v>
  </rv>
  <rv s="0">
    <fb>160.51</fb>
    <v>1</v>
  </rv>
  <rv s="0">
    <fb>38.417299999999997</fb>
    <v>1</v>
  </rv>
  <rv s="0">
    <fb>42577</fb>
    <v>0</v>
  </rv>
  <rv s="0">
    <fb>161.16</fb>
    <v>1</v>
  </rv>
  <rv s="0">
    <fb>42578</fb>
    <v>0</v>
  </rv>
  <rv s="0">
    <fb>160.99</fb>
    <v>1</v>
  </rv>
  <rv s="0">
    <fb>38.479700000000001</fb>
    <v>1</v>
  </rv>
  <rv s="0">
    <fb>42579</fb>
    <v>0</v>
  </rv>
  <rv s="0">
    <fb>160.53</fb>
    <v>1</v>
  </rv>
  <rv s="0">
    <fb>42580</fb>
    <v>0</v>
  </rv>
  <rv s="0">
    <fb>158.81</fb>
    <v>1</v>
  </rv>
  <rv s="0">
    <fb>42583</fb>
    <v>0</v>
  </rv>
  <rv s="0">
    <fb>42584</fb>
    <v>0</v>
  </rv>
  <rv s="0">
    <fb>156.06</fb>
    <v>1</v>
  </rv>
  <rv s="0">
    <fb>42585</fb>
    <v>0</v>
  </rv>
  <rv s="0">
    <fb>158.34</fb>
    <v>1</v>
  </rv>
  <rv s="0">
    <fb>38.943100000000001</fb>
    <v>1</v>
  </rv>
  <rv s="0">
    <fb>42586</fb>
    <v>0</v>
  </rv>
  <rv s="0">
    <fb>158.05000000000001</fb>
    <v>1</v>
  </rv>
  <rv s="0">
    <fb>42587</fb>
    <v>0</v>
  </rv>
  <rv s="0">
    <fb>36.661700000000003</fb>
    <v>1</v>
  </rv>
  <rv s="0">
    <fb>42590</fb>
    <v>0</v>
  </rv>
  <rv s="0">
    <fb>162.83000000000001</fb>
    <v>1</v>
  </rv>
  <rv s="0">
    <fb>42591</fb>
    <v>0</v>
  </rv>
  <rv s="0">
    <fb>42592</fb>
    <v>0</v>
  </rv>
  <rv s="0">
    <fb>162.19</fb>
    <v>1</v>
  </rv>
  <rv s="0">
    <fb>42593</fb>
    <v>0</v>
  </rv>
  <rv s="0">
    <fb>163.86</fb>
    <v>1</v>
  </rv>
  <rv s="0">
    <fb>42594</fb>
    <v>0</v>
  </rv>
  <rv s="0">
    <fb>42597</fb>
    <v>0</v>
  </rv>
  <rv s="0">
    <fb>165.55</fb>
    <v>1</v>
  </rv>
  <rv s="0">
    <fb>35.8508</fb>
    <v>1</v>
  </rv>
  <rv s="0">
    <fb>42598</fb>
    <v>0</v>
  </rv>
  <rv s="0">
    <fb>165.65</fb>
    <v>1</v>
  </rv>
  <rv s="0">
    <fb>15.17</fb>
    <v>1</v>
  </rv>
  <rv s="0">
    <fb>36.002299999999998</fb>
    <v>1</v>
  </rv>
  <rv s="0">
    <fb>42599</fb>
    <v>0</v>
  </rv>
  <rv s="0">
    <fb>165.67</fb>
    <v>1</v>
  </rv>
  <rv s="0">
    <fb>42600</fb>
    <v>0</v>
  </rv>
  <rv s="0">
    <fb>166.06</fb>
    <v>1</v>
  </rv>
  <rv s="0">
    <fb>42601</fb>
    <v>0</v>
  </rv>
  <rv s="0">
    <fb>166.23</fb>
    <v>1</v>
  </rv>
  <rv s="0">
    <fb>36.046900000000001</fb>
    <v>1</v>
  </rv>
  <rv s="0">
    <fb>42604</fb>
    <v>0</v>
  </rv>
  <rv s="0">
    <fb>35.913200000000003</fb>
    <v>1</v>
  </rv>
  <rv s="0">
    <fb>42605</fb>
    <v>0</v>
  </rv>
  <rv s="0">
    <fb>166.08</fb>
    <v>1</v>
  </rv>
  <rv s="0">
    <fb>42606</fb>
    <v>0</v>
  </rv>
  <rv s="0">
    <fb>165.3</fb>
    <v>1</v>
  </rv>
  <rv s="0">
    <fb>42607</fb>
    <v>0</v>
  </rv>
  <rv s="0">
    <fb>165.9</fb>
    <v>1</v>
  </rv>
  <rv s="0">
    <fb>36.813200000000002</fb>
    <v>1</v>
  </rv>
  <rv s="0">
    <fb>42608</fb>
    <v>0</v>
  </rv>
  <rv s="0">
    <fb>165.97</fb>
    <v>1</v>
  </rv>
  <rv s="0">
    <fb>42611</fb>
    <v>0</v>
  </rv>
  <rv s="0">
    <fb>166.87</fb>
    <v>1</v>
  </rv>
  <rv s="0">
    <fb>37.793500000000002</fb>
    <v>1</v>
  </rv>
  <rv s="0">
    <fb>42612</fb>
    <v>0</v>
  </rv>
  <rv s="0">
    <fb>169.37</fb>
    <v>1</v>
  </rv>
  <rv s="0">
    <fb>38.595500000000001</fb>
    <v>1</v>
  </rv>
  <rv s="0">
    <fb>42613</fb>
    <v>0</v>
  </rv>
  <rv s="0">
    <fb>42614</fb>
    <v>0</v>
  </rv>
  <rv s="0">
    <fb>168.51</fb>
    <v>1</v>
  </rv>
  <rv s="0">
    <fb>38.372700000000002</fb>
    <v>1</v>
  </rv>
  <rv s="0">
    <fb>42615</fb>
    <v>0</v>
  </rv>
  <rv s="0">
    <fb>169.18</fb>
    <v>1</v>
  </rv>
  <rv s="0">
    <fb>42619</fb>
    <v>0</v>
  </rv>
  <rv s="0">
    <fb>169.33</fb>
    <v>1</v>
  </rv>
  <rv s="0">
    <fb>15.78</fb>
    <v>1</v>
  </rv>
  <rv s="0">
    <fb>38.4084</fb>
    <v>1</v>
  </rv>
  <rv s="0">
    <fb>42620</fb>
    <v>0</v>
  </rv>
  <rv s="0">
    <fb>169.67</fb>
    <v>1</v>
  </rv>
  <rv s="0">
    <fb>42621</fb>
    <v>0</v>
  </rv>
  <rv s="0">
    <fb>171.66</fb>
    <v>1</v>
  </rv>
  <rv s="0">
    <fb>38.738100000000003</fb>
    <v>1</v>
  </rv>
  <rv s="0">
    <fb>42622</fb>
    <v>0</v>
  </rv>
  <rv s="0">
    <fb>168.57</fb>
    <v>1</v>
  </rv>
  <rv s="0">
    <fb>42625</fb>
    <v>0</v>
  </rv>
  <rv s="0">
    <fb>171.06</fb>
    <v>1</v>
  </rv>
  <rv s="0">
    <fb>39.468899999999998</fb>
    <v>1</v>
  </rv>
  <rv s="0">
    <fb>42626</fb>
    <v>0</v>
  </rv>
  <rv s="0">
    <fb>42627</fb>
    <v>0</v>
  </rv>
  <rv s="0">
    <fb>166.16</fb>
    <v>1</v>
  </rv>
  <rv s="0">
    <fb>42628</fb>
    <v>0</v>
  </rv>
  <rv s="0">
    <fb>168.08</fb>
    <v>1</v>
  </rv>
  <rv s="0">
    <fb>39.655999999999999</fb>
    <v>1</v>
  </rv>
  <rv s="0">
    <fb>42629</fb>
    <v>0</v>
  </rv>
  <rv s="0">
    <fb>39.058900000000001</fb>
    <v>1</v>
  </rv>
  <rv s="0">
    <fb>42632</fb>
    <v>0</v>
  </rv>
  <rv s="0">
    <fb>166.21</fb>
    <v>1</v>
  </rv>
  <rv s="0">
    <fb>39.165900000000001</fb>
    <v>1</v>
  </rv>
  <rv s="0">
    <fb>42633</fb>
    <v>0</v>
  </rv>
  <rv s="0">
    <fb>166.47</fb>
    <v>1</v>
  </rv>
  <rv s="0">
    <fb>42634</fb>
    <v>0</v>
  </rv>
  <rv s="0">
    <fb>39.834200000000003</fb>
    <v>1</v>
  </rv>
  <rv s="0">
    <fb>42635</fb>
    <v>0</v>
  </rv>
  <rv s="0">
    <fb>168.02</fb>
    <v>1</v>
  </rv>
  <rv s="0">
    <fb>39.745100000000001</fb>
    <v>1</v>
  </rv>
  <rv s="0">
    <fb>42636</fb>
    <v>0</v>
  </rv>
  <rv s="0">
    <fb>165.13</fb>
    <v>1</v>
  </rv>
  <rv s="0">
    <fb>39.6738</fb>
    <v>1</v>
  </rv>
  <rv s="0">
    <fb>42639</fb>
    <v>0</v>
  </rv>
  <rv s="0">
    <fb>161.47999999999999</fb>
    <v>1</v>
  </rv>
  <rv s="0">
    <fb>42640</fb>
    <v>0</v>
  </rv>
  <rv s="0">
    <fb>42641</fb>
    <v>0</v>
  </rv>
  <rv s="0">
    <fb>42642</fb>
    <v>0</v>
  </rv>
  <rv s="0">
    <fb>158.94999999999999</fb>
    <v>1</v>
  </rv>
  <rv s="0">
    <fb>38.907400000000003</fb>
    <v>1</v>
  </rv>
  <rv s="0">
    <fb>42643</fb>
    <v>0</v>
  </rv>
  <rv s="0">
    <fb>161.27000000000001</fb>
    <v>1</v>
  </rv>
  <rv s="0">
    <fb>39.593600000000002</fb>
    <v>1</v>
  </rv>
  <rv s="0">
    <fb>42646</fb>
    <v>0</v>
  </rv>
  <rv s="0">
    <fb>161.07</fb>
    <v>1</v>
  </rv>
  <rv s="0">
    <fb>42647</fb>
    <v>0</v>
  </rv>
  <rv s="0">
    <fb>162.27000000000001</fb>
    <v>1</v>
  </rv>
  <rv s="0">
    <fb>39.985700000000001</fb>
    <v>1</v>
  </rv>
  <rv s="0">
    <fb>42648</fb>
    <v>0</v>
  </rv>
  <rv s="0">
    <fb>166.4</fb>
    <v>1</v>
  </rv>
  <rv s="0">
    <fb>40.983800000000002</fb>
    <v>1</v>
  </rv>
  <rv s="0">
    <fb>42649</fb>
    <v>0</v>
  </rv>
  <rv s="0">
    <fb>167.15</fb>
    <v>1</v>
  </rv>
  <rv s="0">
    <fb>42650</fb>
    <v>0</v>
  </rv>
  <rv s="0">
    <fb>42.079900000000002</fb>
    <v>1</v>
  </rv>
  <rv s="0">
    <fb>42653</fb>
    <v>0</v>
  </rv>
  <rv s="0">
    <fb>171.04</fb>
    <v>1</v>
  </rv>
  <rv s="0">
    <fb>42654</fb>
    <v>0</v>
  </rv>
  <rv s="0">
    <fb>169.04</fb>
    <v>1</v>
  </rv>
  <rv s="0">
    <fb>42655</fb>
    <v>0</v>
  </rv>
  <rv s="0">
    <fb>169.3</fb>
    <v>1</v>
  </rv>
  <rv s="0">
    <fb>42656</fb>
    <v>0</v>
  </rv>
  <rv s="0">
    <fb>42657</fb>
    <v>0</v>
  </rv>
  <rv s="0">
    <fb>170.52</fb>
    <v>1</v>
  </rv>
  <rv s="0">
    <fb>41.785800000000002</fb>
    <v>1</v>
  </rv>
  <rv s="0">
    <fb>42660</fb>
    <v>0</v>
  </rv>
  <rv s="0">
    <fb>169</fb>
    <v>1</v>
  </rv>
  <rv s="0">
    <fb>16.05</fb>
    <v>1</v>
  </rv>
  <rv s="0">
    <fb>41.589799999999997</fb>
    <v>1</v>
  </rv>
  <rv s="0">
    <fb>42661</fb>
    <v>0</v>
  </rv>
  <rv s="0">
    <fb>172.63</fb>
    <v>1</v>
  </rv>
  <rv s="0">
    <fb>41.705599999999997</fb>
    <v>1</v>
  </rv>
  <rv s="0">
    <fb>42662</fb>
    <v>0</v>
  </rv>
  <rv s="0">
    <fb>174.51</fb>
    <v>1</v>
  </rv>
  <rv s="0">
    <fb>41.7502</fb>
    <v>1</v>
  </rv>
  <rv s="0">
    <fb>42663</fb>
    <v>0</v>
  </rv>
  <rv s="0">
    <fb>41.607599999999998</fb>
    <v>1</v>
  </rv>
  <rv s="0">
    <fb>42664</fb>
    <v>0</v>
  </rv>
  <rv s="0">
    <fb>174.67</fb>
    <v>1</v>
  </rv>
  <rv s="0">
    <fb>42667</fb>
    <v>0</v>
  </rv>
  <rv s="0">
    <fb>175.12</fb>
    <v>1</v>
  </rv>
  <rv s="0">
    <fb>41.563000000000002</fb>
    <v>1</v>
  </rv>
  <rv s="0">
    <fb>42668</fb>
    <v>0</v>
  </rv>
  <rv s="0">
    <fb>175.55</fb>
    <v>1</v>
  </rv>
  <rv s="0">
    <fb>42669</fb>
    <v>0</v>
  </rv>
  <rv s="0">
    <fb>177.07</fb>
    <v>1</v>
  </rv>
  <rv s="0">
    <fb>42670</fb>
    <v>0</v>
  </rv>
  <rv s="0">
    <fb>16.91</fb>
    <v>1</v>
  </rv>
  <rv s="0">
    <fb>42671</fb>
    <v>0</v>
  </rv>
  <rv s="0">
    <fb>41.866</fb>
    <v>1</v>
  </rv>
  <rv s="0">
    <fb>42674</fb>
    <v>0</v>
  </rv>
  <rv s="0">
    <fb>178.24</fb>
    <v>1</v>
  </rv>
  <rv s="0">
    <fb>42675</fb>
    <v>0</v>
  </rv>
  <rv s="0">
    <fb>178.06</fb>
    <v>1</v>
  </rv>
  <rv s="0">
    <fb>42676</fb>
    <v>0</v>
  </rv>
  <rv s="0">
    <fb>176.58</fb>
    <v>1</v>
  </rv>
  <rv s="0">
    <fb>42677</fb>
    <v>0</v>
  </rv>
  <rv s="0">
    <fb>176.21</fb>
    <v>1</v>
  </rv>
  <rv s="0">
    <fb>42678</fb>
    <v>0</v>
  </rv>
  <rv s="0">
    <fb>175.92</fb>
    <v>1</v>
  </rv>
  <rv s="0">
    <fb>42681</fb>
    <v>0</v>
  </rv>
  <rv s="0">
    <fb>181.48</fb>
    <v>1</v>
  </rv>
  <rv s="0">
    <fb>42.7483</fb>
    <v>1</v>
  </rv>
  <rv s="0">
    <fb>42682</fb>
    <v>0</v>
  </rv>
  <rv s="0">
    <fb>181.92</fb>
    <v>1</v>
  </rv>
  <rv s="0">
    <fb>42683</fb>
    <v>0</v>
  </rv>
  <rv s="0">
    <fb>192.63</fb>
    <v>1</v>
  </rv>
  <rv s="0">
    <fb>17.97</fb>
    <v>1</v>
  </rv>
  <rv s="0">
    <fb>45.698</fb>
    <v>1</v>
  </rv>
  <rv s="0">
    <fb>42684</fb>
    <v>0</v>
  </rv>
  <rv s="0">
    <fb>200.87</fb>
    <v>1</v>
  </rv>
  <rv s="0">
    <fb>18.760000000000002</fb>
    <v>1</v>
  </rv>
  <rv s="0">
    <fb>47.8902</fb>
    <v>1</v>
  </rv>
  <rv s="0">
    <fb>42685</fb>
    <v>0</v>
  </rv>
  <rv s="0">
    <fb>203.94</fb>
    <v>1</v>
  </rv>
  <rv s="0">
    <fb>19.02</fb>
    <v>1</v>
  </rv>
  <rv s="0">
    <fb>47.845599999999997</fb>
    <v>1</v>
  </rv>
  <rv s="0">
    <fb>42688</fb>
    <v>0</v>
  </rv>
  <rv s="0">
    <fb>209.18</fb>
    <v>1</v>
  </rv>
  <rv s="0">
    <fb>20.079999999999998</fb>
    <v>1</v>
  </rv>
  <rv s="0">
    <fb>42689</fb>
    <v>0</v>
  </rv>
  <rv s="0">
    <fb>211.19</fb>
    <v>1</v>
  </rv>
  <rv s="0">
    <fb>20.16</fb>
    <v>1</v>
  </rv>
  <rv s="0">
    <fb>42690</fb>
    <v>0</v>
  </rv>
  <rv s="0">
    <fb>206.26</fb>
    <v>1</v>
  </rv>
  <rv s="0">
    <fb>19.75</fb>
    <v>1</v>
  </rv>
  <rv s="0">
    <fb>47.925800000000002</fb>
    <v>1</v>
  </rv>
  <rv s="0">
    <fb>42691</fb>
    <v>0</v>
  </rv>
  <rv s="0">
    <fb>209.63</fb>
    <v>1</v>
  </rv>
  <rv s="0">
    <fb>48.531799999999997</fb>
    <v>1</v>
  </rv>
  <rv s="0">
    <fb>42692</fb>
    <v>0</v>
  </rv>
  <rv s="0">
    <fb>210.35</fb>
    <v>1</v>
  </rv>
  <rv s="0">
    <fb>20</fb>
    <v>1</v>
  </rv>
  <rv s="0">
    <fb>42695</fb>
    <v>0</v>
  </rv>
  <rv s="0">
    <fb>211.08</fb>
    <v>1</v>
  </rv>
  <rv s="0">
    <fb>20.329999999999998</fb>
    <v>1</v>
  </rv>
  <rv s="0">
    <fb>42696</fb>
    <v>0</v>
  </rv>
  <rv s="0">
    <fb>211.11</fb>
    <v>1</v>
  </rv>
  <rv s="0">
    <fb>20.3</fb>
    <v>1</v>
  </rv>
  <rv s="0">
    <fb>42697</fb>
    <v>0</v>
  </rv>
  <rv s="0">
    <fb>212.31</fb>
    <v>1</v>
  </rv>
  <rv s="0">
    <fb>20.56</fb>
    <v>1</v>
  </rv>
  <rv s="0">
    <fb>49.3249</fb>
    <v>1</v>
  </rv>
  <rv s="0">
    <fb>42699</fb>
    <v>0</v>
  </rv>
  <rv s="0">
    <fb>211.38</fb>
    <v>1</v>
  </rv>
  <rv s="0">
    <fb>20.86</fb>
    <v>1</v>
  </rv>
  <rv s="0">
    <fb>42702</fb>
    <v>0</v>
  </rv>
  <rv s="0">
    <fb>48.460500000000003</fb>
    <v>1</v>
  </rv>
  <rv s="0">
    <fb>42703</fb>
    <v>0</v>
  </rv>
  <rv s="0">
    <fb>211.75</fb>
    <v>1</v>
  </rv>
  <rv s="0">
    <fb>20.29</fb>
    <v>1</v>
  </rv>
  <rv s="0">
    <fb>42704</fb>
    <v>0</v>
  </rv>
  <rv s="0">
    <fb>21.12</fb>
    <v>1</v>
  </rv>
  <rv s="0">
    <fb>42705</fb>
    <v>0</v>
  </rv>
  <rv s="0">
    <fb>226.63</fb>
    <v>1</v>
  </rv>
  <rv s="0">
    <fb>21.5</fb>
    <v>1</v>
  </rv>
  <rv s="0">
    <fb>42706</fb>
    <v>0</v>
  </rv>
  <rv s="0">
    <fb>223.36</fb>
    <v>1</v>
  </rv>
  <rv s="0">
    <fb>21.23</fb>
    <v>1</v>
  </rv>
  <rv s="0">
    <fb>42709</fb>
    <v>0</v>
  </rv>
  <rv s="0">
    <fb>228.55</fb>
    <v>1</v>
  </rv>
  <rv s="0">
    <fb>21.84</fb>
    <v>1</v>
  </rv>
  <rv s="0">
    <fb>49.610100000000003</fb>
    <v>1</v>
  </rv>
  <rv s="0">
    <fb>42710</fb>
    <v>0</v>
  </rv>
  <rv s="0">
    <fb>231.38</fb>
    <v>1</v>
  </rv>
  <rv s="0">
    <fb>22.16</fb>
    <v>1</v>
  </rv>
  <rv s="0">
    <fb>42711</fb>
    <v>0</v>
  </rv>
  <rv s="0">
    <fb>235.56</fb>
    <v>1</v>
  </rv>
  <rv s="0">
    <fb>22.57</fb>
    <v>1</v>
  </rv>
  <rv s="0">
    <fb>50.581400000000002</fb>
    <v>1</v>
  </rv>
  <rv s="0">
    <fb>42712</fb>
    <v>0</v>
  </rv>
  <rv s="0">
    <fb>241.45</fb>
    <v>1</v>
  </rv>
  <rv s="0">
    <fb>22.95</fb>
    <v>1</v>
  </rv>
  <rv s="0">
    <fb>50.964599999999997</fb>
    <v>1</v>
  </rv>
  <rv s="0">
    <fb>42713</fb>
    <v>0</v>
  </rv>
  <rv s="0">
    <fb>241.85</fb>
    <v>1</v>
  </rv>
  <rv s="0">
    <fb>23.09</fb>
    <v>1</v>
  </rv>
  <rv s="0">
    <fb>51.142899999999997</fb>
    <v>1</v>
  </rv>
  <rv s="0">
    <fb>42716</fb>
    <v>0</v>
  </rv>
  <rv s="0">
    <fb>237.17</fb>
    <v>1</v>
  </rv>
  <rv s="0">
    <fb>22.61</fb>
    <v>1</v>
  </rv>
  <rv s="0">
    <fb>50.447800000000001</fb>
    <v>1</v>
  </rv>
  <rv s="0">
    <fb>42717</fb>
    <v>0</v>
  </rv>
  <rv s="0">
    <fb>238.55</fb>
    <v>1</v>
  </rv>
  <rv s="0">
    <fb>50.519100000000002</fb>
    <v>1</v>
  </rv>
  <rv s="0">
    <fb>42718</fb>
    <v>0</v>
  </rv>
  <rv s="0">
    <fb>239.93</fb>
    <v>1</v>
  </rv>
  <rv s="0">
    <fb>50.2517</fb>
    <v>1</v>
  </rv>
  <rv s="0">
    <fb>42719</fb>
    <v>0</v>
  </rv>
  <rv s="0">
    <fb>243</fb>
    <v>1</v>
  </rv>
  <rv s="0">
    <fb>23.16</fb>
    <v>1</v>
  </rv>
  <rv s="0">
    <fb>51.044800000000002</fb>
    <v>1</v>
  </rv>
  <rv s="0">
    <fb>42720</fb>
    <v>0</v>
  </rv>
  <rv s="0">
    <fb>238.9</fb>
    <v>1</v>
  </rv>
  <rv s="0">
    <fb>42723</fb>
    <v>0</v>
  </rv>
  <rv s="0">
    <fb>239.07</fb>
    <v>1</v>
  </rv>
  <rv s="0">
    <fb>22.48</fb>
    <v>1</v>
  </rv>
  <rv s="0">
    <fb>42724</fb>
    <v>0</v>
  </rv>
  <rv s="0">
    <fb>243.09</fb>
    <v>1</v>
  </rv>
  <rv s="0">
    <fb>22.71</fb>
    <v>1</v>
  </rv>
  <rv s="0">
    <fb>42725</fb>
    <v>0</v>
  </rv>
  <rv s="0">
    <fb>241.44</fb>
    <v>1</v>
  </rv>
  <rv s="0">
    <fb>22.63</fb>
    <v>1</v>
  </rv>
  <rv s="0">
    <fb>48.6387</fb>
    <v>1</v>
  </rv>
  <rv s="0">
    <fb>42726</fb>
    <v>0</v>
  </rv>
  <rv s="0">
    <fb>240.12</fb>
    <v>1</v>
  </rv>
  <rv s="0">
    <fb>48.505099999999999</fb>
    <v>1</v>
  </rv>
  <rv s="0">
    <fb>42727</fb>
    <v>0</v>
  </rv>
  <rv s="0">
    <fb>240.97</fb>
    <v>1</v>
  </rv>
  <rv s="0">
    <fb>22.6</fb>
    <v>1</v>
  </rv>
  <rv s="0">
    <fb>42731</fb>
    <v>0</v>
  </rv>
  <rv s="0">
    <fb>241.56</fb>
    <v>1</v>
  </rv>
  <rv s="0">
    <fb>42732</fb>
    <v>0</v>
  </rv>
  <rv s="0">
    <fb>240.65</fb>
    <v>1</v>
  </rv>
  <rv s="0">
    <fb>22.33</fb>
    <v>1</v>
  </rv>
  <rv s="0">
    <fb>48.095100000000002</fb>
    <v>1</v>
  </rv>
  <rv s="0">
    <fb>42733</fb>
    <v>0</v>
  </rv>
  <rv s="0">
    <fb>238.18</fb>
    <v>1</v>
  </rv>
  <rv s="0">
    <fb>22</fb>
    <v>1</v>
  </rv>
  <rv s="0">
    <fb>42734</fb>
    <v>0</v>
  </rv>
  <rv s="0">
    <fb>239.45</fb>
    <v>1</v>
  </rv>
  <rv s="0">
    <fb>48.023899999999998</fb>
    <v>1</v>
  </rv>
  <rv s="0">
    <fb>42738</fb>
    <v>0</v>
  </rv>
  <rv s="0">
    <fb>241.57</fb>
    <v>1</v>
  </rv>
  <rv s="0">
    <fb>22.53</fb>
    <v>1</v>
  </rv>
  <rv s="0">
    <fb>42739</fb>
    <v>0</v>
  </rv>
  <rv s="0">
    <fb>243.13</fb>
    <v>1</v>
  </rv>
  <rv s="0">
    <fb>42740</fb>
    <v>0</v>
  </rv>
  <rv s="0">
    <fb>241.32</fb>
    <v>1</v>
  </rv>
  <rv s="0">
    <fb>22.68</fb>
    <v>1</v>
  </rv>
  <rv s="0">
    <fb>42741</fb>
    <v>0</v>
  </rv>
  <rv s="0">
    <fb>244.9</fb>
    <v>1</v>
  </rv>
  <rv s="0">
    <fb>42744</fb>
    <v>0</v>
  </rv>
  <rv s="0">
    <fb>242.89</fb>
    <v>1</v>
  </rv>
  <rv s="0">
    <fb>22.55</fb>
    <v>1</v>
  </rv>
  <rv s="0">
    <fb>42745</fb>
    <v>0</v>
  </rv>
  <rv s="0">
    <fb>242.57</fb>
    <v>1</v>
  </rv>
  <rv s="0">
    <fb>22.94</fb>
    <v>1</v>
  </rv>
  <rv s="0">
    <fb>48.0595</fb>
    <v>1</v>
  </rv>
  <rv s="0">
    <fb>42746</fb>
    <v>0</v>
  </rv>
  <rv s="0">
    <fb>245.76</fb>
    <v>1</v>
  </rv>
  <rv s="0">
    <fb>23.07</fb>
    <v>1</v>
  </rv>
  <rv s="0">
    <fb>42747</fb>
    <v>0</v>
  </rv>
  <rv s="0">
    <fb>243.84</fb>
    <v>1</v>
  </rv>
  <rv s="0">
    <fb>22.92</fb>
    <v>1</v>
  </rv>
  <rv s="0">
    <fb>42748</fb>
    <v>0</v>
  </rv>
  <rv s="0">
    <fb>244.3</fb>
    <v>1</v>
  </rv>
  <rv s="0">
    <fb>23.01</fb>
    <v>1</v>
  </rv>
  <rv s="0">
    <fb>48.398099999999999</fb>
    <v>1</v>
  </rv>
  <rv s="0">
    <fb>42752</fb>
    <v>0</v>
  </rv>
  <rv s="0">
    <fb>235.74</fb>
    <v>1</v>
  </rv>
  <rv s="0">
    <fb>22.05</fb>
    <v>1</v>
  </rv>
  <rv s="0">
    <fb>47.7209</fb>
    <v>1</v>
  </rv>
  <rv s="0">
    <fb>42753</fb>
    <v>0</v>
  </rv>
  <rv s="0">
    <fb>234.29</fb>
    <v>1</v>
  </rv>
  <rv s="0">
    <fb>42754</fb>
    <v>0</v>
  </rv>
  <rv s="0">
    <fb>231.41</fb>
    <v>1</v>
  </rv>
  <rv s="0">
    <fb>42755</fb>
    <v>0</v>
  </rv>
  <rv s="0">
    <fb>232.2</fb>
    <v>1</v>
  </rv>
  <rv s="0">
    <fb>22.64</fb>
    <v>1</v>
  </rv>
  <rv s="0">
    <fb>42758</fb>
    <v>0</v>
  </rv>
  <rv s="0">
    <fb>232.67</fb>
    <v>1</v>
  </rv>
  <rv s="0">
    <fb>22.56</fb>
    <v>1</v>
  </rv>
  <rv s="0">
    <fb>42759</fb>
    <v>0</v>
  </rv>
  <rv s="0">
    <fb>233.68</fb>
    <v>1</v>
  </rv>
  <rv s="0">
    <fb>48.9328</fb>
    <v>1</v>
  </rv>
  <rv s="0">
    <fb>42760</fb>
    <v>0</v>
  </rv>
  <rv s="0">
    <fb>237.25</fb>
    <v>1</v>
  </rv>
  <rv s="0">
    <fb>23.37</fb>
    <v>1</v>
  </rv>
  <rv s="0">
    <fb>42761</fb>
    <v>0</v>
  </rv>
  <rv s="0">
    <fb>239.58</fb>
    <v>1</v>
  </rv>
  <rv s="0">
    <fb>23.44</fb>
    <v>1</v>
  </rv>
  <rv s="0">
    <fb>49.930900000000001</fb>
    <v>1</v>
  </rv>
  <rv s="0">
    <fb>42762</fb>
    <v>0</v>
  </rv>
  <rv s="0">
    <fb>236.95</fb>
    <v>1</v>
  </rv>
  <rv s="0">
    <fb>23.36</fb>
    <v>1</v>
  </rv>
  <rv s="0">
    <fb>42765</fb>
    <v>0</v>
  </rv>
  <rv s="0">
    <fb>233.9</fb>
    <v>1</v>
  </rv>
  <rv s="0">
    <fb>42766</fb>
    <v>0</v>
  </rv>
  <rv s="0">
    <fb>229.32</fb>
    <v>1</v>
  </rv>
  <rv s="0">
    <fb>48.487299999999998</fb>
    <v>1</v>
  </rv>
  <rv s="0">
    <fb>42767</fb>
    <v>0</v>
  </rv>
  <rv s="0">
    <fb>230.67</fb>
    <v>1</v>
  </rv>
  <rv s="0">
    <fb>22.89</fb>
    <v>1</v>
  </rv>
  <rv s="0">
    <fb>42768</fb>
    <v>0</v>
  </rv>
  <rv s="0">
    <fb>230.41</fb>
    <v>1</v>
  </rv>
  <rv s="0">
    <fb>22.72</fb>
    <v>1</v>
  </rv>
  <rv s="0">
    <fb>45.858400000000003</fb>
    <v>1</v>
  </rv>
  <rv s="0">
    <fb>42769</fb>
    <v>0</v>
  </rv>
  <rv s="0">
    <fb>240.95</fb>
    <v>1</v>
  </rv>
  <rv s="0">
    <fb>23.29</fb>
    <v>1</v>
  </rv>
  <rv s="0">
    <fb>42772</fb>
    <v>0</v>
  </rv>
  <rv s="0">
    <fb>239.98</fb>
    <v>1</v>
  </rv>
  <rv s="0">
    <fb>23.12</fb>
    <v>1</v>
  </rv>
  <rv s="0">
    <fb>46.232700000000001</fb>
    <v>1</v>
  </rv>
  <rv s="0">
    <fb>42773</fb>
    <v>0</v>
  </rv>
  <rv s="0">
    <fb>239.62</fb>
    <v>1</v>
  </rv>
  <rv s="0">
    <fb>22.9</fb>
    <v>1</v>
  </rv>
  <rv s="0">
    <fb>42774</fb>
    <v>0</v>
  </rv>
  <rv s="0">
    <fb>237.73</fb>
    <v>1</v>
  </rv>
  <rv s="0">
    <fb>42775</fb>
    <v>0</v>
  </rv>
  <rv s="0">
    <fb>241.55</fb>
    <v>1</v>
  </rv>
  <rv s="0">
    <fb>42776</fb>
    <v>0</v>
  </rv>
  <rv s="0">
    <fb>242.72</fb>
    <v>1</v>
  </rv>
  <rv s="0">
    <fb>23.08</fb>
    <v>1</v>
  </rv>
  <rv s="0">
    <fb>47.150500000000001</fb>
    <v>1</v>
  </rv>
  <rv s="0">
    <fb>42779</fb>
    <v>0</v>
  </rv>
  <rv s="0">
    <fb>246.27</fb>
    <v>1</v>
  </rv>
  <rv s="0">
    <fb>23.4</fb>
    <v>1</v>
  </rv>
  <rv s="0">
    <fb>42780</fb>
    <v>0</v>
  </rv>
  <rv s="0">
    <fb>249.46</fb>
    <v>1</v>
  </rv>
  <rv s="0">
    <fb>24.06</fb>
    <v>1</v>
  </rv>
  <rv s="0">
    <fb>48.014899999999997</fb>
    <v>1</v>
  </rv>
  <rv s="0">
    <fb>42781</fb>
    <v>0</v>
  </rv>
  <rv s="0">
    <fb>250.54</fb>
    <v>1</v>
  </rv>
  <rv s="0">
    <fb>24.58</fb>
    <v>1</v>
  </rv>
  <rv s="0">
    <fb>42782</fb>
    <v>0</v>
  </rv>
  <rv s="0">
    <fb>249.44</fb>
    <v>1</v>
  </rv>
  <rv s="0">
    <fb>42783</fb>
    <v>0</v>
  </rv>
  <rv s="0">
    <fb>250.38</fb>
    <v>1</v>
  </rv>
  <rv s="0">
    <fb>24.52</fb>
    <v>1</v>
  </rv>
  <rv s="0">
    <fb>42787</fb>
    <v>0</v>
  </rv>
  <rv s="0">
    <fb>251.76</fb>
    <v>1</v>
  </rv>
  <rv s="0">
    <fb>24.78</fb>
    <v>1</v>
  </rv>
  <rv s="0">
    <fb>47.5426</fb>
    <v>1</v>
  </rv>
  <rv s="0">
    <fb>42788</fb>
    <v>0</v>
  </rv>
  <rv s="0">
    <fb>251.73</fb>
    <v>1</v>
  </rv>
  <rv s="0">
    <fb>24.79</fb>
    <v>1</v>
  </rv>
  <rv s="0">
    <fb>47.658499999999997</fb>
    <v>1</v>
  </rv>
  <rv s="0">
    <fb>42789</fb>
    <v>0</v>
  </rv>
  <rv s="0">
    <fb>251.19</fb>
    <v>1</v>
  </rv>
  <rv s="0">
    <fb>47.729799999999997</fb>
    <v>1</v>
  </rv>
  <rv s="0">
    <fb>42790</fb>
    <v>0</v>
  </rv>
  <rv s="0">
    <fb>247.35</fb>
    <v>1</v>
  </rv>
  <rv s="0">
    <fb>24.23</fb>
    <v>1</v>
  </rv>
  <rv s="0">
    <fb>42793</fb>
    <v>0</v>
  </rv>
  <rv s="0">
    <fb>249.33</fb>
    <v>1</v>
  </rv>
  <rv s="0">
    <fb>24.57</fb>
    <v>1</v>
  </rv>
  <rv s="0">
    <fb>46.927700000000002</fb>
    <v>1</v>
  </rv>
  <rv s="0">
    <fb>42794</fb>
    <v>0</v>
  </rv>
  <rv s="0">
    <fb>248.06</fb>
    <v>1</v>
  </rv>
  <rv s="0">
    <fb>24.68</fb>
    <v>1</v>
  </rv>
  <rv s="0">
    <fb>42795</fb>
    <v>0</v>
  </rv>
  <rv s="0">
    <fb>252.71</fb>
    <v>1</v>
  </rv>
  <rv s="0">
    <fb>25.5</fb>
    <v>1</v>
  </rv>
  <rv s="0">
    <fb>42796</fb>
    <v>0</v>
  </rv>
  <rv s="0">
    <fb>251.06</fb>
    <v>1</v>
  </rv>
  <rv s="0">
    <fb>25.23</fb>
    <v>1</v>
  </rv>
  <rv s="0">
    <fb>47.613900000000001</fb>
    <v>1</v>
  </rv>
  <rv s="0">
    <fb>42797</fb>
    <v>0</v>
  </rv>
  <rv s="0">
    <fb>252.89</fb>
    <v>1</v>
  </rv>
  <rv s="0">
    <fb>25.44</fb>
    <v>1</v>
  </rv>
  <rv s="0">
    <fb>48.861499999999999</fb>
    <v>1</v>
  </rv>
  <rv s="0">
    <fb>42800</fb>
    <v>0</v>
  </rv>
  <rv s="0">
    <fb>252.01</fb>
    <v>1</v>
  </rv>
  <rv s="0">
    <fb>25.25</fb>
    <v>1</v>
  </rv>
  <rv s="0">
    <fb>42801</fb>
    <v>0</v>
  </rv>
  <rv s="0">
    <fb>250.9</fb>
    <v>1</v>
  </rv>
  <rv s="0">
    <fb>25.21</fb>
    <v>1</v>
  </rv>
  <rv s="0">
    <fb>42802</fb>
    <v>0</v>
  </rv>
  <rv s="0">
    <fb>250.24</fb>
    <v>1</v>
  </rv>
  <rv s="0">
    <fb>25.26</fb>
    <v>1</v>
  </rv>
  <rv s="0">
    <fb>42803</fb>
    <v>0</v>
  </rv>
  <rv s="0">
    <fb>250.18</fb>
    <v>1</v>
  </rv>
  <rv s="0">
    <fb>25.35</fb>
    <v>1</v>
  </rv>
  <rv s="0">
    <fb>47.783200000000001</fb>
    <v>1</v>
  </rv>
  <rv s="0">
    <fb>42804</fb>
    <v>0</v>
  </rv>
  <rv s="0">
    <fb>248.38</fb>
    <v>1</v>
  </rv>
  <rv s="0">
    <fb>25.31</fb>
    <v>1</v>
  </rv>
  <rv s="0">
    <fb>42807</fb>
    <v>0</v>
  </rv>
  <rv s="0">
    <fb>248.16</fb>
    <v>1</v>
  </rv>
  <rv s="0">
    <fb>25.3</fb>
    <v>1</v>
  </rv>
  <rv s="0">
    <fb>42808</fb>
    <v>0</v>
  </rv>
  <rv s="0">
    <fb>247.72</fb>
    <v>1</v>
  </rv>
  <rv s="0">
    <fb>25.32</fb>
    <v>1</v>
  </rv>
  <rv s="0">
    <fb>42809</fb>
    <v>0</v>
  </rv>
  <rv s="0">
    <fb>246.78</fb>
    <v>1</v>
  </rv>
  <rv s="0">
    <fb>25.18</fb>
    <v>1</v>
  </rv>
  <rv s="0">
    <fb>47.8367</fb>
    <v>1</v>
  </rv>
  <rv s="0">
    <fb>42810</fb>
    <v>0</v>
  </rv>
  <rv s="0">
    <fb>248.22</fb>
    <v>1</v>
  </rv>
  <rv s="0">
    <fb>25.22</fb>
    <v>1</v>
  </rv>
  <rv s="0">
    <fb>42811</fb>
    <v>0</v>
  </rv>
  <rv s="0">
    <fb>243.94</fb>
    <v>1</v>
  </rv>
  <rv s="0">
    <fb>24.86</fb>
    <v>1</v>
  </rv>
  <rv s="0">
    <fb>42814</fb>
    <v>0</v>
  </rv>
  <rv s="0">
    <fb>242.14</fb>
    <v>1</v>
  </rv>
  <rv s="0">
    <fb>24.44</fb>
    <v>1</v>
  </rv>
  <rv s="0">
    <fb>47.346600000000002</fb>
    <v>1</v>
  </rv>
  <rv s="0">
    <fb>42815</fb>
    <v>0</v>
  </rv>
  <rv s="0">
    <fb>233</fb>
    <v>1</v>
  </rv>
  <rv s="0">
    <fb>42816</fb>
    <v>0</v>
  </rv>
  <rv s="0">
    <fb>231.07</fb>
    <v>1</v>
  </rv>
  <rv s="0">
    <fb>42817</fb>
    <v>0</v>
  </rv>
  <rv s="0">
    <fb>231.9</fb>
    <v>1</v>
  </rv>
  <rv s="0">
    <fb>46.384099999999997</fb>
    <v>1</v>
  </rv>
  <rv s="0">
    <fb>42818</fb>
    <v>0</v>
  </rv>
  <rv s="0">
    <fb>228.41</fb>
    <v>1</v>
  </rv>
  <rv s="0">
    <fb>42821</fb>
    <v>0</v>
  </rv>
  <rv s="0">
    <fb>225.48</fb>
    <v>1</v>
  </rv>
  <rv s="0">
    <fb>23.03</fb>
    <v>1</v>
  </rv>
  <rv s="0">
    <fb>42822</fb>
    <v>0</v>
  </rv>
  <rv s="0">
    <fb>229.33</fb>
    <v>1</v>
  </rv>
  <rv s="0">
    <fb>23.48</fb>
    <v>1</v>
  </rv>
  <rv s="0">
    <fb>42823</fb>
    <v>0</v>
  </rv>
  <rv s="0">
    <fb>228.45</fb>
    <v>1</v>
  </rv>
  <rv s="0">
    <fb>23.35</fb>
    <v>1</v>
  </rv>
  <rv s="0">
    <fb>42824</fb>
    <v>0</v>
  </rv>
  <rv s="0">
    <fb>231.22</fb>
    <v>1</v>
  </rv>
  <rv s="0">
    <fb>42825</fb>
    <v>0</v>
  </rv>
  <rv s="0">
    <fb>229.72</fb>
    <v>1</v>
  </rv>
  <rv s="0">
    <fb>23.59</fb>
    <v>1</v>
  </rv>
  <rv s="0">
    <fb>42828</fb>
    <v>0</v>
  </rv>
  <rv s="0">
    <fb>228.96</fb>
    <v>1</v>
  </rv>
  <rv s="0">
    <fb>42829</fb>
    <v>0</v>
  </rv>
  <rv s="0">
    <fb>229.26</fb>
    <v>1</v>
  </rv>
  <rv s="0">
    <fb>42830</fb>
    <v>0</v>
  </rv>
  <rv s="0">
    <fb>227.66</fb>
    <v>1</v>
  </rv>
  <rv s="0">
    <fb>23.17</fb>
    <v>1</v>
  </rv>
  <rv s="0">
    <fb>42831</fb>
    <v>0</v>
  </rv>
  <rv s="0">
    <fb>228.64</fb>
    <v>1</v>
  </rv>
  <rv s="0">
    <fb>23.26</fb>
    <v>1</v>
  </rv>
  <rv s="0">
    <fb>42832</fb>
    <v>0</v>
  </rv>
  <rv s="0">
    <fb>227.88</fb>
    <v>1</v>
  </rv>
  <rv s="0">
    <fb>42835</fb>
    <v>0</v>
  </rv>
  <rv s="0">
    <fb>228.89</fb>
    <v>1</v>
  </rv>
  <rv s="0">
    <fb>47.043599999999998</fb>
    <v>1</v>
  </rv>
  <rv s="0">
    <fb>42836</fb>
    <v>0</v>
  </rv>
  <rv s="0">
    <fb>227.74</fb>
    <v>1</v>
  </rv>
  <rv s="0">
    <fb>42837</fb>
    <v>0</v>
  </rv>
  <rv s="0">
    <fb>22.65</fb>
    <v>1</v>
  </rv>
  <rv s="0">
    <fb>42838</fb>
    <v>0</v>
  </rv>
  <rv s="0">
    <fb>223.32</fb>
    <v>1</v>
  </rv>
  <rv s="0">
    <fb>22.34</fb>
    <v>1</v>
  </rv>
  <rv s="0">
    <fb>45.555399999999999</fb>
    <v>1</v>
  </rv>
  <rv s="0">
    <fb>42842</fb>
    <v>0</v>
  </rv>
  <rv s="0">
    <fb>226.26</fb>
    <v>1</v>
  </rv>
  <rv s="0">
    <fb>22.81</fb>
    <v>1</v>
  </rv>
  <rv s="0">
    <fb>42843</fb>
    <v>0</v>
  </rv>
  <rv s="0">
    <fb>215.59</fb>
    <v>1</v>
  </rv>
  <rv s="0">
    <fb>42844</fb>
    <v>0</v>
  </rv>
  <rv s="0">
    <fb>214.09</fb>
    <v>1</v>
  </rv>
  <rv s="0">
    <fb>22.74</fb>
    <v>1</v>
  </rv>
  <rv s="0">
    <fb>42845</fb>
    <v>0</v>
  </rv>
  <rv s="0">
    <fb>218.06</fb>
    <v>1</v>
  </rv>
  <rv s="0">
    <fb>42846</fb>
    <v>0</v>
  </rv>
  <rv s="0">
    <fb>216.86</fb>
    <v>1</v>
  </rv>
  <rv s="0">
    <fb>42849</fb>
    <v>0</v>
  </rv>
  <rv s="0">
    <fb>223.22</fb>
    <v>1</v>
  </rv>
  <rv s="0">
    <fb>23.63</fb>
    <v>1</v>
  </rv>
  <rv s="0">
    <fb>42850</fb>
    <v>0</v>
  </rv>
  <rv s="0">
    <fb>23.98</fb>
    <v>1</v>
  </rv>
  <rv s="0">
    <fb>42851</fb>
    <v>0</v>
  </rv>
  <rv s="0">
    <fb>226.2</fb>
    <v>1</v>
  </rv>
  <rv s="0">
    <fb>23.89</fb>
    <v>1</v>
  </rv>
  <rv s="0">
    <fb>42852</fb>
    <v>0</v>
  </rv>
  <rv s="0">
    <fb>225.81</fb>
    <v>1</v>
  </rv>
  <rv s="0">
    <fb>23.65</fb>
    <v>1</v>
  </rv>
  <rv s="0">
    <fb>42853</fb>
    <v>0</v>
  </rv>
  <rv s="0">
    <fb>223.8</fb>
    <v>1</v>
  </rv>
  <rv s="0">
    <fb>23.34</fb>
    <v>1</v>
  </rv>
  <rv s="0">
    <fb>46.170299999999997</fb>
    <v>1</v>
  </rv>
  <rv s="0">
    <fb>42856</fb>
    <v>0</v>
  </rv>
  <rv s="0">
    <fb>224.85</fb>
    <v>1</v>
  </rv>
  <rv s="0">
    <fb>42857</fb>
    <v>0</v>
  </rv>
  <rv s="0">
    <fb>23.53</fb>
    <v>1</v>
  </rv>
  <rv s="0">
    <fb>42858</fb>
    <v>0</v>
  </rv>
  <rv s="0">
    <fb>226.31</fb>
    <v>1</v>
  </rv>
  <rv s="0">
    <fb>46.428699999999999</fb>
    <v>1</v>
  </rv>
  <rv s="0">
    <fb>42859</fb>
    <v>0</v>
  </rv>
  <rv s="0">
    <fb>226.59</fb>
    <v>1</v>
  </rv>
  <rv s="0">
    <fb>23.85</fb>
    <v>1</v>
  </rv>
  <rv s="0">
    <fb>42860</fb>
    <v>0</v>
  </rv>
  <rv s="0">
    <fb>226.87</fb>
    <v>1</v>
  </rv>
  <rv s="0">
    <fb>23.74</fb>
    <v>1</v>
  </rv>
  <rv s="0">
    <fb>46.892099999999999</fb>
    <v>1</v>
  </rv>
  <rv s="0">
    <fb>42863</fb>
    <v>0</v>
  </rv>
  <rv s="0">
    <fb>225.03</fb>
    <v>1</v>
  </rv>
  <rv s="0">
    <fb>23.96</fb>
    <v>1</v>
  </rv>
  <rv s="0">
    <fb>42864</fb>
    <v>0</v>
  </rv>
  <rv s="0">
    <fb>42865</fb>
    <v>0</v>
  </rv>
  <rv s="0">
    <fb>224.88</fb>
    <v>1</v>
  </rv>
  <rv s="0">
    <fb>24.15</fb>
    <v>1</v>
  </rv>
  <rv s="0">
    <fb>42866</fb>
    <v>0</v>
  </rv>
  <rv s="0">
    <fb>224.76</fb>
    <v>1</v>
  </rv>
  <rv s="0">
    <fb>24.07</fb>
    <v>1</v>
  </rv>
  <rv s="0">
    <fb>45.991999999999997</fb>
    <v>1</v>
  </rv>
  <rv s="0">
    <fb>42867</fb>
    <v>0</v>
  </rv>
  <rv s="0">
    <fb>222.82</fb>
    <v>1</v>
  </rv>
  <rv s="0">
    <fb>24</fb>
    <v>1</v>
  </rv>
  <rv s="0">
    <fb>42870</fb>
    <v>0</v>
  </rv>
  <rv s="0">
    <fb>42871</fb>
    <v>0</v>
  </rv>
  <rv s="0">
    <fb>23.99</fb>
    <v>1</v>
  </rv>
  <rv s="0">
    <fb>42872</fb>
    <v>0</v>
  </rv>
  <rv s="0">
    <fb>213.72</fb>
    <v>1</v>
  </rv>
  <rv s="0">
    <fb>44.521700000000003</fb>
    <v>1</v>
  </rv>
  <rv s="0">
    <fb>42873</fb>
    <v>0</v>
  </rv>
  <rv s="0">
    <fb>215.16</fb>
    <v>1</v>
  </rv>
  <rv s="0">
    <fb>42874</fb>
    <v>0</v>
  </rv>
  <rv s="0">
    <fb>215.39</fb>
    <v>1</v>
  </rv>
  <rv s="0">
    <fb>23.05</fb>
    <v>1</v>
  </rv>
  <rv s="0">
    <fb>44.985100000000003</fb>
    <v>1</v>
  </rv>
  <rv s="0">
    <fb>42877</fb>
    <v>0</v>
  </rv>
  <rv s="0">
    <fb>216.02</fb>
    <v>1</v>
  </rv>
  <rv s="0">
    <fb>23.04</fb>
    <v>1</v>
  </rv>
  <rv s="0">
    <fb>44.691000000000003</fb>
    <v>1</v>
  </rv>
  <rv s="0">
    <fb>42878</fb>
    <v>0</v>
  </rv>
  <rv s="0">
    <fb>219.64</fb>
    <v>1</v>
  </rv>
  <rv s="0">
    <fb>23.39</fb>
    <v>1</v>
  </rv>
  <rv s="0">
    <fb>45.011800000000001</fb>
    <v>1</v>
  </rv>
  <rv s="0">
    <fb>42879</fb>
    <v>0</v>
  </rv>
  <rv s="0">
    <fb>223.83</fb>
    <v>1</v>
  </rv>
  <rv s="0">
    <fb>42880</fb>
    <v>0</v>
  </rv>
  <rv s="0">
    <fb>222.47</fb>
    <v>1</v>
  </rv>
  <rv s="0">
    <fb>23.25</fb>
    <v>1</v>
  </rv>
  <rv s="0">
    <fb>42881</fb>
    <v>0</v>
  </rv>
  <rv s="0">
    <fb>223.53</fb>
    <v>1</v>
  </rv>
  <rv s="0">
    <fb>42885</fb>
    <v>0</v>
  </rv>
  <rv s="0">
    <fb>218.42</fb>
    <v>1</v>
  </rv>
  <rv s="0">
    <fb>22.91</fb>
    <v>1</v>
  </rv>
  <rv s="0">
    <fb>45.181100000000001</fb>
    <v>1</v>
  </rv>
  <rv s="0">
    <fb>42886</fb>
    <v>0</v>
  </rv>
  <rv s="0">
    <fb>211.26</fb>
    <v>1</v>
  </rv>
  <rv s="0">
    <fb>22.41</fb>
    <v>1</v>
  </rv>
  <rv s="0">
    <fb>45.083100000000002</fb>
    <v>1</v>
  </rv>
  <rv s="0">
    <fb>42887</fb>
    <v>0</v>
  </rv>
  <rv s="0">
    <fb>215.01</fb>
    <v>1</v>
  </rv>
  <rv s="0">
    <fb>42888</fb>
    <v>0</v>
  </rv>
  <rv s="0">
    <fb>213.31</fb>
    <v>1</v>
  </rv>
  <rv s="0">
    <fb>22.45</fb>
    <v>1</v>
  </rv>
  <rv s="0">
    <fb>45.840600000000002</fb>
    <v>1</v>
  </rv>
  <rv s="0">
    <fb>42891</fb>
    <v>0</v>
  </rv>
  <rv s="0">
    <fb>42892</fb>
    <v>0</v>
  </rv>
  <rv s="0">
    <fb>214.53</fb>
    <v>1</v>
  </rv>
  <rv s="0">
    <fb>22.23</fb>
    <v>1</v>
  </rv>
  <rv s="0">
    <fb>42893</fb>
    <v>0</v>
  </rv>
  <rv s="0">
    <fb>215.78</fb>
    <v>1</v>
  </rv>
  <rv s="0">
    <fb>42894</fb>
    <v>0</v>
  </rv>
  <rv s="0">
    <fb>218.76</fb>
    <v>1</v>
  </rv>
  <rv s="0">
    <fb>22.97</fb>
    <v>1</v>
  </rv>
  <rv s="0">
    <fb>42895</fb>
    <v>0</v>
  </rv>
  <rv s="0">
    <fb>222.44</fb>
    <v>1</v>
  </rv>
  <rv s="0">
    <fb>23.67</fb>
    <v>1</v>
  </rv>
  <rv s="0">
    <fb>42898</fb>
    <v>0</v>
  </rv>
  <rv s="0">
    <fb>221.91</fb>
    <v>1</v>
  </rv>
  <rv s="0">
    <fb>23.78</fb>
    <v>1</v>
  </rv>
  <rv s="0">
    <fb>47.444600000000001</fb>
    <v>1</v>
  </rv>
  <rv s="0">
    <fb>42899</fb>
    <v>0</v>
  </rv>
  <rv s="0">
    <fb>224.2</fb>
    <v>1</v>
  </rv>
  <rv s="0">
    <fb>47.506999999999998</fb>
    <v>1</v>
  </rv>
  <rv s="0">
    <fb>42900</fb>
    <v>0</v>
  </rv>
  <rv s="0">
    <fb>226.51</fb>
    <v>1</v>
  </rv>
  <rv s="0">
    <fb>23.76</fb>
    <v>1</v>
  </rv>
  <rv s="0">
    <fb>42901</fb>
    <v>0</v>
  </rv>
  <rv s="0">
    <fb>223.23</fb>
    <v>1</v>
  </rv>
  <rv s="0">
    <fb>42902</fb>
    <v>0</v>
  </rv>
  <rv s="0">
    <fb>221.81</fb>
    <v>1</v>
  </rv>
  <rv s="0">
    <fb>23.43</fb>
    <v>1</v>
  </rv>
  <rv s="0">
    <fb>47.694099999999999</fb>
    <v>1</v>
  </rv>
  <rv s="0">
    <fb>42905</fb>
    <v>0</v>
  </rv>
  <rv s="0">
    <fb>226.13</fb>
    <v>1</v>
  </rv>
  <rv s="0">
    <fb>23.91</fb>
    <v>1</v>
  </rv>
  <rv s="0">
    <fb>42906</fb>
    <v>0</v>
  </rv>
  <rv s="0">
    <fb>225.1</fb>
    <v>1</v>
  </rv>
  <rv s="0">
    <fb>23.49</fb>
    <v>1</v>
  </rv>
  <rv s="0">
    <fb>42907</fb>
    <v>0</v>
  </rv>
  <rv s="0">
    <fb>222.49</fb>
    <v>1</v>
  </rv>
  <rv s="0">
    <fb>23.13</fb>
    <v>1</v>
  </rv>
  <rv s="0">
    <fb>42908</fb>
    <v>0</v>
  </rv>
  <rv s="0">
    <fb>219.77</fb>
    <v>1</v>
  </rv>
  <rv s="0">
    <fb>22.93</fb>
    <v>1</v>
  </rv>
  <rv s="0">
    <fb>42909</fb>
    <v>0</v>
  </rv>
  <rv s="0">
    <fb>217.19</fb>
    <v>1</v>
  </rv>
  <rv s="0">
    <fb>22.82</fb>
    <v>1</v>
  </rv>
  <rv s="0">
    <fb>42912</fb>
    <v>0</v>
  </rv>
  <rv s="0">
    <fb>220.44</fb>
    <v>1</v>
  </rv>
  <rv s="0">
    <fb>42913</fb>
    <v>0</v>
  </rv>
  <rv s="0">
    <fb>220.28</fb>
    <v>1</v>
  </rv>
  <rv s="0">
    <fb>23.27</fb>
    <v>1</v>
  </rv>
  <rv s="0">
    <fb>42914</fb>
    <v>0</v>
  </rv>
  <rv s="0">
    <fb>23.88</fb>
    <v>1</v>
  </rv>
  <rv s="0">
    <fb>42915</fb>
    <v>0</v>
  </rv>
  <rv s="0">
    <fb>224.41</fb>
    <v>1</v>
  </rv>
  <rv s="0">
    <fb>24.32</fb>
    <v>1</v>
  </rv>
  <rv s="0">
    <fb>42916</fb>
    <v>0</v>
  </rv>
  <rv s="0">
    <fb>221.9</fb>
    <v>1</v>
  </rv>
  <rv s="0">
    <fb>24.26</fb>
    <v>1</v>
  </rv>
  <rv s="0">
    <fb>48.959600000000002</fb>
    <v>1</v>
  </rv>
  <rv s="0">
    <fb>42919</fb>
    <v>0</v>
  </rv>
  <rv s="0">
    <fb>227.28</fb>
    <v>1</v>
  </rv>
  <rv s="0">
    <fb>42921</fb>
    <v>0</v>
  </rv>
  <rv s="0">
    <fb>228.04</fb>
    <v>1</v>
  </rv>
  <rv s="0">
    <fb>24.92</fb>
    <v>1</v>
  </rv>
  <rv s="0">
    <fb>42922</fb>
    <v>0</v>
  </rv>
  <rv s="0">
    <fb>226.69</fb>
    <v>1</v>
  </rv>
  <rv s="0">
    <fb>24.71</fb>
    <v>1</v>
  </rv>
  <rv s="0">
    <fb>49.797199999999997</fb>
    <v>1</v>
  </rv>
  <rv s="0">
    <fb>42923</fb>
    <v>0</v>
  </rv>
  <rv s="0">
    <fb>225.28</fb>
    <v>1</v>
  </rv>
  <rv s="0">
    <fb>24.83</fb>
    <v>1</v>
  </rv>
  <rv s="0">
    <fb>50.055700000000002</fb>
    <v>1</v>
  </rv>
  <rv s="0">
    <fb>42926</fb>
    <v>0</v>
  </rv>
  <rv s="0">
    <fb>225.84</fb>
    <v>1</v>
  </rv>
  <rv s="0">
    <fb>24.89</fb>
    <v>1</v>
  </rv>
  <rv s="0">
    <fb>42927</fb>
    <v>0</v>
  </rv>
  <rv s="0">
    <fb>226.95</fb>
    <v>1</v>
  </rv>
  <rv s="0">
    <fb>24.6</fb>
    <v>1</v>
  </rv>
  <rv s="0">
    <fb>49.485300000000002</fb>
    <v>1</v>
  </rv>
  <rv s="0">
    <fb>42928</fb>
    <v>0</v>
  </rv>
  <rv s="0">
    <fb>227.39</fb>
    <v>1</v>
  </rv>
  <rv s="0">
    <fb>24.35</fb>
    <v>1</v>
  </rv>
  <rv s="0">
    <fb>42929</fb>
    <v>0</v>
  </rv>
  <rv s="0">
    <fb>230.4</fb>
    <v>1</v>
  </rv>
  <rv s="0">
    <fb>24.62</fb>
    <v>1</v>
  </rv>
  <rv s="0">
    <fb>49.645699999999998</fb>
    <v>1</v>
  </rv>
  <rv s="0">
    <fb>42930</fb>
    <v>0</v>
  </rv>
  <rv s="0">
    <fb>228.6</fb>
    <v>1</v>
  </rv>
  <rv s="0">
    <fb>24.21</fb>
    <v>1</v>
  </rv>
  <rv s="0">
    <fb>42933</fb>
    <v>0</v>
  </rv>
  <rv s="0">
    <fb>24.02</fb>
    <v>1</v>
  </rv>
  <rv s="0">
    <fb>42934</fb>
    <v>0</v>
  </rv>
  <rv s="0">
    <fb>223.31</fb>
    <v>1</v>
  </rv>
  <rv s="0">
    <fb>23.9</fb>
    <v>1</v>
  </rv>
  <rv s="0">
    <fb>42935</fb>
    <v>0</v>
  </rv>
  <rv s="0">
    <fb>222.87</fb>
    <v>1</v>
  </rv>
  <rv s="0">
    <fb>48.968499999999999</fb>
    <v>1</v>
  </rv>
  <rv s="0">
    <fb>42936</fb>
    <v>0</v>
  </rv>
  <rv s="0">
    <fb>222.3</fb>
    <v>1</v>
  </rv>
  <rv s="0">
    <fb>23.94</fb>
    <v>1</v>
  </rv>
  <rv s="0">
    <fb>42937</fb>
    <v>0</v>
  </rv>
  <rv s="0">
    <fb>220.18</fb>
    <v>1</v>
  </rv>
  <rv s="0">
    <fb>23.8</fb>
    <v>1</v>
  </rv>
  <rv s="0">
    <fb>48.701099999999997</fb>
    <v>1</v>
  </rv>
  <rv s="0">
    <fb>42940</fb>
    <v>0</v>
  </rv>
  <rv s="0">
    <fb>218.18</fb>
    <v>1</v>
  </rv>
  <rv s="0">
    <fb>48.736800000000002</fb>
    <v>1</v>
  </rv>
  <rv s="0">
    <fb>42941</fb>
    <v>0</v>
  </rv>
  <rv s="0">
    <fb>221.58</fb>
    <v>1</v>
  </rv>
  <rv s="0">
    <fb>24.48</fb>
    <v>1</v>
  </rv>
  <rv s="0">
    <fb>49.636800000000001</fb>
    <v>1</v>
  </rv>
  <rv s="0">
    <fb>42942</fb>
    <v>0</v>
  </rv>
  <rv s="0">
    <fb>222.25</fb>
    <v>1</v>
  </rv>
  <rv s="0">
    <fb>42943</fb>
    <v>0</v>
  </rv>
  <rv s="0">
    <fb>221.48</fb>
    <v>1</v>
  </rv>
  <rv s="0">
    <fb>24.11</fb>
    <v>1</v>
  </rv>
  <rv s="0">
    <fb>49.048699999999997</fb>
    <v>1</v>
  </rv>
  <rv s="0">
    <fb>42944</fb>
    <v>0</v>
  </rv>
  <rv s="0">
    <fb>223.61</fb>
    <v>1</v>
  </rv>
  <rv s="0">
    <fb>24.03</fb>
    <v>1</v>
  </rv>
  <rv s="0">
    <fb>42947</fb>
    <v>0</v>
  </rv>
  <rv s="0">
    <fb>225.33</fb>
    <v>1</v>
  </rv>
  <rv s="0">
    <fb>24.12</fb>
    <v>1</v>
  </rv>
  <rv s="0">
    <fb>49.012999999999998</fb>
    <v>1</v>
  </rv>
  <rv s="0">
    <fb>42948</fb>
    <v>0</v>
  </rv>
  <rv s="0">
    <fb>227</fb>
    <v>1</v>
  </rv>
  <rv s="0">
    <fb>24.45</fb>
    <v>1</v>
  </rv>
  <rv s="0">
    <fb>42949</fb>
    <v>0</v>
  </rv>
  <rv s="0">
    <fb>226.27</fb>
    <v>1</v>
  </rv>
  <rv s="0">
    <fb>49.440800000000003</fb>
    <v>1</v>
  </rv>
  <rv s="0">
    <fb>42950</fb>
    <v>0</v>
  </rv>
  <rv s="0">
    <fb>223.99</fb>
    <v>1</v>
  </rv>
  <rv s="0">
    <fb>24.37</fb>
    <v>1</v>
  </rv>
  <rv s="0">
    <fb>42951</fb>
    <v>0</v>
  </rv>
  <rv s="0">
    <fb>229.79</fb>
    <v>1</v>
  </rv>
  <rv s="0">
    <fb>24.97</fb>
    <v>1</v>
  </rv>
  <rv s="0">
    <fb>42954</fb>
    <v>0</v>
  </rv>
  <rv s="0">
    <fb>232.92</fb>
    <v>1</v>
  </rv>
  <rv s="0">
    <fb>24.96</fb>
    <v>1</v>
  </rv>
  <rv s="0">
    <fb>48.53</fb>
    <v>1</v>
  </rv>
  <rv s="0">
    <fb>42955</fb>
    <v>0</v>
  </rv>
  <rv s="0">
    <fb>232.05</fb>
    <v>1</v>
  </rv>
  <rv s="0">
    <fb>24.9</fb>
    <v>1</v>
  </rv>
  <rv s="0">
    <fb>48.77</fb>
    <v>1</v>
  </rv>
  <rv s="0">
    <fb>42956</fb>
    <v>0</v>
  </rv>
  <rv s="0">
    <fb>231.01</fb>
    <v>1</v>
  </rv>
  <rv s="0">
    <fb>24.74</fb>
    <v>1</v>
  </rv>
  <rv s="0">
    <fb>42957</fb>
    <v>0</v>
  </rv>
  <rv s="0">
    <fb>225.5</fb>
    <v>1</v>
  </rv>
  <rv s="0">
    <fb>46.74</fb>
    <v>1</v>
  </rv>
  <rv s="0">
    <fb>42958</fb>
    <v>0</v>
  </rv>
  <rv s="0">
    <fb>224.15</fb>
    <v>1</v>
  </rv>
  <rv s="0">
    <fb>23.86</fb>
    <v>1</v>
  </rv>
  <rv s="0">
    <fb>46.81</fb>
    <v>1</v>
  </rv>
  <rv s="0">
    <fb>42961</fb>
    <v>0</v>
  </rv>
  <rv s="0">
    <fb>227.36</fb>
    <v>1</v>
  </rv>
  <rv s="0">
    <fb>24.42</fb>
    <v>1</v>
  </rv>
  <rv s="0">
    <fb>47.58</fb>
    <v>1</v>
  </rv>
  <rv s="0">
    <fb>42962</fb>
    <v>0</v>
  </rv>
  <rv s="0">
    <fb>227.59</fb>
    <v>1</v>
  </rv>
  <rv s="0">
    <fb>24.47</fb>
    <v>1</v>
  </rv>
  <rv s="0">
    <fb>42963</fb>
    <v>0</v>
  </rv>
  <rv s="0">
    <fb>225.61</fb>
    <v>1</v>
  </rv>
  <rv s="0">
    <fb>24.19</fb>
    <v>1</v>
  </rv>
  <rv s="0">
    <fb>47.95</fb>
    <v>1</v>
  </rv>
  <rv s="0">
    <fb>42964</fb>
    <v>0</v>
  </rv>
  <rv s="0">
    <fb>221.42</fb>
    <v>1</v>
  </rv>
  <rv s="0">
    <fb>23.64</fb>
    <v>1</v>
  </rv>
  <rv s="0">
    <fb>46.95</fb>
    <v>1</v>
  </rv>
  <rv s="0">
    <fb>42965</fb>
    <v>0</v>
  </rv>
  <rv s="0">
    <fb>222.15</fb>
    <v>1</v>
  </rv>
  <rv s="0">
    <fb>23.62</fb>
    <v>1</v>
  </rv>
  <rv s="0">
    <fb>47.02</fb>
    <v>1</v>
  </rv>
  <rv s="0">
    <fb>42968</fb>
    <v>0</v>
  </rv>
  <rv s="0">
    <fb>220.79</fb>
    <v>1</v>
  </rv>
  <rv s="0">
    <fb>23.38</fb>
    <v>1</v>
  </rv>
  <rv s="0">
    <fb>46.68</fb>
    <v>1</v>
  </rv>
  <rv s="0">
    <fb>42969</fb>
    <v>0</v>
  </rv>
  <rv s="0">
    <fb>223.58</fb>
    <v>1</v>
  </rv>
  <rv s="0">
    <fb>23.83</fb>
    <v>1</v>
  </rv>
  <rv s="0">
    <fb>47.17</fb>
    <v>1</v>
  </rv>
  <rv s="0">
    <fb>42970</fb>
    <v>0</v>
  </rv>
  <rv s="0">
    <fb>222.74</fb>
    <v>1</v>
  </rv>
  <rv s="0">
    <fb>47.05</fb>
    <v>1</v>
  </rv>
  <rv s="0">
    <fb>42971</fb>
    <v>0</v>
  </rv>
  <rv s="0">
    <fb>222.99</fb>
    <v>1</v>
  </rv>
  <rv s="0">
    <fb>23.84</fb>
    <v>1</v>
  </rv>
  <rv s="0">
    <fb>47.6</fb>
    <v>1</v>
  </rv>
  <rv s="0">
    <fb>42972</fb>
    <v>0</v>
  </rv>
  <rv s="0">
    <fb>42975</fb>
    <v>0</v>
  </rv>
  <rv s="0">
    <fb>220.35</fb>
    <v>1</v>
  </rv>
  <rv s="0">
    <fb>23.72</fb>
    <v>1</v>
  </rv>
  <rv s="0">
    <fb>42976</fb>
    <v>0</v>
  </rv>
  <rv s="0">
    <fb>219.96</fb>
    <v>1</v>
  </rv>
  <rv s="0">
    <fb>23.58</fb>
    <v>1</v>
  </rv>
  <rv s="0">
    <fb>46.73</fb>
    <v>1</v>
  </rv>
  <rv s="0">
    <fb>42977</fb>
    <v>0</v>
  </rv>
  <rv s="0">
    <fb>47.06</fb>
    <v>1</v>
  </rv>
  <rv s="0">
    <fb>42978</fb>
    <v>0</v>
  </rv>
  <rv s="0">
    <fb>223.74</fb>
    <v>1</v>
  </rv>
  <rv s="0">
    <fb>46.83</fb>
    <v>1</v>
  </rv>
  <rv s="0">
    <fb>42979</fb>
    <v>0</v>
  </rv>
  <rv s="0">
    <fb>225.88</fb>
    <v>1</v>
  </rv>
  <rv s="0">
    <fb>24.09</fb>
    <v>1</v>
  </rv>
  <rv s="0">
    <fb>47.8</fb>
    <v>1</v>
  </rv>
  <rv s="0">
    <fb>42983</fb>
    <v>0</v>
  </rv>
  <rv s="0">
    <fb>217.78</fb>
    <v>1</v>
  </rv>
  <rv s="0">
    <fb>23.31</fb>
    <v>1</v>
  </rv>
  <rv s="0">
    <fb>47.31</fb>
    <v>1</v>
  </rv>
  <rv s="0">
    <fb>42984</fb>
    <v>0</v>
  </rv>
  <rv s="0">
    <fb>218.83</fb>
    <v>1</v>
  </rv>
  <rv s="0">
    <fb>23.41</fb>
    <v>1</v>
  </rv>
  <rv s="0">
    <fb>42985</fb>
    <v>0</v>
  </rv>
  <rv s="0">
    <fb>215.84</fb>
    <v>1</v>
  </rv>
  <rv s="0">
    <fb>42986</fb>
    <v>0</v>
  </rv>
  <rv s="0">
    <fb>217.21</fb>
    <v>1</v>
  </rv>
  <rv s="0">
    <fb>47.14</fb>
    <v>1</v>
  </rv>
  <rv s="0">
    <fb>42989</fb>
    <v>0</v>
  </rv>
  <rv s="0">
    <fb>221.06</fb>
    <v>1</v>
  </rv>
  <rv s="0">
    <fb>47.59</fb>
    <v>1</v>
  </rv>
  <rv s="0">
    <fb>42990</fb>
    <v>0</v>
  </rv>
  <rv s="0">
    <fb>23.95</fb>
    <v>1</v>
  </rv>
  <rv s="0">
    <fb>42991</fb>
    <v>0</v>
  </rv>
  <rv s="0">
    <fb>226.56</fb>
    <v>1</v>
  </rv>
  <rv s="0">
    <fb>24.33</fb>
    <v>1</v>
  </rv>
  <rv s="0">
    <fb>48.65</fb>
    <v>1</v>
  </rv>
  <rv s="0">
    <fb>42992</fb>
    <v>0</v>
  </rv>
  <rv s="0">
    <fb>226.85</fb>
    <v>1</v>
  </rv>
  <rv s="0">
    <fb>24.24</fb>
    <v>1</v>
  </rv>
  <rv s="0">
    <fb>42993</fb>
    <v>0</v>
  </rv>
  <rv s="0">
    <fb>225.22</fb>
    <v>1</v>
  </rv>
  <rv s="0">
    <fb>24.38</fb>
    <v>1</v>
  </rv>
  <rv s="0">
    <fb>48.54</fb>
    <v>1</v>
  </rv>
  <rv s="0">
    <fb>42996</fb>
    <v>0</v>
  </rv>
  <rv s="0">
    <fb>227.53</fb>
    <v>1</v>
  </rv>
  <rv s="0">
    <fb>24.7</fb>
    <v>1</v>
  </rv>
  <rv s="0">
    <fb>48.9</fb>
    <v>1</v>
  </rv>
  <rv s="0">
    <fb>42997</fb>
    <v>0</v>
  </rv>
  <rv s="0">
    <fb>228.91</fb>
    <v>1</v>
  </rv>
  <rv s="0">
    <fb>49.47</fb>
    <v>1</v>
  </rv>
  <rv s="0">
    <fb>42998</fb>
    <v>0</v>
  </rv>
  <rv s="0">
    <fb>25.06</fb>
    <v>1</v>
  </rv>
  <rv s="0">
    <fb>50.13</fb>
    <v>1</v>
  </rv>
  <rv s="0">
    <fb>42999</fb>
    <v>0</v>
  </rv>
  <rv s="0">
    <fb>231.29</fb>
    <v>1</v>
  </rv>
  <rv s="0">
    <fb>25.16</fb>
    <v>1</v>
  </rv>
  <rv s="0">
    <fb>50.45</fb>
    <v>1</v>
  </rv>
  <rv s="0">
    <fb>43000</fb>
    <v>0</v>
  </rv>
  <rv s="0">
    <fb>231.03</fb>
    <v>1</v>
  </rv>
  <rv s="0">
    <fb>25.02</fb>
    <v>1</v>
  </rv>
  <rv s="0">
    <fb>50.54</fb>
    <v>1</v>
  </rv>
  <rv s="0">
    <fb>43003</fb>
    <v>0</v>
  </rv>
  <rv s="0">
    <fb>230.26</fb>
    <v>1</v>
  </rv>
  <rv s="0">
    <fb>24.76</fb>
    <v>1</v>
  </rv>
  <rv s="0">
    <fb>43004</fb>
    <v>0</v>
  </rv>
  <rv s="0">
    <fb>229.94</fb>
    <v>1</v>
  </rv>
  <rv s="0">
    <fb>51.47</fb>
    <v>1</v>
  </rv>
  <rv s="0">
    <fb>43005</fb>
    <v>0</v>
  </rv>
  <rv s="0">
    <fb>234.76</fb>
    <v>1</v>
  </rv>
  <rv s="0">
    <fb>25.41</fb>
    <v>1</v>
  </rv>
  <rv s="0">
    <fb>43006</fb>
    <v>0</v>
  </rv>
  <rv s="0">
    <fb>235.47</fb>
    <v>1</v>
  </rv>
  <rv s="0">
    <fb>25.45</fb>
    <v>1</v>
  </rv>
  <rv s="0">
    <fb>51.32</fb>
    <v>1</v>
  </rv>
  <rv s="0">
    <fb>43007</fb>
    <v>0</v>
  </rv>
  <rv s="0">
    <fb>237.19</fb>
    <v>1</v>
  </rv>
  <rv s="0">
    <fb>25.34</fb>
    <v>1</v>
  </rv>
  <rv s="0">
    <fb>51.95</fb>
    <v>1</v>
  </rv>
  <rv s="0">
    <fb>43010</fb>
    <v>0</v>
  </rv>
  <rv s="0">
    <fb>25.62</fb>
    <v>1</v>
  </rv>
  <rv s="0">
    <fb>52.14</fb>
    <v>1</v>
  </rv>
  <rv s="0">
    <fb>43011</fb>
    <v>0</v>
  </rv>
  <rv s="0">
    <fb>241.62</fb>
    <v>1</v>
  </rv>
  <rv s="0">
    <fb>25.86</fb>
    <v>1</v>
  </rv>
  <rv s="0">
    <fb>43012</fb>
    <v>0</v>
  </rv>
  <rv s="0">
    <fb>240.31</fb>
    <v>1</v>
  </rv>
  <rv s="0">
    <fb>25.71</fb>
    <v>1</v>
  </rv>
  <rv s="0">
    <fb>52.52</fb>
    <v>1</v>
  </rv>
  <rv s="0">
    <fb>43013</fb>
    <v>0</v>
  </rv>
  <rv s="0">
    <fb>246.06</fb>
    <v>1</v>
  </rv>
  <rv s="0">
    <fb>26.13</fb>
    <v>1</v>
  </rv>
  <rv s="0">
    <fb>43014</fb>
    <v>0</v>
  </rv>
  <rv s="0">
    <fb>246.02</fb>
    <v>1</v>
  </rv>
  <rv s="0">
    <fb>26.21</fb>
    <v>1</v>
  </rv>
  <rv s="0">
    <fb>53.02</fb>
    <v>1</v>
  </rv>
  <rv s="0">
    <fb>43017</fb>
    <v>0</v>
  </rv>
  <rv s="0">
    <fb>242.8</fb>
    <v>1</v>
  </rv>
  <rv s="0">
    <fb>25.85</fb>
    <v>1</v>
  </rv>
  <rv s="0">
    <fb>43018</fb>
    <v>0</v>
  </rv>
  <rv s="0">
    <fb>242.6</fb>
    <v>1</v>
  </rv>
  <rv s="0">
    <fb>25.93</fb>
    <v>1</v>
  </rv>
  <rv s="0">
    <fb>53.14</fb>
    <v>1</v>
  </rv>
  <rv s="0">
    <fb>43019</fb>
    <v>0</v>
  </rv>
  <rv s="0">
    <fb>242.4</fb>
    <v>1</v>
  </rv>
  <rv s="0">
    <fb>25.83</fb>
    <v>1</v>
  </rv>
  <rv s="0">
    <fb>52.85</fb>
    <v>1</v>
  </rv>
  <rv s="0">
    <fb>43020</fb>
    <v>0</v>
  </rv>
  <rv s="0">
    <fb>239.8</fb>
    <v>1</v>
  </rv>
  <rv s="0">
    <fb>52.73</fb>
    <v>1</v>
  </rv>
  <rv s="0">
    <fb>43021</fb>
    <v>0</v>
  </rv>
  <rv s="0">
    <fb>238.53</fb>
    <v>1</v>
  </rv>
  <rv s="0">
    <fb>52.72</fb>
    <v>1</v>
  </rv>
  <rv s="0">
    <fb>43024</fb>
    <v>0</v>
  </rv>
  <rv s="0">
    <fb>242.41</fb>
    <v>1</v>
  </rv>
  <rv s="0">
    <fb>26.24</fb>
    <v>1</v>
  </rv>
  <rv s="0">
    <fb>52.87</fb>
    <v>1</v>
  </rv>
  <rv s="0">
    <fb>43025</fb>
    <v>0</v>
  </rv>
  <rv s="0">
    <fb>236.09</fb>
    <v>1</v>
  </rv>
  <rv s="0">
    <fb>26.2</fb>
    <v>1</v>
  </rv>
  <rv s="0">
    <fb>52.38</fb>
    <v>1</v>
  </rv>
  <rv s="0">
    <fb>43026</fb>
    <v>0</v>
  </rv>
  <rv s="0">
    <fb>242.03</fb>
    <v>1</v>
  </rv>
  <rv s="0">
    <fb>26.48</fb>
    <v>1</v>
  </rv>
  <rv s="0">
    <fb>52.8</fb>
    <v>1</v>
  </rv>
  <rv s="0">
    <fb>43027</fb>
    <v>0</v>
  </rv>
  <rv s="0">
    <fb>239.99</fb>
    <v>1</v>
  </rv>
  <rv s="0">
    <fb>26.58</fb>
    <v>1</v>
  </rv>
  <rv s="0">
    <fb>43028</fb>
    <v>0</v>
  </rv>
  <rv s="0">
    <fb>244.73</fb>
    <v>1</v>
  </rv>
  <rv s="0">
    <fb>27.17</fb>
    <v>1</v>
  </rv>
  <rv s="0">
    <fb>43031</fb>
    <v>0</v>
  </rv>
  <rv s="0">
    <fb>242.13</fb>
    <v>1</v>
  </rv>
  <rv s="0">
    <fb>27.16</fb>
    <v>1</v>
  </rv>
  <rv s="0">
    <fb>43032</fb>
    <v>0</v>
  </rv>
  <rv s="0">
    <fb>244.84</fb>
    <v>1</v>
  </rv>
  <rv s="0">
    <fb>27.68</fb>
    <v>1</v>
  </rv>
  <rv s="0">
    <fb>54.14</fb>
    <v>1</v>
  </rv>
  <rv s="0">
    <fb>43033</fb>
    <v>0</v>
  </rv>
  <rv s="0">
    <fb>241.71</fb>
    <v>1</v>
  </rv>
  <rv s="0">
    <fb>27.63</fb>
    <v>1</v>
  </rv>
  <rv s="0">
    <fb>53.94</fb>
    <v>1</v>
  </rv>
  <rv s="0">
    <fb>43034</fb>
    <v>0</v>
  </rv>
  <rv s="0">
    <fb>241.72</fb>
    <v>1</v>
  </rv>
  <rv s="0">
    <fb>27.74</fb>
    <v>1</v>
  </rv>
  <rv s="0">
    <fb>54.21</fb>
    <v>1</v>
  </rv>
  <rv s="0">
    <fb>43035</fb>
    <v>0</v>
  </rv>
  <rv s="0">
    <fb>27.8</fb>
    <v>1</v>
  </rv>
  <rv s="0">
    <fb>54.29</fb>
    <v>1</v>
  </rv>
  <rv s="0">
    <fb>43038</fb>
    <v>0</v>
  </rv>
  <rv s="0">
    <fb>240.89</fb>
    <v>1</v>
  </rv>
  <rv s="0">
    <fb>27.6</fb>
    <v>1</v>
  </rv>
  <rv s="0">
    <fb>53.97</fb>
    <v>1</v>
  </rv>
  <rv s="0">
    <fb>43039</fb>
    <v>0</v>
  </rv>
  <rv s="0">
    <fb>242.48</fb>
    <v>1</v>
  </rv>
  <rv s="0">
    <fb>27.39</fb>
    <v>1</v>
  </rv>
  <rv s="0">
    <fb>43040</fb>
    <v>0</v>
  </rv>
  <rv s="0">
    <fb>244.26</fb>
    <v>1</v>
  </rv>
  <rv s="0">
    <fb>27.53</fb>
    <v>1</v>
  </rv>
  <rv s="0">
    <fb>53.87</fb>
    <v>1</v>
  </rv>
  <rv s="0">
    <fb>43041</fb>
    <v>0</v>
  </rv>
  <rv s="0">
    <fb>246.88</fb>
    <v>1</v>
  </rv>
  <rv s="0">
    <fb>27.87</fb>
    <v>1</v>
  </rv>
  <rv s="0">
    <fb>55.73</fb>
    <v>1</v>
  </rv>
  <rv s="0">
    <fb>43042</fb>
    <v>0</v>
  </rv>
  <rv s="0">
    <fb>244.4</fb>
    <v>1</v>
  </rv>
  <rv s="0">
    <fb>27.82</fb>
    <v>1</v>
  </rv>
  <rv s="0">
    <fb>54.63</fb>
    <v>1</v>
  </rv>
  <rv s="0">
    <fb>43045</fb>
    <v>0</v>
  </rv>
  <rv s="0">
    <fb>243.49</fb>
    <v>1</v>
  </rv>
  <rv s="0">
    <fb>27.75</fb>
    <v>1</v>
  </rv>
  <rv s="0">
    <fb>54.33</fb>
    <v>1</v>
  </rv>
  <rv s="0">
    <fb>43046</fb>
    <v>0</v>
  </rv>
  <rv s="0">
    <fb>239.81</fb>
    <v>1</v>
  </rv>
  <rv s="0">
    <fb>53.4</fb>
    <v>1</v>
  </rv>
  <rv s="0">
    <fb>43047</fb>
    <v>0</v>
  </rv>
  <rv s="0">
    <fb>241.25</fb>
    <v>1</v>
  </rv>
  <rv s="0">
    <fb>26.79</fb>
    <v>1</v>
  </rv>
  <rv s="0">
    <fb>43048</fb>
    <v>0</v>
  </rv>
  <rv s="0">
    <fb>240.79</fb>
    <v>1</v>
  </rv>
  <rv s="0">
    <fb>26.49</fb>
    <v>1</v>
  </rv>
  <rv s="0">
    <fb>52.81</fb>
    <v>1</v>
  </rv>
  <rv s="0">
    <fb>43049</fb>
    <v>0</v>
  </rv>
  <rv s="0">
    <fb>240.15</fb>
    <v>1</v>
  </rv>
  <rv s="0">
    <fb>26.51</fb>
    <v>1</v>
  </rv>
  <rv s="0">
    <fb>52.2</fb>
    <v>1</v>
  </rv>
  <rv s="0">
    <fb>43052</fb>
    <v>0</v>
  </rv>
  <rv s="0">
    <fb>240.27</fb>
    <v>1</v>
  </rv>
  <rv s="0">
    <fb>26.4</fb>
    <v>1</v>
  </rv>
  <rv s="0">
    <fb>52.16</fb>
    <v>1</v>
  </rv>
  <rv s="0">
    <fb>43053</fb>
    <v>0</v>
  </rv>
  <rv s="0">
    <fb>237.24</fb>
    <v>1</v>
  </rv>
  <rv s="0">
    <fb>43054</fb>
    <v>0</v>
  </rv>
  <rv s="0">
    <fb>237.61</fb>
    <v>1</v>
  </rv>
  <rv s="0">
    <fb>43055</fb>
    <v>0</v>
  </rv>
  <rv s="0">
    <fb>239.37</fb>
    <v>1</v>
  </rv>
  <rv s="0">
    <fb>26.76</fb>
    <v>1</v>
  </rv>
  <rv s="0">
    <fb>51.54</fb>
    <v>1</v>
  </rv>
  <rv s="0">
    <fb>43056</fb>
    <v>0</v>
  </rv>
  <rv s="0">
    <fb>238.02</fb>
    <v>1</v>
  </rv>
  <rv s="0">
    <fb>43059</fb>
    <v>0</v>
  </rv>
  <rv s="0">
    <fb>238.13</fb>
    <v>1</v>
  </rv>
  <rv s="0">
    <fb>26.74</fb>
    <v>1</v>
  </rv>
  <rv s="0">
    <fb>51.97</fb>
    <v>1</v>
  </rv>
  <rv s="0">
    <fb>43060</fb>
    <v>0</v>
  </rv>
  <rv s="0">
    <fb>26.73</fb>
    <v>1</v>
  </rv>
  <rv s="0">
    <fb>51.71</fb>
    <v>1</v>
  </rv>
  <rv s="0">
    <fb>43061</fb>
    <v>0</v>
  </rv>
  <rv s="0">
    <fb>236.43</fb>
    <v>1</v>
  </rv>
  <rv s="0">
    <fb>26.66</fb>
    <v>1</v>
  </rv>
  <rv s="0">
    <fb>43063</fb>
    <v>0</v>
  </rv>
  <rv s="0">
    <fb>235.95</fb>
    <v>1</v>
  </rv>
  <rv s="0">
    <fb>26.59</fb>
    <v>1</v>
  </rv>
  <rv s="0">
    <fb>43066</fb>
    <v>0</v>
  </rv>
  <rv s="0">
    <fb>235.11</fb>
    <v>1</v>
  </rv>
  <rv s="0">
    <fb>51.37</fb>
    <v>1</v>
  </rv>
  <rv s="0">
    <fb>43067</fb>
    <v>0</v>
  </rv>
  <rv s="0">
    <fb>239.41</fb>
    <v>1</v>
  </rv>
  <rv s="0">
    <fb>27.64</fb>
    <v>1</v>
  </rv>
  <rv s="0">
    <fb>52.65</fb>
    <v>1</v>
  </rv>
  <rv s="0">
    <fb>43068</fb>
    <v>0</v>
  </rv>
  <rv s="0">
    <fb>241.36</fb>
    <v>1</v>
  </rv>
  <rv s="0">
    <fb>28.28</fb>
    <v>1</v>
  </rv>
  <rv s="0">
    <fb>53.55</fb>
    <v>1</v>
  </rv>
  <rv s="0">
    <fb>43069</fb>
    <v>0</v>
  </rv>
  <rv s="0">
    <fb>247.64</fb>
    <v>1</v>
  </rv>
  <rv s="0">
    <fb>28.17</fb>
    <v>1</v>
  </rv>
  <rv s="0">
    <fb>53.68</fb>
    <v>1</v>
  </rv>
  <rv s="0">
    <fb>43070</fb>
    <v>0</v>
  </rv>
  <rv s="0">
    <fb>248.95</fb>
    <v>1</v>
  </rv>
  <rv s="0">
    <fb>28.1</fb>
    <v>1</v>
  </rv>
  <rv s="0">
    <fb>53.61</fb>
    <v>1</v>
  </rv>
  <rv s="0">
    <fb>43073</fb>
    <v>0</v>
  </rv>
  <rv s="0">
    <fb>250.65</fb>
    <v>1</v>
  </rv>
  <rv s="0">
    <fb>29.06</fb>
    <v>1</v>
  </rv>
  <rv s="0">
    <fb>53.62</fb>
    <v>1</v>
  </rv>
  <rv s="0">
    <fb>43074</fb>
    <v>0</v>
  </rv>
  <rv s="0">
    <fb>248.33</fb>
    <v>1</v>
  </rv>
  <rv s="0">
    <fb>28.93</fb>
    <v>1</v>
  </rv>
  <rv s="0">
    <fb>43075</fb>
    <v>0</v>
  </rv>
  <rv s="0">
    <fb>245.95</fb>
    <v>1</v>
  </rv>
  <rv s="0">
    <fb>28.64</fb>
    <v>1</v>
  </rv>
  <rv s="0">
    <fb>53</fb>
    <v>1</v>
  </rv>
  <rv s="0">
    <fb>43076</fb>
    <v>0</v>
  </rv>
  <rv s="0">
    <fb>248.56</fb>
    <v>1</v>
  </rv>
  <rv s="0">
    <fb>28.78</fb>
    <v>1</v>
  </rv>
  <rv s="0">
    <fb>43077</fb>
    <v>0</v>
  </rv>
  <rv s="0">
    <fb>250.35</fb>
    <v>1</v>
  </rv>
  <rv s="0">
    <fb>29.05</fb>
    <v>1</v>
  </rv>
  <rv s="0">
    <fb>53.76</fb>
    <v>1</v>
  </rv>
  <rv s="0">
    <fb>43080</fb>
    <v>0</v>
  </rv>
  <rv s="0">
    <fb>250.13</fb>
    <v>1</v>
  </rv>
  <rv s="0">
    <fb>28.94</fb>
    <v>1</v>
  </rv>
  <rv s="0">
    <fb>53.64</fb>
    <v>1</v>
  </rv>
  <rv s="0">
    <fb>43081</fb>
    <v>0</v>
  </rv>
  <rv s="0">
    <fb>257.68</fb>
    <v>1</v>
  </rv>
  <rv s="0">
    <fb>29.32</fb>
    <v>1</v>
  </rv>
  <rv s="0">
    <fb>43082</fb>
    <v>0</v>
  </rv>
  <rv s="0">
    <fb>255.56</fb>
    <v>1</v>
  </rv>
  <rv s="0">
    <fb>28.84</fb>
    <v>1</v>
  </rv>
  <rv s="0">
    <fb>43083</fb>
    <v>0</v>
  </rv>
  <rv s="0">
    <fb>255.48</fb>
    <v>1</v>
  </rv>
  <rv s="0">
    <fb>28.73</fb>
    <v>1</v>
  </rv>
  <rv s="0">
    <fb>52.49</fb>
    <v>1</v>
  </rv>
  <rv s="0">
    <fb>43084</fb>
    <v>0</v>
  </rv>
  <rv s="0">
    <fb>257.17</fb>
    <v>1</v>
  </rv>
  <rv s="0">
    <fb>51.41</fb>
    <v>1</v>
  </rv>
  <rv s="0">
    <fb>43087</fb>
    <v>0</v>
  </rv>
  <rv s="0">
    <fb>260.02</fb>
    <v>1</v>
  </rv>
  <rv s="0">
    <fb>29.48</fb>
    <v>1</v>
  </rv>
  <rv s="0">
    <fb>43088</fb>
    <v>0</v>
  </rv>
  <rv s="0">
    <fb>256.48</fb>
    <v>1</v>
  </rv>
  <rv s="0">
    <fb>29.45</fb>
    <v>1</v>
  </rv>
  <rv s="0">
    <fb>43089</fb>
    <v>0</v>
  </rv>
  <rv s="0">
    <fb>255.18</fb>
    <v>1</v>
  </rv>
  <rv s="0">
    <fb>43090</fb>
    <v>0</v>
  </rv>
  <rv s="0">
    <fb>261.01</fb>
    <v>1</v>
  </rv>
  <rv s="0">
    <fb>29.82</fb>
    <v>1</v>
  </rv>
  <rv s="0">
    <fb>51.03</fb>
    <v>1</v>
  </rv>
  <rv s="0">
    <fb>43091</fb>
    <v>0</v>
  </rv>
  <rv s="0">
    <fb>258.97000000000003</fb>
    <v>1</v>
  </rv>
  <rv s="0">
    <fb>29.88</fb>
    <v>1</v>
  </rv>
  <rv s="0">
    <fb>43095</fb>
    <v>0</v>
  </rv>
  <rv s="0">
    <fb>257.72000000000003</fb>
    <v>1</v>
  </rv>
  <rv s="0">
    <fb>50.67</fb>
    <v>1</v>
  </rv>
  <rv s="0">
    <fb>43096</fb>
    <v>0</v>
  </rv>
  <rv s="0">
    <fb>255.95</fb>
    <v>1</v>
  </rv>
  <rv s="0">
    <fb>29.73</fb>
    <v>1</v>
  </rv>
  <rv s="0">
    <fb>50.75</fb>
    <v>1</v>
  </rv>
  <rv s="0">
    <fb>43097</fb>
    <v>0</v>
  </rv>
  <rv s="0">
    <fb>256.5</fb>
    <v>1</v>
  </rv>
  <rv s="0">
    <fb>29.8</fb>
    <v>1</v>
  </rv>
  <rv s="0">
    <fb>43098</fb>
    <v>0</v>
  </rv>
  <rv s="0">
    <fb>254.76</fb>
    <v>1</v>
  </rv>
  <rv s="0">
    <fb>29.52</fb>
    <v>1</v>
  </rv>
  <rv s="0">
    <fb>50.56</fb>
    <v>1</v>
  </rv>
  <rv s="0">
    <fb>43102</fb>
    <v>0</v>
  </rv>
  <rv s="0">
    <fb>255.67</fb>
    <v>1</v>
  </rv>
  <rv s="0">
    <fb>29.9</fb>
    <v>1</v>
  </rv>
  <rv s="0">
    <fb>50.18</fb>
    <v>1</v>
  </rv>
  <rv s="0">
    <fb>43103</fb>
    <v>0</v>
  </rv>
  <rv s="0">
    <fb>253.29</fb>
    <v>1</v>
  </rv>
  <rv s="0">
    <fb>50.5</fb>
    <v>1</v>
  </rv>
  <rv s="0">
    <fb>43104</fb>
    <v>0</v>
  </rv>
  <rv s="0">
    <fb>256.83</fb>
    <v>1</v>
  </rv>
  <rv s="0">
    <fb>30.19</fb>
    <v>1</v>
  </rv>
  <rv s="0">
    <fb>51.36</fb>
    <v>1</v>
  </rv>
  <rv s="0">
    <fb>43105</fb>
    <v>0</v>
  </rv>
  <rv s="0">
    <fb>255.52</fb>
    <v>1</v>
  </rv>
  <rv s="0">
    <fb>30.33</fb>
    <v>1</v>
  </rv>
  <rv s="0">
    <fb>43108</fb>
    <v>0</v>
  </rv>
  <rv s="0">
    <fb>251.81</fb>
    <v>1</v>
  </rv>
  <rv s="0">
    <fb>30.12</fb>
    <v>1</v>
  </rv>
  <rv s="0">
    <fb>51.98</fb>
    <v>1</v>
  </rv>
  <rv s="0">
    <fb>43109</fb>
    <v>0</v>
  </rv>
  <rv s="0">
    <fb>253.94</fb>
    <v>1</v>
  </rv>
  <rv s="0">
    <fb>30.27</fb>
    <v>1</v>
  </rv>
  <rv s="0">
    <fb>52.36</fb>
    <v>1</v>
  </rv>
  <rv s="0">
    <fb>43110</fb>
    <v>0</v>
  </rv>
  <rv s="0">
    <fb>254.33</fb>
    <v>1</v>
  </rv>
  <rv s="0">
    <fb>30.55</fb>
    <v>1</v>
  </rv>
  <rv s="0">
    <fb>53.03</fb>
    <v>1</v>
  </rv>
  <rv s="0">
    <fb>43111</fb>
    <v>0</v>
  </rv>
  <rv s="0">
    <fb>255.13</fb>
    <v>1</v>
  </rv>
  <rv s="0">
    <fb>30.66</fb>
    <v>1</v>
  </rv>
  <rv s="0">
    <fb>53.49</fb>
    <v>1</v>
  </rv>
  <rv s="0">
    <fb>43112</fb>
    <v>0</v>
  </rv>
  <rv s="0">
    <fb>257.02999999999997</fb>
    <v>1</v>
  </rv>
  <rv s="0">
    <fb>31.19</fb>
    <v>1</v>
  </rv>
  <rv s="0">
    <fb>43116</fb>
    <v>0</v>
  </rv>
  <rv s="0">
    <fb>258.45999999999998</fb>
    <v>1</v>
  </rv>
  <rv s="0">
    <fb>31.24</fb>
    <v>1</v>
  </rv>
  <rv s="0">
    <fb>51.85</fb>
    <v>1</v>
  </rv>
  <rv s="0">
    <fb>43117</fb>
    <v>0</v>
  </rv>
  <rv s="0">
    <fb>253.65</fb>
    <v>1</v>
  </rv>
  <rv s="0">
    <fb>31.18</fb>
    <v>1</v>
  </rv>
  <rv s="0">
    <fb>52.55</fb>
    <v>1</v>
  </rv>
  <rv s="0">
    <fb>43118</fb>
    <v>0</v>
  </rv>
  <rv s="0">
    <fb>250.97</fb>
    <v>1</v>
  </rv>
  <rv s="0">
    <fb>31.48</fb>
    <v>1</v>
  </rv>
  <rv s="0">
    <fb>52.95</fb>
    <v>1</v>
  </rv>
  <rv s="0">
    <fb>43119</fb>
    <v>0</v>
  </rv>
  <rv s="0">
    <fb>256.12</fb>
    <v>1</v>
  </rv>
  <rv s="0">
    <fb>31.72</fb>
    <v>1</v>
  </rv>
  <rv s="0">
    <fb>43122</fb>
    <v>0</v>
  </rv>
  <rv s="0">
    <fb>261.52</fb>
    <v>1</v>
  </rv>
  <rv s="0">
    <fb>31.94</fb>
    <v>1</v>
  </rv>
  <rv s="0">
    <fb>43123</fb>
    <v>0</v>
  </rv>
  <rv s="0">
    <fb>260.08999999999997</fb>
    <v>1</v>
  </rv>
  <rv s="0">
    <fb>31.92</fb>
    <v>1</v>
  </rv>
  <rv s="0">
    <fb>43124</fb>
    <v>0</v>
  </rv>
  <rv s="0">
    <fb>265.68</fb>
    <v>1</v>
  </rv>
  <rv s="0">
    <fb>32.090000000000003</fb>
    <v>1</v>
  </rv>
  <rv s="0">
    <fb>54.1</fb>
    <v>1</v>
  </rv>
  <rv s="0">
    <fb>43125</fb>
    <v>0</v>
  </rv>
  <rv s="0">
    <fb>269.02999999999997</fb>
    <v>1</v>
  </rv>
  <rv s="0">
    <fb>54</fb>
    <v>1</v>
  </rv>
  <rv s="0">
    <fb>43126</fb>
    <v>0</v>
  </rv>
  <rv s="0">
    <fb>268.14</fb>
    <v>1</v>
  </rv>
  <rv s="0">
    <fb>32.200000000000003</fb>
    <v>1</v>
  </rv>
  <rv s="0">
    <fb>54.77</fb>
    <v>1</v>
  </rv>
  <rv s="0">
    <fb>43129</fb>
    <v>0</v>
  </rv>
  <rv s="0">
    <fb>272.48</fb>
    <v>1</v>
  </rv>
  <rv s="0">
    <fb>32.28</fb>
    <v>1</v>
  </rv>
  <rv s="0">
    <fb>54.4</fb>
    <v>1</v>
  </rv>
  <rv s="0">
    <fb>43130</fb>
    <v>0</v>
  </rv>
  <rv s="0">
    <fb>268.94</fb>
    <v>1</v>
  </rv>
  <rv s="0">
    <fb>31.88</fb>
    <v>1</v>
  </rv>
  <rv s="0">
    <fb>49.73</fb>
    <v>1</v>
  </rv>
  <rv s="0">
    <fb>43131</fb>
    <v>0</v>
  </rv>
  <rv s="0">
    <fb>267.89</fb>
    <v>1</v>
  </rv>
  <rv s="0">
    <fb>32</fb>
    <v>1</v>
  </rv>
  <rv s="0">
    <fb>48.07</fb>
    <v>1</v>
  </rv>
  <rv s="0">
    <fb>43132</fb>
    <v>0</v>
  </rv>
  <rv s="0">
    <fb>272.23</fb>
    <v>1</v>
  </rv>
  <rv s="0">
    <fb>32.5</fb>
    <v>1</v>
  </rv>
  <rv s="0">
    <fb>48.39</fb>
    <v>1</v>
  </rv>
  <rv s="0">
    <fb>43133</fb>
    <v>0</v>
  </rv>
  <rv s="0">
    <fb>260.04000000000002</fb>
    <v>1</v>
  </rv>
  <rv s="0">
    <fb>31.95</fb>
    <v>1</v>
  </rv>
  <rv s="0">
    <fb>47.56</fb>
    <v>1</v>
  </rv>
  <rv s="0">
    <fb>43136</fb>
    <v>0</v>
  </rv>
  <rv s="0">
    <fb>249.11</fb>
    <v>1</v>
  </rv>
  <rv s="0">
    <fb>30.26</fb>
    <v>1</v>
  </rv>
  <rv s="0">
    <fb>45.89</fb>
    <v>1</v>
  </rv>
  <rv s="0">
    <fb>43137</fb>
    <v>0</v>
  </rv>
  <rv s="0">
    <fb>258.7</fb>
    <v>1</v>
  </rv>
  <rv s="0">
    <fb>31.2</fb>
    <v>1</v>
  </rv>
  <rv s="0">
    <fb>46.2</fb>
    <v>1</v>
  </rv>
  <rv s="0">
    <fb>43138</fb>
    <v>0</v>
  </rv>
  <rv s="0">
    <fb>257.10000000000002</fb>
    <v>1</v>
  </rv>
  <rv s="0">
    <fb>31.25</fb>
    <v>1</v>
  </rv>
  <rv s="0">
    <fb>46.26</fb>
    <v>1</v>
  </rv>
  <rv s="0">
    <fb>43139</fb>
    <v>0</v>
  </rv>
  <rv s="0">
    <fb>246.35</fb>
    <v>1</v>
  </rv>
  <rv s="0">
    <fb>29.74</fb>
    <v>1</v>
  </rv>
  <rv s="0">
    <fb>44.28</fb>
    <v>1</v>
  </rv>
  <rv s="0">
    <fb>43140</fb>
    <v>0</v>
  </rv>
  <rv s="0">
    <fb>249.3</fb>
    <v>1</v>
  </rv>
  <rv s="0">
    <fb>44.61</fb>
    <v>1</v>
  </rv>
  <rv s="0">
    <fb>43143</fb>
    <v>0</v>
  </rv>
  <rv s="0">
    <fb>253.16</fb>
    <v>1</v>
  </rv>
  <rv s="0">
    <fb>31.12</fb>
    <v>1</v>
  </rv>
  <rv s="0">
    <fb>44.62</fb>
    <v>1</v>
  </rv>
  <rv s="0">
    <fb>43144</fb>
    <v>0</v>
  </rv>
  <rv s="0">
    <fb>255.53</fb>
    <v>1</v>
  </rv>
  <rv s="0">
    <fb>45.2</fb>
    <v>1</v>
  </rv>
  <rv s="0">
    <fb>43145</fb>
    <v>0</v>
  </rv>
  <rv s="0">
    <fb>262.58</fb>
    <v>1</v>
  </rv>
  <rv s="0">
    <fb>46.7</fb>
    <v>1</v>
  </rv>
  <rv s="0">
    <fb>43146</fb>
    <v>0</v>
  </rv>
  <rv s="0">
    <fb>267.68</fb>
    <v>1</v>
  </rv>
  <rv s="0">
    <fb>32.21</fb>
    <v>1</v>
  </rv>
  <rv s="0">
    <fb>43147</fb>
    <v>0</v>
  </rv>
  <rv s="0">
    <fb>267.62</fb>
    <v>1</v>
  </rv>
  <rv s="0">
    <fb>31.97</fb>
    <v>1</v>
  </rv>
  <rv s="0">
    <fb>43151</fb>
    <v>0</v>
  </rv>
  <rv s="0">
    <fb>264.89</fb>
    <v>1</v>
  </rv>
  <rv s="0">
    <fb>31.93</fb>
    <v>1</v>
  </rv>
  <rv s="0">
    <fb>46.89</fb>
    <v>1</v>
  </rv>
  <rv s="0">
    <fb>43152</fb>
    <v>0</v>
  </rv>
  <rv s="0">
    <fb>263.39999999999998</fb>
    <v>1</v>
  </rv>
  <rv s="0">
    <fb>31.87</fb>
    <v>1</v>
  </rv>
  <rv s="0">
    <fb>43153</fb>
    <v>0</v>
  </rv>
  <rv s="0">
    <fb>261.43</fb>
    <v>1</v>
  </rv>
  <rv s="0">
    <fb>31.69</fb>
    <v>1</v>
  </rv>
  <rv s="0">
    <fb>46.63</fb>
    <v>1</v>
  </rv>
  <rv s="0">
    <fb>43154</fb>
    <v>0</v>
  </rv>
  <rv s="0">
    <fb>266.77</fb>
    <v>1</v>
  </rv>
  <rv s="0">
    <fb>32.03</fb>
    <v>1</v>
  </rv>
  <rv s="0">
    <fb>47.47</fb>
    <v>1</v>
  </rv>
  <rv s="0">
    <fb>43157</fb>
    <v>0</v>
  </rv>
  <rv s="0">
    <fb>271.26</fb>
    <v>1</v>
  </rv>
  <rv s="0">
    <fb>32.42</fb>
    <v>1</v>
  </rv>
  <rv s="0">
    <fb>47.55</fb>
    <v>1</v>
  </rv>
  <rv s="0">
    <fb>43158</fb>
    <v>0</v>
  </rv>
  <rv s="0">
    <fb>267.93</fb>
    <v>1</v>
  </rv>
  <rv s="0">
    <fb>32.33</fb>
    <v>1</v>
  </rv>
  <rv s="0">
    <fb>47.22</fb>
    <v>1</v>
  </rv>
  <rv s="0">
    <fb>43159</fb>
    <v>0</v>
  </rv>
  <rv s="0">
    <fb>262.93</fb>
    <v>1</v>
  </rv>
  <rv s="0">
    <fb>32.1</fb>
    <v>1</v>
  </rv>
  <rv s="0">
    <fb>46.19</fb>
    <v>1</v>
  </rv>
  <rv s="0">
    <fb>43160</fb>
    <v>0</v>
  </rv>
  <rv s="0">
    <fb>256.77999999999997</fb>
    <v>1</v>
  </rv>
  <rv s="0">
    <fb>43161</fb>
    <v>0</v>
  </rv>
  <rv s="0">
    <fb>258.12</fb>
    <v>1</v>
  </rv>
  <rv s="0">
    <fb>31.63</fb>
    <v>1</v>
  </rv>
  <rv s="0">
    <fb>45.5</fb>
    <v>1</v>
  </rv>
  <rv s="0">
    <fb>43164</fb>
    <v>0</v>
  </rv>
  <rv s="0">
    <fb>263.12</fb>
    <v>1</v>
  </rv>
  <rv s="0">
    <fb>32.130000000000003</fb>
    <v>1</v>
  </rv>
  <rv s="0">
    <fb>46.39</fb>
    <v>1</v>
  </rv>
  <rv s="0">
    <fb>43165</fb>
    <v>0</v>
  </rv>
  <rv s="0">
    <fb>266.93</fb>
    <v>1</v>
  </rv>
  <rv s="0">
    <fb>32.11</fb>
    <v>1</v>
  </rv>
  <rv s="0">
    <fb>47.07</fb>
    <v>1</v>
  </rv>
  <rv s="0">
    <fb>43166</fb>
    <v>0</v>
  </rv>
  <rv s="0">
    <fb>265.35000000000002</fb>
    <v>1</v>
  </rv>
  <rv s="0">
    <fb>32.18</fb>
    <v>1</v>
  </rv>
  <rv s="0">
    <fb>43167</fb>
    <v>0</v>
  </rv>
  <rv s="0">
    <fb>266.33999999999997</fb>
    <v>1</v>
  </rv>
  <rv s="0">
    <fb>46.84</fb>
    <v>1</v>
  </rv>
  <rv s="0">
    <fb>43168</fb>
    <v>0</v>
  </rv>
  <rv s="0">
    <fb>270.77</fb>
    <v>1</v>
  </rv>
  <rv s="0">
    <fb>32.72</fb>
    <v>1</v>
  </rv>
  <rv s="0">
    <fb>47.84</fb>
    <v>1</v>
  </rv>
  <rv s="0">
    <fb>43171</fb>
    <v>0</v>
  </rv>
  <rv s="0">
    <fb>273.38</fb>
    <v>1</v>
  </rv>
  <rv s="0">
    <fb>32.840000000000003</fb>
    <v>1</v>
  </rv>
  <rv s="0">
    <fb>43172</fb>
    <v>0</v>
  </rv>
  <rv s="0">
    <fb>268.52999999999997</fb>
    <v>1</v>
  </rv>
  <rv s="0">
    <fb>32.36</fb>
    <v>1</v>
  </rv>
  <rv s="0">
    <fb>47.1</fb>
    <v>1</v>
  </rv>
  <rv s="0">
    <fb>43173</fb>
    <v>0</v>
  </rv>
  <rv s="0">
    <fb>264.43</fb>
    <v>1</v>
  </rv>
  <rv s="0">
    <fb>32.14</fb>
    <v>1</v>
  </rv>
  <rv s="0">
    <fb>46.91</fb>
    <v>1</v>
  </rv>
  <rv s="0">
    <fb>43174</fb>
    <v>0</v>
  </rv>
  <rv s="0">
    <fb>266.61</fb>
    <v>1</v>
  </rv>
  <rv s="0">
    <fb>46.96</fb>
    <v>1</v>
  </rv>
  <rv s="0">
    <fb>43175</fb>
    <v>0</v>
  </rv>
  <rv s="0">
    <fb>267.60000000000002</fb>
    <v>1</v>
  </rv>
  <rv s="0">
    <fb>32.17</fb>
    <v>1</v>
  </rv>
  <rv s="0">
    <fb>47.32</fb>
    <v>1</v>
  </rv>
  <rv s="0">
    <fb>43178</fb>
    <v>0</v>
  </rv>
  <rv s="0">
    <fb>262.52999999999997</fb>
    <v>1</v>
  </rv>
  <rv s="0">
    <fb>31.98</fb>
    <v>1</v>
  </rv>
  <rv s="0">
    <fb>47.09</fb>
    <v>1</v>
  </rv>
  <rv s="0">
    <fb>43179</fb>
    <v>0</v>
  </rv>
  <rv s="0">
    <fb>263.19</fb>
    <v>1</v>
  </rv>
  <rv s="0">
    <fb>47.2</fb>
    <v>1</v>
  </rv>
  <rv s="0">
    <fb>43180</fb>
    <v>0</v>
  </rv>
  <rv s="0">
    <fb>261.85000000000002</fb>
    <v>1</v>
  </rv>
  <rv s="0">
    <fb>43181</fb>
    <v>0</v>
  </rv>
  <rv s="0">
    <fb>252.6</fb>
    <v>1</v>
  </rv>
  <rv s="0">
    <fb>43182</fb>
    <v>0</v>
  </rv>
  <rv s="0">
    <fb>245.26</fb>
    <v>1</v>
  </rv>
  <rv s="0">
    <fb>29.17</fb>
    <v>1</v>
  </rv>
  <rv s="0">
    <fb>43185</fb>
    <v>0</v>
  </rv>
  <rv s="0">
    <fb>254.88</fb>
    <v>1</v>
  </rv>
  <rv s="0">
    <fb>30.44</fb>
    <v>1</v>
  </rv>
  <rv s="0">
    <fb>46.15</fb>
    <v>1</v>
  </rv>
  <rv s="0">
    <fb>43186</fb>
    <v>0</v>
  </rv>
  <rv s="0">
    <fb>247.26</fb>
    <v>1</v>
  </rv>
  <rv s="0">
    <fb>45.49</fb>
    <v>1</v>
  </rv>
  <rv s="0">
    <fb>43187</fb>
    <v>0</v>
  </rv>
  <rv s="0">
    <fb>249.37</fb>
    <v>1</v>
  </rv>
  <rv s="0">
    <fb>45.9</fb>
    <v>1</v>
  </rv>
  <rv s="0">
    <fb>43188</fb>
    <v>0</v>
  </rv>
  <rv s="0">
    <fb>251.86</fb>
    <v>1</v>
  </rv>
  <rv s="0">
    <fb>29.99</fb>
    <v>1</v>
  </rv>
  <rv s="0">
    <fb>43192</fb>
    <v>0</v>
  </rv>
  <rv s="0">
    <fb>29.31</fb>
    <v>1</v>
  </rv>
  <rv s="0">
    <fb>45.02</fb>
    <v>1</v>
  </rv>
  <rv s="0">
    <fb>43193</fb>
    <v>0</v>
  </rv>
  <rv s="0">
    <fb>250.58</fb>
    <v>1</v>
  </rv>
  <rv s="0">
    <fb>29.59</fb>
    <v>1</v>
  </rv>
  <rv s="0">
    <fb>45.63</fb>
    <v>1</v>
  </rv>
  <rv s="0">
    <fb>43194</fb>
    <v>0</v>
  </rv>
  <rv s="0">
    <fb>252.62</fb>
    <v>1</v>
  </rv>
  <rv s="0">
    <fb>45.85</fb>
    <v>1</v>
  </rv>
  <rv s="0">
    <fb>43195</fb>
    <v>0</v>
  </rv>
  <rv s="0">
    <fb>255.81</fb>
    <v>1</v>
  </rv>
  <rv s="0">
    <fb>46.03</fb>
    <v>1</v>
  </rv>
  <rv s="0">
    <fb>43196</fb>
    <v>0</v>
  </rv>
  <rv s="0">
    <fb>249.97</fb>
    <v>1</v>
  </rv>
  <rv s="0">
    <fb>29.63</fb>
    <v>1</v>
  </rv>
  <rv s="0">
    <fb>45.27</fb>
    <v>1</v>
  </rv>
  <rv s="0">
    <fb>43199</fb>
    <v>0</v>
  </rv>
  <rv s="0">
    <fb>252.19</fb>
    <v>1</v>
  </rv>
  <rv s="0">
    <fb>29.87</fb>
    <v>1</v>
  </rv>
  <rv s="0">
    <fb>45.55</fb>
    <v>1</v>
  </rv>
  <rv s="0">
    <fb>43200</fb>
    <v>0</v>
  </rv>
  <rv s="0">
    <fb>256.57</fb>
    <v>1</v>
  </rv>
  <rv s="0">
    <fb>30.48</fb>
    <v>1</v>
  </rv>
  <rv s="0">
    <fb>46.46</fb>
    <v>1</v>
  </rv>
  <rv s="0">
    <fb>43201</fb>
    <v>0</v>
  </rv>
  <rv s="0">
    <fb>252.94</fb>
    <v>1</v>
  </rv>
  <rv s="0">
    <fb>46.05</fb>
    <v>1</v>
  </rv>
  <rv s="0">
    <fb>43202</fb>
    <v>0</v>
  </rv>
  <rv s="0">
    <fb>259.58999999999997</fb>
    <v>1</v>
  </rv>
  <rv s="0">
    <fb>30.65</fb>
    <v>1</v>
  </rv>
  <rv s="0">
    <fb>47.03</fb>
    <v>1</v>
  </rv>
  <rv s="0">
    <fb>43203</fb>
    <v>0</v>
  </rv>
  <rv s="0">
    <fb>255.92</fb>
    <v>1</v>
  </rv>
  <rv s="0">
    <fb>46.92</fb>
    <v>1</v>
  </rv>
  <rv s="0">
    <fb>43206</fb>
    <v>0</v>
  </rv>
  <rv s="0">
    <fb>257.88</fb>
    <v>1</v>
  </rv>
  <rv s="0">
    <fb>29.93</fb>
    <v>1</v>
  </rv>
  <rv s="0">
    <fb>47.39</fb>
    <v>1</v>
  </rv>
  <rv s="0">
    <fb>43207</fb>
    <v>0</v>
  </rv>
  <rv s="0">
    <fb>253.63</fb>
    <v>1</v>
  </rv>
  <rv s="0">
    <fb>30.04</fb>
    <v>1</v>
  </rv>
  <rv s="0">
    <fb>46.9</fb>
    <v>1</v>
  </rv>
  <rv s="0">
    <fb>43208</fb>
    <v>0</v>
  </rv>
  <rv s="0">
    <fb>254</fb>
    <v>1</v>
  </rv>
  <rv s="0">
    <fb>29.53</fb>
    <v>1</v>
  </rv>
  <rv s="0">
    <fb>43209</fb>
    <v>0</v>
  </rv>
  <rv s="0">
    <fb>254.17</fb>
    <v>1</v>
  </rv>
  <rv s="0">
    <fb>47.44</fb>
    <v>1</v>
  </rv>
  <rv s="0">
    <fb>43210</fb>
    <v>0</v>
  </rv>
  <rv s="0">
    <fb>251.96</fb>
    <v>1</v>
  </rv>
  <rv s="0">
    <fb>47.49</fb>
    <v>1</v>
  </rv>
  <rv s="0">
    <fb>43213</fb>
    <v>0</v>
  </rv>
  <rv s="0">
    <fb>246.67</fb>
    <v>1</v>
  </rv>
  <rv s="0">
    <fb>47.4</fb>
    <v>1</v>
  </rv>
  <rv s="0">
    <fb>43214</fb>
    <v>0</v>
  </rv>
  <rv s="0">
    <fb>242.49</fb>
    <v>1</v>
  </rv>
  <rv s="0">
    <fb>47.61</fb>
    <v>1</v>
  </rv>
  <rv s="0">
    <fb>43215</fb>
    <v>0</v>
  </rv>
  <rv s="0">
    <fb>239.23</fb>
    <v>1</v>
  </rv>
  <rv s="0">
    <fb>30.14</fb>
    <v>1</v>
  </rv>
  <rv s="0">
    <fb>47.83</fb>
    <v>1</v>
  </rv>
  <rv s="0">
    <fb>43216</fb>
    <v>0</v>
  </rv>
  <rv s="0">
    <fb>240.09</fb>
    <v>1</v>
  </rv>
  <rv s="0">
    <fb>30.07</fb>
    <v>1</v>
  </rv>
  <rv s="0">
    <fb>48.17</fb>
    <v>1</v>
  </rv>
  <rv s="0">
    <fb>43217</fb>
    <v>0</v>
  </rv>
  <rv s="0">
    <fb>30.15</fb>
    <v>1</v>
  </rv>
  <rv s="0">
    <fb>43220</fb>
    <v>0</v>
  </rv>
  <rv s="0">
    <fb>238.33</fb>
    <v>1</v>
  </rv>
  <rv s="0">
    <fb>29.92</fb>
    <v>1</v>
  </rv>
  <rv s="0">
    <fb>47.67</fb>
    <v>1</v>
  </rv>
  <rv s="0">
    <fb>43221</fb>
    <v>0</v>
  </rv>
  <rv s="0">
    <fb>236.67</fb>
    <v>1</v>
  </rv>
  <rv s="0">
    <fb>29.95</fb>
    <v>1</v>
  </rv>
  <rv s="0">
    <fb>47.3</fb>
    <v>1</v>
  </rv>
  <rv s="0">
    <fb>43222</fb>
    <v>0</v>
  </rv>
  <rv s="0">
    <fb>234.05</fb>
    <v>1</v>
  </rv>
  <rv s="0">
    <fb>45.05</fb>
    <v>1</v>
  </rv>
  <rv s="0">
    <fb>43223</fb>
    <v>0</v>
  </rv>
  <rv s="0">
    <fb>233.41</fb>
    <v>1</v>
  </rv>
  <rv s="0">
    <fb>29.2</fb>
    <v>1</v>
  </rv>
  <rv s="0">
    <fb>44.66</fb>
    <v>1</v>
  </rv>
  <rv s="0">
    <fb>43224</fb>
    <v>0</v>
  </rv>
  <rv s="0">
    <fb>234.94</fb>
    <v>1</v>
  </rv>
  <rv s="0">
    <fb>46.23</fb>
    <v>1</v>
  </rv>
  <rv s="0">
    <fb>43227</fb>
    <v>0</v>
  </rv>
  <rv s="0">
    <fb>237.2</fb>
    <v>1</v>
  </rv>
  <rv s="0">
    <fb>29.64</fb>
    <v>1</v>
  </rv>
  <rv s="0">
    <fb>43228</fb>
    <v>0</v>
  </rv>
  <rv s="0">
    <fb>237</fb>
    <v>1</v>
  </rv>
  <rv s="0">
    <fb>46.55</fb>
    <v>1</v>
  </rv>
  <rv s="0">
    <fb>43229</fb>
    <v>0</v>
  </rv>
  <rv s="0">
    <fb>241.73</fb>
    <v>1</v>
  </rv>
  <rv s="0">
    <fb>30.72</fb>
    <v>1</v>
  </rv>
  <rv s="0">
    <fb>46.59</fb>
    <v>1</v>
  </rv>
  <rv s="0">
    <fb>43230</fb>
    <v>0</v>
  </rv>
  <rv s="0">
    <fb>243.44</fb>
    <v>1</v>
  </rv>
  <rv s="0">
    <fb>30.89</fb>
    <v>1</v>
  </rv>
  <rv s="0">
    <fb>43231</fb>
    <v>0</v>
  </rv>
  <rv s="0">
    <fb>242.92</fb>
    <v>1</v>
  </rv>
  <rv s="0">
    <fb>30.92</fb>
    <v>1</v>
  </rv>
  <rv s="0">
    <fb>46.77</fb>
    <v>1</v>
  </rv>
  <rv s="0">
    <fb>43234</fb>
    <v>0</v>
  </rv>
  <rv s="0">
    <fb>243.91</fb>
    <v>1</v>
  </rv>
  <rv s="0">
    <fb>43235</fb>
    <v>0</v>
  </rv>
  <rv s="0">
    <fb>31.22</fb>
    <v>1</v>
  </rv>
  <rv s="0">
    <fb>43236</fb>
    <v>0</v>
  </rv>
  <rv s="0">
    <fb>240.96</fb>
    <v>1</v>
  </rv>
  <rv s="0">
    <fb>31.06</fb>
    <v>1</v>
  </rv>
  <rv s="0">
    <fb>47.89</fb>
    <v>1</v>
  </rv>
  <rv s="0">
    <fb>43237</fb>
    <v>0</v>
  </rv>
  <rv s="0">
    <fb>239.1</fb>
    <v>1</v>
  </rv>
  <rv s="0">
    <fb>30.81</fb>
    <v>1</v>
  </rv>
  <rv s="0">
    <fb>48.18</fb>
    <v>1</v>
  </rv>
  <rv s="0">
    <fb>43238</fb>
    <v>0</v>
  </rv>
  <rv s="0">
    <fb>43241</fb>
    <v>0</v>
  </rv>
  <rv s="0">
    <fb>237.7</fb>
    <v>1</v>
  </rv>
  <rv s="0">
    <fb>48.09</fb>
    <v>1</v>
  </rv>
  <rv s="0">
    <fb>43242</fb>
    <v>0</v>
  </rv>
  <rv s="0">
    <fb>238</fb>
    <v>1</v>
  </rv>
  <rv s="0">
    <fb>48.46</fb>
    <v>1</v>
  </rv>
  <rv s="0">
    <fb>43243</fb>
    <v>0</v>
  </rv>
  <rv s="0">
    <fb>237.81</fb>
    <v>1</v>
  </rv>
  <rv s="0">
    <fb>48.45</fb>
    <v>1</v>
  </rv>
  <rv s="0">
    <fb>43244</fb>
    <v>0</v>
  </rv>
  <rv s="0">
    <fb>236.1</fb>
    <v>1</v>
  </rv>
  <rv s="0">
    <fb>48</fb>
    <v>1</v>
  </rv>
  <rv s="0">
    <fb>43245</fb>
    <v>0</v>
  </rv>
  <rv s="0">
    <fb>235.01</fb>
    <v>1</v>
  </rv>
  <rv s="0">
    <fb>30.16</fb>
    <v>1</v>
  </rv>
  <rv s="0">
    <fb>43249</fb>
    <v>0</v>
  </rv>
  <rv s="0">
    <fb>227.03</fb>
    <v>1</v>
  </rv>
  <rv s="0">
    <fb>45.16</fb>
    <v>1</v>
  </rv>
  <rv s="0">
    <fb>43250</fb>
    <v>0</v>
  </rv>
  <rv s="0">
    <fb>229.16</fb>
    <v>1</v>
  </rv>
  <rv s="0">
    <fb>29.49</fb>
    <v>1</v>
  </rv>
  <rv s="0">
    <fb>46.25</fb>
    <v>1</v>
  </rv>
  <rv s="0">
    <fb>43251</fb>
    <v>0</v>
  </rv>
  <rv s="0">
    <fb>45.99</fb>
    <v>1</v>
  </rv>
  <rv s="0">
    <fb>43252</fb>
    <v>0</v>
  </rv>
  <rv s="0">
    <fb>228.35</fb>
    <v>1</v>
  </rv>
  <rv s="0">
    <fb>29.4</fb>
    <v>1</v>
  </rv>
  <rv s="0">
    <fb>46.66</fb>
    <v>1</v>
  </rv>
  <rv s="0">
    <fb>43255</fb>
    <v>0</v>
  </rv>
  <rv s="0">
    <fb>229.89</fb>
    <v>1</v>
  </rv>
  <rv s="0">
    <fb>46.33</fb>
    <v>1</v>
  </rv>
  <rv s="0">
    <fb>43256</fb>
    <v>0</v>
  </rv>
  <rv s="0">
    <fb>228.34</fb>
    <v>1</v>
  </rv>
  <rv s="0">
    <fb>29.12</fb>
    <v>1</v>
  </rv>
  <rv s="0">
    <fb>46.4</fb>
    <v>1</v>
  </rv>
  <rv s="0">
    <fb>43257</fb>
    <v>0</v>
  </rv>
  <rv s="0">
    <fb>232.23</fb>
    <v>1</v>
  </rv>
  <rv s="0">
    <fb>43258</fb>
    <v>0</v>
  </rv>
  <rv s="0">
    <fb>233.45</fb>
    <v>1</v>
  </rv>
  <rv s="0">
    <fb>30.09</fb>
    <v>1</v>
  </rv>
  <rv s="0">
    <fb>43259</fb>
    <v>0</v>
  </rv>
  <rv s="0">
    <fb>233.39</fb>
    <v>1</v>
  </rv>
  <rv s="0">
    <fb>30.01</fb>
    <v>1</v>
  </rv>
  <rv s="0">
    <fb>43262</fb>
    <v>0</v>
  </rv>
  <rv s="0">
    <fb>234.09</fb>
    <v>1</v>
  </rv>
  <rv s="0">
    <fb>30.06</fb>
    <v>1</v>
  </rv>
  <rv s="0">
    <fb>43263</fb>
    <v>0</v>
  </rv>
  <rv s="0">
    <fb>232.63</fb>
    <v>1</v>
  </rv>
  <rv s="0">
    <fb>43264</fb>
    <v>0</v>
  </rv>
  <rv s="0">
    <fb>233.83</fb>
    <v>1</v>
  </rv>
  <rv s="0">
    <fb>29.84</fb>
    <v>1</v>
  </rv>
  <rv s="0">
    <fb>43265</fb>
    <v>0</v>
  </rv>
  <rv s="0">
    <fb>233.65</fb>
    <v>1</v>
  </rv>
  <rv s="0">
    <fb>29.5</fb>
    <v>1</v>
  </rv>
  <rv s="0">
    <fb>43266</fb>
    <v>0</v>
  </rv>
  <rv s="0">
    <fb>231.92</fb>
    <v>1</v>
  </rv>
  <rv s="0">
    <fb>29.28</fb>
    <v>1</v>
  </rv>
  <rv s="0">
    <fb>46.31</fb>
    <v>1</v>
  </rv>
  <rv s="0">
    <fb>43269</fb>
    <v>0</v>
  </rv>
  <rv s="0">
    <fb>231.39</fb>
    <v>1</v>
  </rv>
  <rv s="0">
    <fb>43270</fb>
    <v>0</v>
  </rv>
  <rv s="0">
    <fb>228.32</fb>
    <v>1</v>
  </rv>
  <rv s="0">
    <fb>29.26</fb>
    <v>1</v>
  </rv>
  <rv s="0">
    <fb>43271</fb>
    <v>0</v>
  </rv>
  <rv s="0">
    <fb>227.82</fb>
    <v>1</v>
  </rv>
  <rv s="0">
    <fb>45.79</fb>
    <v>1</v>
  </rv>
  <rv s="0">
    <fb>43272</fb>
    <v>0</v>
  </rv>
  <rv s="0">
    <fb>226.98</fb>
    <v>1</v>
  </rv>
  <rv s="0">
    <fb>45.66</fb>
    <v>1</v>
  </rv>
  <rv s="0">
    <fb>43273</fb>
    <v>0</v>
  </rv>
  <rv s="0">
    <fb>226.02</fb>
    <v>1</v>
  </rv>
  <rv s="0">
    <fb>28.99</fb>
    <v>1</v>
  </rv>
  <rv s="0">
    <fb>43276</fb>
    <v>0</v>
  </rv>
  <rv s="0">
    <fb>221.54</fb>
    <v>1</v>
  </rv>
  <rv s="0">
    <fb>28.48</fb>
    <v>1</v>
  </rv>
  <rv s="0">
    <fb>43277</fb>
    <v>0</v>
  </rv>
  <rv s="0">
    <fb>28.54</fb>
    <v>1</v>
  </rv>
  <rv s="0">
    <fb>45</fb>
    <v>1</v>
  </rv>
  <rv s="0">
    <fb>43278</fb>
    <v>0</v>
  </rv>
  <rv s="0">
    <fb>28.24</fb>
    <v>1</v>
  </rv>
  <rv s="0">
    <fb>43.9</fb>
    <v>1</v>
  </rv>
  <rv s="0">
    <fb>43279</fb>
    <v>0</v>
  </rv>
  <rv s="0">
    <fb>223.42</fb>
    <v>1</v>
  </rv>
  <rv s="0">
    <fb>28.67</fb>
    <v>1</v>
  </rv>
  <rv s="0">
    <fb>43.94</fb>
    <v>1</v>
  </rv>
  <rv s="0">
    <fb>43280</fb>
    <v>0</v>
  </rv>
  <rv s="0">
    <fb>220.57</fb>
    <v>1</v>
  </rv>
  <rv s="0">
    <fb>28.19</fb>
    <v>1</v>
  </rv>
  <rv s="0">
    <fb>43.6</fb>
    <v>1</v>
  </rv>
  <rv s="0">
    <fb>43283</fb>
    <v>0</v>
  </rv>
  <rv s="0">
    <fb>223.26</fb>
    <v>1</v>
  </rv>
  <rv s="0">
    <fb>43.58</fb>
    <v>1</v>
  </rv>
  <rv s="0">
    <fb>43284</fb>
    <v>0</v>
  </rv>
  <rv s="0">
    <fb>220.38</fb>
    <v>1</v>
  </rv>
  <rv s="0">
    <fb>27.78</fb>
    <v>1</v>
  </rv>
  <rv s="0">
    <fb>43.4</fb>
    <v>1</v>
  </rv>
  <rv s="0">
    <fb>43286</fb>
    <v>0</v>
  </rv>
  <rv s="0">
    <fb>220.74</fb>
    <v>1</v>
  </rv>
  <rv s="0">
    <fb>27.92</fb>
    <v>1</v>
  </rv>
  <rv s="0">
    <fb>43.56</fb>
    <v>1</v>
  </rv>
  <rv s="0">
    <fb>43287</fb>
    <v>0</v>
  </rv>
  <rv s="0">
    <fb>221.79</fb>
    <v>1</v>
  </rv>
  <rv s="0">
    <fb>28.03</fb>
    <v>1</v>
  </rv>
  <rv s="0">
    <fb>43.73</fb>
    <v>1</v>
  </rv>
  <rv s="0">
    <fb>43290</fb>
    <v>0</v>
  </rv>
  <rv s="0">
    <fb>227.99</fb>
    <v>1</v>
  </rv>
  <rv s="0">
    <fb>43291</fb>
    <v>0</v>
  </rv>
  <rv s="0">
    <fb>28.83</fb>
    <v>1</v>
  </rv>
  <rv s="0">
    <fb>44.91</fb>
    <v>1</v>
  </rv>
  <rv s="0">
    <fb>43292</fb>
    <v>0</v>
  </rv>
  <rv s="0">
    <fb>225.66</fb>
    <v>1</v>
  </rv>
  <rv s="0">
    <fb>28.68</fb>
    <v>1</v>
  </rv>
  <rv s="0">
    <fb>44.09</fb>
    <v>1</v>
  </rv>
  <rv s="0">
    <fb>43293</fb>
    <v>0</v>
  </rv>
  <rv s="0">
    <fb>28.77</fb>
    <v>1</v>
  </rv>
  <rv s="0">
    <fb>44.19</fb>
    <v>1</v>
  </rv>
  <rv s="0">
    <fb>43294</fb>
    <v>0</v>
  </rv>
  <rv s="0">
    <fb>226.41</fb>
    <v>1</v>
  </rv>
  <rv s="0">
    <fb>28.55</fb>
    <v>1</v>
  </rv>
  <rv s="0">
    <fb>44.2</fb>
    <v>1</v>
  </rv>
  <rv s="0">
    <fb>43297</fb>
    <v>0</v>
  </rv>
  <rv s="0">
    <fb>231.44</fb>
    <v>1</v>
  </rv>
  <rv s="0">
    <fb>44.44</fb>
    <v>1</v>
  </rv>
  <rv s="0">
    <fb>43298</fb>
    <v>0</v>
  </rv>
  <rv s="0">
    <fb>231.02</fb>
    <v>1</v>
  </rv>
  <rv s="0">
    <fb>43299</fb>
    <v>0</v>
  </rv>
  <rv s="0">
    <fb>231.24</fb>
    <v>1</v>
  </rv>
  <rv s="0">
    <fb>30.13</fb>
    <v>1</v>
  </rv>
  <rv s="0">
    <fb>44.96</fb>
    <v>1</v>
  </rv>
  <rv s="0">
    <fb>43300</fb>
    <v>0</v>
  </rv>
  <rv s="0">
    <fb>229.63</fb>
    <v>1</v>
  </rv>
  <rv s="0">
    <fb>29.67</fb>
    <v>1</v>
  </rv>
  <rv s="0">
    <fb>44.17</fb>
    <v>1</v>
  </rv>
  <rv s="0">
    <fb>43301</fb>
    <v>0</v>
  </rv>
  <rv s="0">
    <fb>231.69</fb>
    <v>1</v>
  </rv>
  <rv s="0">
    <fb>43.76</fb>
    <v>1</v>
  </rv>
  <rv s="0">
    <fb>43304</fb>
    <v>0</v>
  </rv>
  <rv s="0">
    <fb>233.76</fb>
    <v>1</v>
  </rv>
  <rv s="0">
    <fb>30.75</fb>
    <v>1</v>
  </rv>
  <rv s="0">
    <fb>44.59</fb>
    <v>1</v>
  </rv>
  <rv s="0">
    <fb>43305</fb>
    <v>0</v>
  </rv>
  <rv s="0">
    <fb>235.88</fb>
    <v>1</v>
  </rv>
  <rv s="0">
    <fb>30.83</fb>
    <v>1</v>
  </rv>
  <rv s="0">
    <fb>43306</fb>
    <v>0</v>
  </rv>
  <rv s="0">
    <fb>236.69</fb>
    <v>1</v>
  </rv>
  <rv s="0">
    <fb>31.07</fb>
    <v>1</v>
  </rv>
  <rv s="0">
    <fb>44.72</fb>
    <v>1</v>
  </rv>
  <rv s="0">
    <fb>43307</fb>
    <v>0</v>
  </rv>
  <rv s="0">
    <fb>237.11</fb>
    <v>1</v>
  </rv>
  <rv s="0">
    <fb>30.94</fb>
    <v>1</v>
  </rv>
  <rv s="0">
    <fb>45.22</fb>
    <v>1</v>
  </rv>
  <rv s="0">
    <fb>43308</fb>
    <v>0</v>
  </rv>
  <rv s="0">
    <fb>237.64</fb>
    <v>1</v>
  </rv>
  <rv s="0">
    <fb>43311</fb>
    <v>0</v>
  </rv>
  <rv s="0">
    <fb>238.95</fb>
    <v>1</v>
  </rv>
  <rv s="0">
    <fb>31.31</fb>
    <v>1</v>
  </rv>
  <rv s="0">
    <fb>45.76</fb>
    <v>1</v>
  </rv>
  <rv s="0">
    <fb>43312</fb>
    <v>0</v>
  </rv>
  <rv s="0">
    <fb>237.43</fb>
    <v>1</v>
  </rv>
  <rv s="0">
    <fb>30.88</fb>
    <v>1</v>
  </rv>
  <rv s="0">
    <fb>45.74</fb>
    <v>1</v>
  </rv>
  <rv s="0">
    <fb>43313</fb>
    <v>0</v>
  </rv>
  <rv s="0">
    <fb>236.04</fb>
    <v>1</v>
  </rv>
  <rv s="0">
    <fb>45.62</fb>
    <v>1</v>
  </rv>
  <rv s="0">
    <fb>43314</fb>
    <v>0</v>
  </rv>
  <rv s="0">
    <fb>233.99</fb>
    <v>1</v>
  </rv>
  <rv s="0">
    <fb>31.28</fb>
    <v>1</v>
  </rv>
  <rv s="0">
    <fb>43315</fb>
    <v>0</v>
  </rv>
  <rv s="0">
    <fb>31.51</fb>
    <v>1</v>
  </rv>
  <rv s="0">
    <fb>45.33</fb>
    <v>1</v>
  </rv>
  <rv s="0">
    <fb>43318</fb>
    <v>0</v>
  </rv>
  <rv s="0">
    <fb>235.93</fb>
    <v>1</v>
  </rv>
  <rv s="0">
    <fb>45.91</fb>
    <v>1</v>
  </rv>
  <rv s="0">
    <fb>43319</fb>
    <v>0</v>
  </rv>
  <rv s="0">
    <fb>237.83</fb>
    <v>1</v>
  </rv>
  <rv s="0">
    <fb>43320</fb>
    <v>0</v>
  </rv>
  <rv s="0">
    <fb>236.37</fb>
    <v>1</v>
  </rv>
  <rv s="0">
    <fb>31.8</fb>
    <v>1</v>
  </rv>
  <rv s="0">
    <fb>46.37</fb>
    <v>1</v>
  </rv>
  <rv s="0">
    <fb>43321</fb>
    <v>0</v>
  </rv>
  <rv s="0">
    <fb>233.78</fb>
    <v>1</v>
  </rv>
  <rv s="0">
    <fb>46.12</fb>
    <v>1</v>
  </rv>
  <rv s="0">
    <fb>43322</fb>
    <v>0</v>
  </rv>
  <rv s="0">
    <fb>229.61</fb>
    <v>1</v>
  </rv>
  <rv s="0">
    <fb>43325</fb>
    <v>0</v>
  </rv>
  <rv s="0">
    <fb>226.86</fb>
    <v>1</v>
  </rv>
  <rv s="0">
    <fb>44.43</fb>
    <v>1</v>
  </rv>
  <rv s="0">
    <fb>43326</fb>
    <v>0</v>
  </rv>
  <rv s="0">
    <fb>229.56</fb>
    <v>1</v>
  </rv>
  <rv s="0">
    <fb>30.79</fb>
    <v>1</v>
  </rv>
  <rv s="0">
    <fb>45.1</fb>
    <v>1</v>
  </rv>
  <rv s="0">
    <fb>43327</fb>
    <v>0</v>
  </rv>
  <rv s="0">
    <fb>229.25</fb>
    <v>1</v>
  </rv>
  <rv s="0">
    <fb>30.36</fb>
    <v>1</v>
  </rv>
  <rv s="0">
    <fb>44.86</fb>
    <v>1</v>
  </rv>
  <rv s="0">
    <fb>43328</fb>
    <v>0</v>
  </rv>
  <rv s="0">
    <fb>45.57</fb>
    <v>1</v>
  </rv>
  <rv s="0">
    <fb>43329</fb>
    <v>0</v>
  </rv>
  <rv s="0">
    <fb>233.38</fb>
    <v>1</v>
  </rv>
  <rv s="0">
    <fb>30.74</fb>
    <v>1</v>
  </rv>
  <rv s="0">
    <fb>45.94</fb>
    <v>1</v>
  </rv>
  <rv s="0">
    <fb>43332</fb>
    <v>0</v>
  </rv>
  <rv s="0">
    <fb>235.78</fb>
    <v>1</v>
  </rv>
  <rv s="0">
    <fb>30.87</fb>
    <v>1</v>
  </rv>
  <rv s="0">
    <fb>43333</fb>
    <v>0</v>
  </rv>
  <rv s="0">
    <fb>238.65</fb>
    <v>1</v>
  </rv>
  <rv s="0">
    <fb>31.02</fb>
    <v>1</v>
  </rv>
  <rv s="0">
    <fb>43334</fb>
    <v>0</v>
  </rv>
  <rv s="0">
    <fb>239.34</fb>
    <v>1</v>
  </rv>
  <rv s="0">
    <fb>30.98</fb>
    <v>1</v>
  </rv>
  <rv s="0">
    <fb>46.41</fb>
    <v>1</v>
  </rv>
  <rv s="0">
    <fb>43335</fb>
    <v>0</v>
  </rv>
  <rv s="0">
    <fb>236.34</fb>
    <v>1</v>
  </rv>
  <rv s="0">
    <fb>30.84</fb>
    <v>1</v>
  </rv>
  <rv s="0">
    <fb>45.97</fb>
    <v>1</v>
  </rv>
  <rv s="0">
    <fb>43336</fb>
    <v>0</v>
  </rv>
  <rv s="0">
    <fb>46.42</fb>
    <v>1</v>
  </rv>
  <rv s="0">
    <fb>43339</fb>
    <v>0</v>
  </rv>
  <rv s="0">
    <fb>43340</fb>
    <v>0</v>
  </rv>
  <rv s="0">
    <fb>242.37</fb>
    <v>1</v>
  </rv>
  <rv s="0">
    <fb>31.27</fb>
    <v>1</v>
  </rv>
  <rv s="0">
    <fb>46.94</fb>
    <v>1</v>
  </rv>
  <rv s="0">
    <fb>43341</fb>
    <v>0</v>
  </rv>
  <rv s="0">
    <fb>241.4</fb>
    <v>1</v>
  </rv>
  <rv s="0">
    <fb>46.97</fb>
    <v>1</v>
  </rv>
  <rv s="0">
    <fb>43342</fb>
    <v>0</v>
  </rv>
  <rv s="0">
    <fb>239.4</fb>
    <v>1</v>
  </rv>
  <rv s="0">
    <fb>31.01</fb>
    <v>1</v>
  </rv>
  <rv s="0">
    <fb>43343</fb>
    <v>0</v>
  </rv>
  <rv s="0">
    <fb>30.93</fb>
    <v>1</v>
  </rv>
  <rv s="0">
    <fb>43347</fb>
    <v>0</v>
  </rv>
  <rv s="0">
    <fb>237.66</fb>
    <v>1</v>
  </rv>
  <rv s="0">
    <fb>43348</fb>
    <v>0</v>
  </rv>
  <rv s="0">
    <fb>237.56</fb>
    <v>1</v>
  </rv>
  <rv s="0">
    <fb>43349</fb>
    <v>0</v>
  </rv>
  <rv s="0">
    <fb>234.52</fb>
    <v>1</v>
  </rv>
  <rv s="0">
    <fb>30.85</fb>
    <v>1</v>
  </rv>
  <rv s="0">
    <fb>45.83</fb>
    <v>1</v>
  </rv>
  <rv s="0">
    <fb>43350</fb>
    <v>0</v>
  </rv>
  <rv s="0">
    <fb>233.91</fb>
    <v>1</v>
  </rv>
  <rv s="0">
    <fb>30.86</fb>
    <v>1</v>
  </rv>
  <rv s="0">
    <fb>45.72</fb>
    <v>1</v>
  </rv>
  <rv s="0">
    <fb>43353</fb>
    <v>0</v>
  </rv>
  <rv s="0">
    <fb>231.91</fb>
    <v>1</v>
  </rv>
  <rv s="0">
    <fb>30.82</fb>
    <v>1</v>
  </rv>
  <rv s="0">
    <fb>45.59</fb>
    <v>1</v>
  </rv>
  <rv s="0">
    <fb>43354</fb>
    <v>0</v>
  </rv>
  <rv s="0">
    <fb>230.21</fb>
    <v>1</v>
  </rv>
  <rv s="0">
    <fb>45.21</fb>
    <v>1</v>
  </rv>
  <rv s="0">
    <fb>43355</fb>
    <v>0</v>
  </rv>
  <rv s="0">
    <fb>228.15</fb>
    <v>1</v>
  </rv>
  <rv s="0">
    <fb>30.43</fb>
    <v>1</v>
  </rv>
  <rv s="0">
    <fb>43356</fb>
    <v>0</v>
  </rv>
  <rv s="0">
    <fb>228.33</fb>
    <v>1</v>
  </rv>
  <rv s="0">
    <fb>45.52</fb>
    <v>1</v>
  </rv>
  <rv s="0">
    <fb>43357</fb>
    <v>0</v>
  </rv>
  <rv s="0">
    <fb>229.24</fb>
    <v>1</v>
  </rv>
  <rv s="0">
    <fb>30.37</fb>
    <v>1</v>
  </rv>
  <rv s="0">
    <fb>46.53</fb>
    <v>1</v>
  </rv>
  <rv s="0">
    <fb>43360</fb>
    <v>0</v>
  </rv>
  <rv s="0">
    <fb>227.89</fb>
    <v>1</v>
  </rv>
  <rv s="0">
    <fb>30.28</fb>
    <v>1</v>
  </rv>
  <rv s="0">
    <fb>43361</fb>
    <v>0</v>
  </rv>
  <rv s="0">
    <fb>43362</fb>
    <v>0</v>
  </rv>
  <rv s="0">
    <fb>235.58</fb>
    <v>1</v>
  </rv>
  <rv s="0">
    <fb>31</fb>
    <v>1</v>
  </rv>
  <rv s="0">
    <fb>47.72</fb>
    <v>1</v>
  </rv>
  <rv s="0">
    <fb>43363</fb>
    <v>0</v>
  </rv>
  <rv s="0">
    <fb>237.4</fb>
    <v>1</v>
  </rv>
  <rv s="0">
    <fb>48.42</fb>
    <v>1</v>
  </rv>
  <rv s="0">
    <fb>43364</fb>
    <v>0</v>
  </rv>
  <rv s="0">
    <fb>235.34</fb>
    <v>1</v>
  </rv>
  <rv s="0">
    <fb>31.03</fb>
    <v>1</v>
  </rv>
  <rv s="0">
    <fb>48.79</fb>
    <v>1</v>
  </rv>
  <rv s="0">
    <fb>43367</fb>
    <v>0</v>
  </rv>
  <rv s="0">
    <fb>232.9</fb>
    <v>1</v>
  </rv>
  <rv s="0">
    <fb>48.32</fb>
    <v>1</v>
  </rv>
  <rv s="0">
    <fb>43368</fb>
    <v>0</v>
  </rv>
  <rv s="0">
    <fb>232.5</fb>
    <v>1</v>
  </rv>
  <rv s="0">
    <fb>30.67</fb>
    <v>1</v>
  </rv>
  <rv s="0">
    <fb>47.92</fb>
    <v>1</v>
  </rv>
  <rv s="0">
    <fb>43369</fb>
    <v>0</v>
  </rv>
  <rv s="0">
    <fb>228.88</fb>
    <v>1</v>
  </rv>
  <rv s="0">
    <fb>47.19</fb>
    <v>1</v>
  </rv>
  <rv s="0">
    <fb>43370</fb>
    <v>0</v>
  </rv>
  <rv s="0">
    <fb>29.94</fb>
    <v>1</v>
  </rv>
  <rv s="0">
    <fb>43371</fb>
    <v>0</v>
  </rv>
  <rv s="0">
    <fb>224.24</fb>
    <v>1</v>
  </rv>
  <rv s="0">
    <fb>29.46</fb>
    <v>1</v>
  </rv>
  <rv s="0">
    <fb>46.72</fb>
    <v>1</v>
  </rv>
  <rv s="0">
    <fb>43374</fb>
    <v>0</v>
  </rv>
  <rv s="0">
    <fb>43375</fb>
    <v>0</v>
  </rv>
  <rv s="0">
    <fb>226.07</fb>
    <v>1</v>
  </rv>
  <rv s="0">
    <fb>46.36</fb>
    <v>1</v>
  </rv>
  <rv s="0">
    <fb>43376</fb>
    <v>0</v>
  </rv>
  <rv s="0">
    <fb>227.78</fb>
    <v>1</v>
  </rv>
  <rv s="0">
    <fb>30</fb>
    <v>1</v>
  </rv>
  <rv s="0">
    <fb>43377</fb>
    <v>0</v>
  </rv>
  <rv s="0">
    <fb>227.48</fb>
    <v>1</v>
  </rv>
  <rv s="0">
    <fb>47.77</fb>
    <v>1</v>
  </rv>
  <rv s="0">
    <fb>43378</fb>
    <v>0</v>
  </rv>
  <rv s="0">
    <fb>225.71</fb>
    <v>1</v>
  </rv>
  <rv s="0">
    <fb>30.23</fb>
    <v>1</v>
  </rv>
  <rv s="0">
    <fb>47.28</fb>
    <v>1</v>
  </rv>
  <rv s="0">
    <fb>43381</fb>
    <v>0</v>
  </rv>
  <rv s="0">
    <fb>225.35</fb>
    <v>1</v>
  </rv>
  <rv s="0">
    <fb>47.76</fb>
    <v>1</v>
  </rv>
  <rv s="0">
    <fb>43382</fb>
    <v>0</v>
  </rv>
  <rv s="0">
    <fb>222.91</fb>
    <v>1</v>
  </rv>
  <rv s="0">
    <fb>29.98</fb>
    <v>1</v>
  </rv>
  <rv s="0">
    <fb>43383</fb>
    <v>0</v>
  </rv>
  <rv s="0">
    <fb>214.89</fb>
    <v>1</v>
  </rv>
  <rv s="0">
    <fb>46.16</fb>
    <v>1</v>
  </rv>
  <rv s="0">
    <fb>43384</fb>
    <v>0</v>
  </rv>
  <rv s="0">
    <fb>28.36</fb>
    <v>1</v>
  </rv>
  <rv s="0">
    <fb>43385</fb>
    <v>0</v>
  </rv>
  <rv s="0">
    <fb>213.87</fb>
    <v>1</v>
  </rv>
  <rv s="0">
    <fb>28.46</fb>
    <v>1</v>
  </rv>
  <rv s="0">
    <fb>43.83</fb>
    <v>1</v>
  </rv>
  <rv s="0">
    <fb>43388</fb>
    <v>0</v>
  </rv>
  <rv s="0">
    <fb>43.77</fb>
    <v>1</v>
  </rv>
  <rv s="0">
    <fb>43389</fb>
    <v>0</v>
  </rv>
  <rv s="0">
    <fb>221.7</fb>
    <v>1</v>
  </rv>
  <rv s="0">
    <fb>28.53</fb>
    <v>1</v>
  </rv>
  <rv s="0">
    <fb>43.85</fb>
    <v>1</v>
  </rv>
  <rv s="0">
    <fb>43390</fb>
    <v>0</v>
  </rv>
  <rv s="0">
    <fb>228.28</fb>
    <v>1</v>
  </rv>
  <rv s="0">
    <fb>28.9</fb>
    <v>1</v>
  </rv>
  <rv s="0">
    <fb>43391</fb>
    <v>0</v>
  </rv>
  <rv s="0">
    <fb>28.25</fb>
    <v>1</v>
  </rv>
  <rv s="0">
    <fb>43.62</fb>
    <v>1</v>
  </rv>
  <rv s="0">
    <fb>43392</fb>
    <v>0</v>
  </rv>
  <rv s="0">
    <fb>28.32</fb>
    <v>1</v>
  </rv>
  <rv s="0">
    <fb>43.84</fb>
    <v>1</v>
  </rv>
  <rv s="0">
    <fb>43395</fb>
    <v>0</v>
  </rv>
  <rv s="0">
    <fb>221.6</fb>
    <v>1</v>
  </rv>
  <rv s="0">
    <fb>27.38</fb>
    <v>1</v>
  </rv>
  <rv s="0">
    <fb>42.9</fb>
    <v>1</v>
  </rv>
  <rv s="0">
    <fb>43396</fb>
    <v>0</v>
  </rv>
  <rv s="0">
    <fb>218.56</fb>
    <v>1</v>
  </rv>
  <rv s="0">
    <fb>27.02</fb>
    <v>1</v>
  </rv>
  <rv s="0">
    <fb>42.54</fb>
    <v>1</v>
  </rv>
  <rv s="0">
    <fb>43397</fb>
    <v>0</v>
  </rv>
  <rv s="0">
    <fb>26.19</fb>
    <v>1</v>
  </rv>
  <rv s="0">
    <fb>40.24</fb>
    <v>1</v>
  </rv>
  <rv s="0">
    <fb>43398</fb>
    <v>0</v>
  </rv>
  <rv s="0">
    <fb>214.01</fb>
    <v>1</v>
  </rv>
  <rv s="0">
    <fb>40.770000000000003</fb>
    <v>1</v>
  </rv>
  <rv s="0">
    <fb>43399</fb>
    <v>0</v>
  </rv>
  <rv s="0">
    <fb>212.36</fb>
    <v>1</v>
  </rv>
  <rv s="0">
    <fb>26.39</fb>
    <v>1</v>
  </rv>
  <rv s="0">
    <fb>39.56</fb>
    <v>1</v>
  </rv>
  <rv s="0">
    <fb>43402</fb>
    <v>0</v>
  </rv>
  <rv s="0">
    <fb>214.49</fb>
    <v>1</v>
  </rv>
  <rv s="0">
    <fb>39.96</fb>
    <v>1</v>
  </rv>
  <rv s="0">
    <fb>43403</fb>
    <v>0</v>
  </rv>
  <rv s="0">
    <fb>219.28</fb>
    <v>1</v>
  </rv>
  <rv s="0">
    <fb>26.78</fb>
    <v>1</v>
  </rv>
  <rv s="0">
    <fb>40.729999999999997</fb>
    <v>1</v>
  </rv>
  <rv s="0">
    <fb>43404</fb>
    <v>0</v>
  </rv>
  <rv s="0">
    <fb>225.37</fb>
    <v>1</v>
  </rv>
  <rv s="0">
    <fb>27.5</fb>
    <v>1</v>
  </rv>
  <rv s="0">
    <fb>41.19</fb>
    <v>1</v>
  </rv>
  <rv s="0">
    <fb>43405</fb>
    <v>0</v>
  </rv>
  <rv s="0">
    <fb>27.81</fb>
    <v>1</v>
  </rv>
  <rv s="0">
    <fb>43406</fb>
    <v>0</v>
  </rv>
  <rv s="0">
    <fb>229.69</fb>
    <v>1</v>
  </rv>
  <rv s="0">
    <fb>27.89</fb>
    <v>1</v>
  </rv>
  <rv s="0">
    <fb>43409</fb>
    <v>0</v>
  </rv>
  <rv s="0">
    <fb>228.72</fb>
    <v>1</v>
  </rv>
  <rv s="0">
    <fb>43410</fb>
    <v>0</v>
  </rv>
  <rv s="0">
    <fb>228.2</fb>
    <v>1</v>
  </rv>
  <rv s="0">
    <fb>28.21</fb>
    <v>1</v>
  </rv>
  <rv s="0">
    <fb>43411</fb>
    <v>0</v>
  </rv>
  <rv s="0">
    <fb>231.28</fb>
    <v>1</v>
  </rv>
  <rv s="0">
    <fb>45.18</fb>
    <v>1</v>
  </rv>
  <rv s="0">
    <fb>43412</fb>
    <v>0</v>
  </rv>
  <rv s="0">
    <fb>231.65</fb>
    <v>1</v>
  </rv>
  <rv s="0">
    <fb>28.87</fb>
    <v>1</v>
  </rv>
  <rv s="0">
    <fb>45.44</fb>
    <v>1</v>
  </rv>
  <rv s="0">
    <fb>43413</fb>
    <v>0</v>
  </rv>
  <rv s="0">
    <fb>222.65</fb>
    <v>1</v>
  </rv>
  <rv s="0">
    <fb>28.52</fb>
    <v>1</v>
  </rv>
  <rv s="0">
    <fb>43416</fb>
    <v>0</v>
  </rv>
  <rv s="0">
    <fb>206.05</fb>
    <v>1</v>
  </rv>
  <rv s="0">
    <fb>44.73</fb>
    <v>1</v>
  </rv>
  <rv s="0">
    <fb>43417</fb>
    <v>0</v>
  </rv>
  <rv s="0">
    <fb>205.05</fb>
    <v>1</v>
  </rv>
  <rv s="0">
    <fb>27.76</fb>
    <v>1</v>
  </rv>
  <rv s="0">
    <fb>45.46</fb>
    <v>1</v>
  </rv>
  <rv s="0">
    <fb>43418</fb>
    <v>0</v>
  </rv>
  <rv s="0">
    <fb>202.49</fb>
    <v>1</v>
  </rv>
  <rv s="0">
    <fb>27.21</fb>
    <v>1</v>
  </rv>
  <rv s="0">
    <fb>45.04</fb>
    <v>1</v>
  </rv>
  <rv s="0">
    <fb>43419</fb>
    <v>0</v>
  </rv>
  <rv s="0">
    <fb>203.74</fb>
    <v>1</v>
  </rv>
  <rv s="0">
    <fb>27.9</fb>
    <v>1</v>
  </rv>
  <rv s="0">
    <fb>44.8</fb>
    <v>1</v>
  </rv>
  <rv s="0">
    <fb>43420</fb>
    <v>0</v>
  </rv>
  <rv s="0">
    <fb>202.12</fb>
    <v>1</v>
  </rv>
  <rv s="0">
    <fb>43.96</fb>
    <v>1</v>
  </rv>
  <rv s="0">
    <fb>43423</fb>
    <v>0</v>
  </rv>
  <rv s="0">
    <fb>198.22</fb>
    <v>1</v>
  </rv>
  <rv s="0">
    <fb>43.67</fb>
    <v>1</v>
  </rv>
  <rv s="0">
    <fb>43424</fb>
    <v>0</v>
  </rv>
  <rv s="0">
    <fb>191.34</fb>
    <v>1</v>
  </rv>
  <rv s="0">
    <fb>42.84</fb>
    <v>1</v>
  </rv>
  <rv s="0">
    <fb>43425</fb>
    <v>0</v>
  </rv>
  <rv s="0">
    <fb>192.6</fb>
    <v>1</v>
  </rv>
  <rv s="0">
    <fb>27.27</fb>
    <v>1</v>
  </rv>
  <rv s="0">
    <fb>42.99</fb>
    <v>1</v>
  </rv>
  <rv s="0">
    <fb>43427</fb>
    <v>0</v>
  </rv>
  <rv s="0">
    <fb>189.1</fb>
    <v>1</v>
  </rv>
  <rv s="0">
    <fb>26.97</fb>
    <v>1</v>
  </rv>
  <rv s="0">
    <fb>42.8</fb>
    <v>1</v>
  </rv>
  <rv s="0">
    <fb>43430</fb>
    <v>0</v>
  </rv>
  <rv s="0">
    <fb>194.34</fb>
    <v>1</v>
  </rv>
  <rv s="0">
    <fb>27.56</fb>
    <v>1</v>
  </rv>
  <rv s="0">
    <fb>43.79</fb>
    <v>1</v>
  </rv>
  <rv s="0">
    <fb>43431</fb>
    <v>0</v>
  </rv>
  <rv s="0">
    <fb>193.65</fb>
    <v>1</v>
  </rv>
  <rv s="0">
    <fb>44.01</fb>
    <v>1</v>
  </rv>
  <rv s="0">
    <fb>43432</fb>
    <v>0</v>
  </rv>
  <rv s="0">
    <fb>198.35</fb>
    <v>1</v>
  </rv>
  <rv s="0">
    <fb>28.43</fb>
    <v>1</v>
  </rv>
  <rv s="0">
    <fb>45.09</fb>
    <v>1</v>
  </rv>
  <rv s="0">
    <fb>43433</fb>
    <v>0</v>
  </rv>
  <rv s="0">
    <fb>194.85</fb>
    <v>1</v>
  </rv>
  <rv s="0">
    <fb>28.04</fb>
    <v>1</v>
  </rv>
  <rv s="0">
    <fb>44.39</fb>
    <v>1</v>
  </rv>
  <rv s="0">
    <fb>43434</fb>
    <v>0</v>
  </rv>
  <rv s="0">
    <fb>28.4</fb>
    <v>1</v>
  </rv>
  <rv s="0">
    <fb>43437</fb>
    <v>0</v>
  </rv>
  <rv s="0">
    <fb>191.63</fb>
    <v>1</v>
  </rv>
  <rv s="0">
    <fb>44.82</fb>
    <v>1</v>
  </rv>
  <rv s="0">
    <fb>43438</fb>
    <v>0</v>
  </rv>
  <rv s="0">
    <fb>184.31</fb>
    <v>1</v>
  </rv>
  <rv s="0">
    <fb>26.99</fb>
    <v>1</v>
  </rv>
  <rv s="0">
    <fb>42.42</fb>
    <v>1</v>
  </rv>
  <rv s="0">
    <fb>43440</fb>
    <v>0</v>
  </rv>
  <rv s="0">
    <fb>26.28</fb>
    <v>1</v>
  </rv>
  <rv s="0">
    <fb>41.17</fb>
    <v>1</v>
  </rv>
  <rv s="0">
    <fb>43441</fb>
    <v>0</v>
  </rv>
  <rv s="0">
    <fb>179.67</fb>
    <v>1</v>
  </rv>
  <rv s="0">
    <fb>25.43</fb>
    <v>1</v>
  </rv>
  <rv s="0">
    <fb>40.630000000000003</fb>
    <v>1</v>
  </rv>
  <rv s="0">
    <fb>43444</fb>
    <v>0</v>
  </rv>
  <rv s="0">
    <fb>178.83</fb>
    <v>1</v>
  </rv>
  <rv s="0">
    <fb>39.61</fb>
    <v>1</v>
  </rv>
  <rv s="0">
    <fb>43445</fb>
    <v>0</v>
  </rv>
  <rv s="0">
    <fb>176.8</fb>
    <v>1</v>
  </rv>
  <rv s="0">
    <fb>39.229999999999997</fb>
    <v>1</v>
  </rv>
  <rv s="0">
    <fb>43446</fb>
    <v>0</v>
  </rv>
  <rv s="0">
    <fb>39.57</fb>
    <v>1</v>
  </rv>
  <rv s="0">
    <fb>43447</fb>
    <v>0</v>
  </rv>
  <rv s="0">
    <fb>39.520000000000003</fb>
    <v>1</v>
  </rv>
  <rv s="0">
    <fb>43448</fb>
    <v>0</v>
  </rv>
  <rv s="0">
    <fb>172.77</fb>
    <v>1</v>
  </rv>
  <rv s="0">
    <fb>38.89</fb>
    <v>1</v>
  </rv>
  <rv s="0">
    <fb>43451</fb>
    <v>0</v>
  </rv>
  <rv s="0">
    <fb>38.880000000000003</fb>
    <v>1</v>
  </rv>
  <rv s="0">
    <fb>43452</fb>
    <v>0</v>
  </rv>
  <rv s="0">
    <fb>171.5</fb>
    <v>1</v>
  </rv>
  <rv s="0">
    <fb>39.619999999999997</fb>
    <v>1</v>
  </rv>
  <rv s="0">
    <fb>43453</fb>
    <v>0</v>
  </rv>
  <rv s="0">
    <fb>169.25</fb>
    <v>1</v>
  </rv>
  <rv s="0">
    <fb>24.18</fb>
    <v>1</v>
  </rv>
  <rv s="0">
    <fb>43454</fb>
    <v>0</v>
  </rv>
  <rv s="0">
    <fb>168.41</fb>
    <v>1</v>
  </rv>
  <rv s="0">
    <fb>39.35</fb>
    <v>1</v>
  </rv>
  <rv s="0">
    <fb>43455</fb>
    <v>0</v>
  </rv>
  <rv s="0">
    <fb>38.630000000000003</fb>
    <v>1</v>
  </rv>
  <rv s="0">
    <fb>43458</fb>
    <v>0</v>
  </rv>
  <rv s="0">
    <fb>22.73</fb>
    <v>1</v>
  </rv>
  <rv s="0">
    <fb>38.24</fb>
    <v>1</v>
  </rv>
  <rv s="0">
    <fb>43460</fb>
    <v>0</v>
  </rv>
  <rv s="0">
    <fb>162.93</fb>
    <v>1</v>
  </rv>
  <rv s="0">
    <fb>40.19</fb>
    <v>1</v>
  </rv>
  <rv s="0">
    <fb>43461</fb>
    <v>0</v>
  </rv>
  <rv s="0">
    <fb>165.41</fb>
    <v>1</v>
  </rv>
  <rv s="0">
    <fb>40.950000000000003</fb>
    <v>1</v>
  </rv>
  <rv s="0">
    <fb>43462</fb>
    <v>0</v>
  </rv>
  <rv s="0">
    <fb>163.03</fb>
    <v>1</v>
  </rv>
  <rv s="0">
    <fb>24.39</fb>
    <v>1</v>
  </rv>
  <rv s="0">
    <fb>40.619999999999997</fb>
    <v>1</v>
  </rv>
  <rv s="0">
    <fb>43465</fb>
    <v>0</v>
  </rv>
  <rv s="0">
    <fb>167.05</fb>
    <v>1</v>
  </rv>
  <rv s="0">
    <fb>24.64</fb>
    <v>1</v>
  </rv>
  <rv s="0">
    <fb>41.06</fb>
    <v>1</v>
  </rv>
  <rv s="0">
    <fb>43467</fb>
    <v>0</v>
  </rv>
  <rv s="0">
    <fb>172.03</fb>
    <v>1</v>
  </rv>
  <rv s="0">
    <fb>41.67</fb>
    <v>1</v>
  </rv>
  <rv s="0">
    <fb>43468</fb>
    <v>0</v>
  </rv>
  <rv s="0">
    <fb>169.51</fb>
    <v>1</v>
  </rv>
  <rv s="0">
    <fb>24.56</fb>
    <v>1</v>
  </rv>
  <rv s="0">
    <fb>40.869999999999997</fb>
    <v>1</v>
  </rv>
  <rv s="0">
    <fb>43469</fb>
    <v>0</v>
  </rv>
  <rv s="0">
    <fb>175.05</fb>
    <v>1</v>
  </rv>
  <rv s="0">
    <fb>25.58</fb>
    <v>1</v>
  </rv>
  <rv s="0">
    <fb>43472</fb>
    <v>0</v>
  </rv>
  <rv s="0">
    <fb>25.56</fb>
    <v>1</v>
  </rv>
  <rv s="0">
    <fb>42.55</fb>
    <v>1</v>
  </rv>
  <rv s="0">
    <fb>43473</fb>
    <v>0</v>
  </rv>
  <rv s="0">
    <fb>175.37</fb>
    <v>1</v>
  </rv>
  <rv s="0">
    <fb>25.51</fb>
    <v>1</v>
  </rv>
  <rv s="0">
    <fb>43474</fb>
    <v>0</v>
  </rv>
  <rv s="0">
    <fb>25.76</fb>
    <v>1</v>
  </rv>
  <rv s="0">
    <fb>43475</fb>
    <v>0</v>
  </rv>
  <rv s="0">
    <fb>176</fb>
    <v>1</v>
  </rv>
  <rv s="0">
    <fb>25.73</fb>
    <v>1</v>
  </rv>
  <rv s="0">
    <fb>43476</fb>
    <v>0</v>
  </rv>
  <rv s="0">
    <fb>176.93</fb>
    <v>1</v>
  </rv>
  <rv s="0">
    <fb>26.03</fb>
    <v>1</v>
  </rv>
  <rv s="0">
    <fb>43.72</fb>
    <v>1</v>
  </rv>
  <rv s="0">
    <fb>43479</fb>
    <v>0</v>
  </rv>
  <rv s="0">
    <fb>178.72</fb>
    <v>1</v>
  </rv>
  <rv s="0">
    <fb>26.37</fb>
    <v>1</v>
  </rv>
  <rv s="0">
    <fb>43.97</fb>
    <v>1</v>
  </rv>
  <rv s="0">
    <fb>43480</fb>
    <v>0</v>
  </rv>
  <rv s="0">
    <fb>179.91</fb>
    <v>1</v>
  </rv>
  <rv s="0">
    <fb>44.06</fb>
    <v>1</v>
  </rv>
  <rv s="0">
    <fb>43481</fb>
    <v>0</v>
  </rv>
  <rv s="0">
    <fb>197.08</fb>
    <v>1</v>
  </rv>
  <rv s="0">
    <fb>28.45</fb>
    <v>1</v>
  </rv>
  <rv s="0">
    <fb>44.87</fb>
    <v>1</v>
  </rv>
  <rv s="0">
    <fb>43482</fb>
    <v>0</v>
  </rv>
  <rv s="0">
    <fb>199.09</fb>
    <v>1</v>
  </rv>
  <rv s="0">
    <fb>43483</fb>
    <v>0</v>
  </rv>
  <rv s="0">
    <fb>202.54</fb>
    <v>1</v>
  </rv>
  <rv s="0">
    <fb>45.31</fb>
    <v>1</v>
  </rv>
  <rv s="0">
    <fb>43487</fb>
    <v>0</v>
  </rv>
  <rv s="0">
    <fb>197.68</fb>
    <v>1</v>
  </rv>
  <rv s="0">
    <fb>29.09</fb>
    <v>1</v>
  </rv>
  <rv s="0">
    <fb>43488</fb>
    <v>0</v>
  </rv>
  <rv s="0">
    <fb>196.9</fb>
    <v>1</v>
  </rv>
  <rv s="0">
    <fb>28.92</fb>
    <v>1</v>
  </rv>
  <rv s="0">
    <fb>44.48</fb>
    <v>1</v>
  </rv>
  <rv s="0">
    <fb>43489</fb>
    <v>0</v>
  </rv>
  <rv s="0">
    <fb>197.8</fb>
    <v>1</v>
  </rv>
  <rv s="0">
    <fb>29.08</fb>
    <v>1</v>
  </rv>
  <rv s="0">
    <fb>43490</fb>
    <v>0</v>
  </rv>
  <rv s="0">
    <fb>43493</fb>
    <v>0</v>
  </rv>
  <rv s="0">
    <fb>199.72</fb>
    <v>1</v>
  </rv>
  <rv s="0">
    <fb>45.13</fb>
    <v>1</v>
  </rv>
  <rv s="0">
    <fb>43494</fb>
    <v>0</v>
  </rv>
  <rv s="0">
    <fb>43495</fb>
    <v>0</v>
  </rv>
  <rv s="0">
    <fb>202.48</fb>
    <v>1</v>
  </rv>
  <rv s="0">
    <fb>29.07</fb>
    <v>1</v>
  </rv>
  <rv s="0">
    <fb>43496</fb>
    <v>0</v>
  </rv>
  <rv s="0">
    <fb>198.01</fb>
    <v>1</v>
  </rv>
  <rv s="0">
    <fb>28.47</fb>
    <v>1</v>
  </rv>
  <rv s="0">
    <fb>45.67</fb>
    <v>1</v>
  </rv>
  <rv s="0">
    <fb>43497</fb>
    <v>0</v>
  </rv>
  <rv s="0">
    <fb>196.54</fb>
    <v>1</v>
  </rv>
  <rv s="0">
    <fb>28.38</fb>
    <v>1</v>
  </rv>
  <rv s="0">
    <fb>45.54</fb>
    <v>1</v>
  </rv>
  <rv s="0">
    <fb>43500</fb>
    <v>0</v>
  </rv>
  <rv s="0">
    <fb>28.88</fb>
    <v>1</v>
  </rv>
  <rv s="0">
    <fb>43501</fb>
    <v>0</v>
  </rv>
  <rv s="0">
    <fb>43502</fb>
    <v>0</v>
  </rv>
  <rv s="0">
    <fb>43503</fb>
    <v>0</v>
  </rv>
  <rv s="0">
    <fb>43.52</fb>
    <v>1</v>
  </rv>
  <rv s="0">
    <fb>43504</fb>
    <v>0</v>
  </rv>
  <rv s="0">
    <fb>191.67</fb>
    <v>1</v>
  </rv>
  <rv s="0">
    <fb>28.29</fb>
    <v>1</v>
  </rv>
  <rv s="0">
    <fb>42.71</fb>
    <v>1</v>
  </rv>
  <rv s="0">
    <fb>43507</fb>
    <v>0</v>
  </rv>
  <rv s="0">
    <fb>191.33</fb>
    <v>1</v>
  </rv>
  <rv s="0">
    <fb>28.41</fb>
    <v>1</v>
  </rv>
  <rv s="0">
    <fb>43.28</fb>
    <v>1</v>
  </rv>
  <rv s="0">
    <fb>43508</fb>
    <v>0</v>
  </rv>
  <rv s="0">
    <fb>194.49</fb>
    <v>1</v>
  </rv>
  <rv s="0">
    <fb>28.69</fb>
    <v>1</v>
  </rv>
  <rv s="0">
    <fb>44.31</fb>
    <v>1</v>
  </rv>
  <rv s="0">
    <fb>43509</fb>
    <v>0</v>
  </rv>
  <rv s="0">
    <fb>194.69</fb>
    <v>1</v>
  </rv>
  <rv s="0">
    <fb>28.7</fb>
    <v>1</v>
  </rv>
  <rv s="0">
    <fb>44.22</fb>
    <v>1</v>
  </rv>
  <rv s="0">
    <fb>43510</fb>
    <v>0</v>
  </rv>
  <rv s="0">
    <fb>192.53</fb>
    <v>1</v>
  </rv>
  <rv s="0">
    <fb>28.39</fb>
    <v>1</v>
  </rv>
  <rv s="0">
    <fb>43.8</fb>
    <v>1</v>
  </rv>
  <rv s="0">
    <fb>43511</fb>
    <v>0</v>
  </rv>
  <rv s="0">
    <fb>198.5</fb>
    <v>1</v>
  </rv>
  <rv s="0">
    <fb>29.11</fb>
    <v>1</v>
  </rv>
  <rv s="0">
    <fb>43515</fb>
    <v>0</v>
  </rv>
  <rv s="0">
    <fb>198.67</fb>
    <v>1</v>
  </rv>
  <rv s="0">
    <fb>29.13</fb>
    <v>1</v>
  </rv>
  <rv s="0">
    <fb>44.74</fb>
    <v>1</v>
  </rv>
  <rv s="0">
    <fb>43516</fb>
    <v>0</v>
  </rv>
  <rv s="0">
    <fb>198.6</fb>
    <v>1</v>
  </rv>
  <rv s="0">
    <fb>29.41</fb>
    <v>1</v>
  </rv>
  <rv s="0">
    <fb>43517</fb>
    <v>0</v>
  </rv>
  <rv s="0">
    <fb>196.36</fb>
    <v>1</v>
  </rv>
  <rv s="0">
    <fb>44.76</fb>
    <v>1</v>
  </rv>
  <rv s="0">
    <fb>43518</fb>
    <v>0</v>
  </rv>
  <rv s="0">
    <fb>43521</fb>
    <v>0</v>
  </rv>
  <rv s="0">
    <fb>198.65</fb>
    <v>1</v>
  </rv>
  <rv s="0">
    <fb>29.27</fb>
    <v>1</v>
  </rv>
  <rv s="0">
    <fb>45.26</fb>
    <v>1</v>
  </rv>
  <rv s="0">
    <fb>43522</fb>
    <v>0</v>
  </rv>
  <rv s="0">
    <fb>198.9</fb>
    <v>1</v>
  </rv>
  <rv s="0">
    <fb>43523</fb>
    <v>0</v>
  </rv>
  <rv s="0">
    <fb>43524</fb>
    <v>0</v>
  </rv>
  <rv s="0">
    <fb>196.7</fb>
    <v>1</v>
  </rv>
  <rv s="0">
    <fb>43525</fb>
    <v>0</v>
  </rv>
  <rv s="0">
    <fb>198.2</fb>
    <v>1</v>
  </rv>
  <rv s="0">
    <fb>43528</fb>
    <v>0</v>
  </rv>
  <rv s="0">
    <fb>195.98</fb>
    <v>1</v>
  </rv>
  <rv s="0">
    <fb>29.03</fb>
    <v>1</v>
  </rv>
  <rv s="0">
    <fb>43529</fb>
    <v>0</v>
  </rv>
  <rv s="0">
    <fb>43530</fb>
    <v>0</v>
  </rv>
  <rv s="0">
    <fb>194.74</fb>
    <v>1</v>
  </rv>
  <rv s="0">
    <fb>44.94</fb>
    <v>1</v>
  </rv>
  <rv s="0">
    <fb>43531</fb>
    <v>0</v>
  </rv>
  <rv s="0">
    <fb>44.32</fb>
    <v>1</v>
  </rv>
  <rv s="0">
    <fb>43532</fb>
    <v>0</v>
  </rv>
  <rv s="0">
    <fb>195.24</fb>
    <v>1</v>
  </rv>
  <rv s="0">
    <fb>28.65</fb>
    <v>1</v>
  </rv>
  <rv s="0">
    <fb>44.16</fb>
    <v>1</v>
  </rv>
  <rv s="0">
    <fb>43535</fb>
    <v>0</v>
  </rv>
  <rv s="0">
    <fb>195.97</fb>
    <v>1</v>
  </rv>
  <rv s="0">
    <fb>44.57</fb>
    <v>1</v>
  </rv>
  <rv s="0">
    <fb>43536</fb>
    <v>0</v>
  </rv>
  <rv s="0">
    <fb>196.63</fb>
    <v>1</v>
  </rv>
  <rv s="0">
    <fb>43537</fb>
    <v>0</v>
  </rv>
  <rv s="0">
    <fb>197.25</fb>
    <v>1</v>
  </rv>
  <rv s="0">
    <fb>44.7</fb>
    <v>1</v>
  </rv>
  <rv s="0">
    <fb>43538</fb>
    <v>0</v>
  </rv>
  <rv s="0">
    <fb>197.47</fb>
    <v>1</v>
  </rv>
  <rv s="0">
    <fb>44.84</fb>
    <v>1</v>
  </rv>
  <rv s="0">
    <fb>43539</fb>
    <v>0</v>
  </rv>
  <rv s="0">
    <fb>198.26</fb>
    <v>1</v>
  </rv>
  <rv s="0">
    <fb>43542</fb>
    <v>0</v>
  </rv>
  <rv s="0">
    <fb>202.47</fb>
    <v>1</v>
  </rv>
  <rv s="0">
    <fb>43543</fb>
    <v>0</v>
  </rv>
  <rv s="0">
    <fb>201.12</fb>
    <v>1</v>
  </rv>
  <rv s="0">
    <fb>43544</fb>
    <v>0</v>
  </rv>
  <rv s="0">
    <fb>194.32</fb>
    <v>1</v>
  </rv>
  <rv s="0">
    <fb>43.38</fb>
    <v>1</v>
  </rv>
  <rv s="0">
    <fb>43545</fb>
    <v>0</v>
  </rv>
  <rv s="0">
    <fb>194.58</fb>
    <v>1</v>
  </rv>
  <rv s="0">
    <fb>28.18</fb>
    <v>1</v>
  </rv>
  <rv s="0">
    <fb>43.22</fb>
    <v>1</v>
  </rv>
  <rv s="0">
    <fb>43546</fb>
    <v>0</v>
  </rv>
  <rv s="0">
    <fb>188.96</fb>
    <v>1</v>
  </rv>
  <rv s="0">
    <fb>27.01</fb>
    <v>1</v>
  </rv>
  <rv s="0">
    <fb>41.79</fb>
    <v>1</v>
  </rv>
  <rv s="0">
    <fb>43549</fb>
    <v>0</v>
  </rv>
  <rv s="0">
    <fb>188.51</fb>
    <v>1</v>
  </rv>
  <rv s="0">
    <fb>26.84</fb>
    <v>1</v>
  </rv>
  <rv s="0">
    <fb>41.87</fb>
    <v>1</v>
  </rv>
  <rv s="0">
    <fb>43550</fb>
    <v>0</v>
  </rv>
  <rv s="0">
    <fb>42.46</fb>
    <v>1</v>
  </rv>
  <rv s="0">
    <fb>43551</fb>
    <v>0</v>
  </rv>
  <rv s="0">
    <fb>190.03</fb>
    <v>1</v>
  </rv>
  <rv s="0">
    <fb>27.03</fb>
    <v>1</v>
  </rv>
  <rv s="0">
    <fb>42.5</fb>
    <v>1</v>
  </rv>
  <rv s="0">
    <fb>43552</fb>
    <v>0</v>
  </rv>
  <rv s="0">
    <fb>191.18</fb>
    <v>1</v>
  </rv>
  <rv s="0">
    <fb>27.33</fb>
    <v>1</v>
  </rv>
  <rv s="0">
    <fb>42.47</fb>
    <v>1</v>
  </rv>
  <rv s="0">
    <fb>43553</fb>
    <v>0</v>
  </rv>
  <rv s="0">
    <fb>191.99</fb>
    <v>1</v>
  </rv>
  <rv s="0">
    <fb>27.59</fb>
    <v>1</v>
  </rv>
  <rv s="0">
    <fb>42.57</fb>
    <v>1</v>
  </rv>
  <rv s="0">
    <fb>43556</fb>
    <v>0</v>
  </rv>
  <rv s="0">
    <fb>196.74</fb>
    <v>1</v>
  </rv>
  <rv s="0">
    <fb>44.13</fb>
    <v>1</v>
  </rv>
  <rv s="0">
    <fb>43557</fb>
    <v>0</v>
  </rv>
  <rv s="0">
    <fb>43.93</fb>
    <v>1</v>
  </rv>
  <rv s="0">
    <fb>43558</fb>
    <v>0</v>
  </rv>
  <rv s="0">
    <fb>200.86</fb>
    <v>1</v>
  </rv>
  <rv s="0">
    <fb>43559</fb>
    <v>0</v>
  </rv>
  <rv s="0">
    <fb>202.23</fb>
    <v>1</v>
  </rv>
  <rv s="0">
    <fb>29.15</fb>
    <v>1</v>
  </rv>
  <rv s="0">
    <fb>43560</fb>
    <v>0</v>
  </rv>
  <rv s="0">
    <fb>202.38</fb>
    <v>1</v>
  </rv>
  <rv s="0">
    <fb>45.06</fb>
    <v>1</v>
  </rv>
  <rv s="0">
    <fb>43563</fb>
    <v>0</v>
  </rv>
  <rv s="0">
    <fb>45.01</fb>
    <v>1</v>
  </rv>
  <rv s="0">
    <fb>43564</fb>
    <v>0</v>
  </rv>
  <rv s="0">
    <fb>200.62</fb>
    <v>1</v>
  </rv>
  <rv s="0">
    <fb>28.89</fb>
    <v>1</v>
  </rv>
  <rv s="0">
    <fb>44.3</fb>
    <v>1</v>
  </rv>
  <rv s="0">
    <fb>43565</fb>
    <v>0</v>
  </rv>
  <rv s="0">
    <fb>202.98</fb>
    <v>1</v>
  </rv>
  <rv s="0">
    <fb>44.83</fb>
    <v>1</v>
  </rv>
  <rv s="0">
    <fb>43566</fb>
    <v>0</v>
  </rv>
  <rv s="0">
    <fb>202.83</fb>
    <v>1</v>
  </rv>
  <rv s="0">
    <fb>45.28</fb>
    <v>1</v>
  </rv>
  <rv s="0">
    <fb>43567</fb>
    <v>0</v>
  </rv>
  <rv s="0">
    <fb>207.84</fb>
    <v>1</v>
  </rv>
  <rv s="0">
    <fb>30.17</fb>
    <v>1</v>
  </rv>
  <rv s="0">
    <fb>45.86</fb>
    <v>1</v>
  </rv>
  <rv s="0">
    <fb>43570</fb>
    <v>0</v>
  </rv>
  <rv s="0">
    <fb>199.91</fb>
    <v>1</v>
  </rv>
  <rv s="0">
    <fb>45.25</fb>
    <v>1</v>
  </rv>
  <rv s="0">
    <fb>43571</fb>
    <v>0</v>
  </rv>
  <rv s="0">
    <fb>201.84</fb>
    <v>1</v>
  </rv>
  <rv s="0">
    <fb>43572</fb>
    <v>0</v>
  </rv>
  <rv s="0">
    <fb>207.9</fb>
    <v>1</v>
  </rv>
  <rv s="0">
    <fb>30.03</fb>
    <v>1</v>
  </rv>
  <rv s="0">
    <fb>45.81</fb>
    <v>1</v>
  </rv>
  <rv s="0">
    <fb>43573</fb>
    <v>0</v>
  </rv>
  <rv s="0">
    <fb>205.91</fb>
    <v>1</v>
  </rv>
  <rv s="0">
    <fb>45.32</fb>
    <v>1</v>
  </rv>
  <rv s="0">
    <fb>43577</fb>
    <v>0</v>
  </rv>
  <rv s="0">
    <fb>204.6</fb>
    <v>1</v>
  </rv>
  <rv s="0">
    <fb>30.05</fb>
    <v>1</v>
  </rv>
  <rv s="0">
    <fb>43578</fb>
    <v>0</v>
  </rv>
  <rv s="0">
    <fb>204.14</fb>
    <v>1</v>
  </rv>
  <rv s="0">
    <fb>45.43</fb>
    <v>1</v>
  </rv>
  <rv s="0">
    <fb>43579</fb>
    <v>0</v>
  </rv>
  <rv s="0">
    <fb>200.54</fb>
    <v>1</v>
  </rv>
  <rv s="0">
    <fb>30.02</fb>
    <v>1</v>
  </rv>
  <rv s="0">
    <fb>44.93</fb>
    <v>1</v>
  </rv>
  <rv s="0">
    <fb>43580</fb>
    <v>0</v>
  </rv>
  <rv s="0">
    <fb>201.4</fb>
    <v>1</v>
  </rv>
  <rv s="0">
    <fb>30.08</fb>
    <v>1</v>
  </rv>
  <rv s="0">
    <fb>43581</fb>
    <v>0</v>
  </rv>
  <rv s="0">
    <fb>203.08</fb>
    <v>1</v>
  </rv>
  <rv s="0">
    <fb>30.35</fb>
    <v>1</v>
  </rv>
  <rv s="0">
    <fb>43584</fb>
    <v>0</v>
  </rv>
  <rv s="0">
    <fb>206.92</fb>
    <v>1</v>
  </rv>
  <rv s="0">
    <fb>30.77</fb>
    <v>1</v>
  </rv>
  <rv s="0">
    <fb>43585</fb>
    <v>0</v>
  </rv>
  <rv s="0">
    <fb>205.92</fb>
    <v>1</v>
  </rv>
  <rv s="0">
    <fb>43586</fb>
    <v>0</v>
  </rv>
  <rv s="0">
    <fb>204.73</fb>
    <v>1</v>
  </rv>
  <rv s="0">
    <fb>43587</fb>
    <v>0</v>
  </rv>
  <rv s="0">
    <fb>204.99</fb>
    <v>1</v>
  </rv>
  <rv s="0">
    <fb>43588</fb>
    <v>0</v>
  </rv>
  <rv s="0">
    <fb>207.52</fb>
    <v>1</v>
  </rv>
  <rv s="0">
    <fb>30.71</fb>
    <v>1</v>
  </rv>
  <rv s="0">
    <fb>43591</fb>
    <v>0</v>
  </rv>
  <rv s="0">
    <fb>30.47</fb>
    <v>1</v>
  </rv>
  <rv s="0">
    <fb>43592</fb>
    <v>0</v>
  </rv>
  <rv s="0">
    <fb>202.63</fb>
    <v>1</v>
  </rv>
  <rv s="0">
    <fb>47.29</fb>
    <v>1</v>
  </rv>
  <rv s="0">
    <fb>43593</fb>
    <v>0</v>
  </rv>
  <rv s="0">
    <fb>43594</fb>
    <v>0</v>
  </rv>
  <rv s="0">
    <fb>201.63</fb>
    <v>1</v>
  </rv>
  <rv s="0">
    <fb>29.71</fb>
    <v>1</v>
  </rv>
  <rv s="0">
    <fb>43595</fb>
    <v>0</v>
  </rv>
  <rv s="0">
    <fb>202.05</fb>
    <v>1</v>
  </rv>
  <rv s="0">
    <fb>43598</fb>
    <v>0</v>
  </rv>
  <rv s="0">
    <fb>194.97</fb>
    <v>1</v>
  </rv>
  <rv s="0">
    <fb>43599</fb>
    <v>0</v>
  </rv>
  <rv s="0">
    <fb>196.28</fb>
    <v>1</v>
  </rv>
  <rv s="0">
    <fb>28.62</fb>
    <v>1</v>
  </rv>
  <rv s="0">
    <fb>47.5</fb>
    <v>1</v>
  </rv>
  <rv s="0">
    <fb>43600</fb>
    <v>0</v>
  </rv>
  <rv s="0">
    <fb>196.4</fb>
    <v>1</v>
  </rv>
  <rv s="0">
    <fb>43601</fb>
    <v>0</v>
  </rv>
  <rv s="0">
    <fb>199.14</fb>
    <v>1</v>
  </rv>
  <rv s="0">
    <fb>28.59</fb>
    <v>1</v>
  </rv>
  <rv s="0">
    <fb>47.64</fb>
    <v>1</v>
  </rv>
  <rv s="0">
    <fb>43602</fb>
    <v>0</v>
  </rv>
  <rv s="0">
    <fb>197.43</fb>
    <v>1</v>
  </rv>
  <rv s="0">
    <fb>47.33</fb>
    <v>1</v>
  </rv>
  <rv s="0">
    <fb>43605</fb>
    <v>0</v>
  </rv>
  <rv s="0">
    <fb>197.24</fb>
    <v>1</v>
  </rv>
  <rv s="0">
    <fb>47.52</fb>
    <v>1</v>
  </rv>
  <rv s="0">
    <fb>43606</fb>
    <v>0</v>
  </rv>
  <rv s="0">
    <fb>199.11</fb>
    <v>1</v>
  </rv>
  <rv s="0">
    <fb>48.13</fb>
    <v>1</v>
  </rv>
  <rv s="0">
    <fb>43607</fb>
    <v>0</v>
  </rv>
  <rv s="0">
    <fb>195.52</fb>
    <v>1</v>
  </rv>
  <rv s="0">
    <fb>28.49</fb>
    <v>1</v>
  </rv>
  <rv s="0">
    <fb>43608</fb>
    <v>0</v>
  </rv>
  <rv s="0">
    <fb>191.97</fb>
    <v>1</v>
  </rv>
  <rv s="0">
    <fb>47.25</fb>
    <v>1</v>
  </rv>
  <rv s="0">
    <fb>43609</fb>
    <v>0</v>
  </rv>
  <rv s="0">
    <fb>193</fb>
    <v>1</v>
  </rv>
  <rv s="0">
    <fb>43613</fb>
    <v>0</v>
  </rv>
  <rv s="0">
    <fb>189.44</fb>
    <v>1</v>
  </rv>
  <rv s="0">
    <fb>47.18</fb>
    <v>1</v>
  </rv>
  <rv s="0">
    <fb>43614</fb>
    <v>0</v>
  </rv>
  <rv s="0">
    <fb>188.05</fb>
    <v>1</v>
  </rv>
  <rv s="0">
    <fb>47.34</fb>
    <v>1</v>
  </rv>
  <rv s="0">
    <fb>43615</fb>
    <v>0</v>
  </rv>
  <rv s="0">
    <fb>187.37</fb>
    <v>1</v>
  </rv>
  <rv s="0">
    <fb>47.35</fb>
    <v>1</v>
  </rv>
  <rv s="0">
    <fb>43616</fb>
    <v>0</v>
  </rv>
  <rv s="0">
    <fb>182.49</fb>
    <v>1</v>
  </rv>
  <rv s="0">
    <fb>26.6</fb>
    <v>1</v>
  </rv>
  <rv s="0">
    <fb>46.21</fb>
    <v>1</v>
  </rv>
  <rv s="0">
    <fb>43619</fb>
    <v>0</v>
  </rv>
  <rv s="0">
    <fb>183.19</fb>
    <v>1</v>
  </rv>
  <rv s="0">
    <fb>26.68</fb>
    <v>1</v>
  </rv>
  <rv s="0">
    <fb>43620</fb>
    <v>0</v>
  </rv>
  <rv s="0">
    <fb>189.88</fb>
    <v>1</v>
  </rv>
  <rv s="0">
    <fb>48.02</fb>
    <v>1</v>
  </rv>
  <rv s="0">
    <fb>43621</fb>
    <v>0</v>
  </rv>
  <rv s="0">
    <fb>188.44</fb>
    <v>1</v>
  </rv>
  <rv s="0">
    <fb>27.91</fb>
    <v>1</v>
  </rv>
  <rv s="0">
    <fb>43622</fb>
    <v>0</v>
  </rv>
  <rv s="0">
    <fb>189.81</fb>
    <v>1</v>
  </rv>
  <rv s="0">
    <fb>27.88</fb>
    <v>1</v>
  </rv>
  <rv s="0">
    <fb>48.38</fb>
    <v>1</v>
  </rv>
  <rv s="0">
    <fb>43623</fb>
    <v>0</v>
  </rv>
  <rv s="0">
    <fb>48.33</fb>
    <v>1</v>
  </rv>
  <rv s="0">
    <fb>43626</fb>
    <v>0</v>
  </rv>
  <rv s="0">
    <fb>194.12</fb>
    <v>1</v>
  </rv>
  <rv s="0">
    <fb>28.07</fb>
    <v>1</v>
  </rv>
  <rv s="0">
    <fb>43627</fb>
    <v>0</v>
  </rv>
  <rv s="0">
    <fb>48.55</fb>
    <v>1</v>
  </rv>
  <rv s="0">
    <fb>43628</fb>
    <v>0</v>
  </rv>
  <rv s="0">
    <fb>190.22</fb>
    <v>1</v>
  </rv>
  <rv s="0">
    <fb>27.95</fb>
    <v>1</v>
  </rv>
  <rv s="0">
    <fb>43629</fb>
    <v>0</v>
  </rv>
  <rv s="0">
    <fb>191.45</fb>
    <v>1</v>
  </rv>
  <rv s="0">
    <fb>27.94</fb>
    <v>1</v>
  </rv>
  <rv s="0">
    <fb>43630</fb>
    <v>0</v>
  </rv>
  <rv s="0">
    <fb>191.66</fb>
    <v>1</v>
  </rv>
  <rv s="0">
    <fb>43633</fb>
    <v>0</v>
  </rv>
  <rv s="0">
    <fb>27.93</fb>
    <v>1</v>
  </rv>
  <rv s="0">
    <fb>48.34</fb>
    <v>1</v>
  </rv>
  <rv s="0">
    <fb>43634</fb>
    <v>0</v>
  </rv>
  <rv s="0">
    <fb>194.98</fb>
    <v>1</v>
  </rv>
  <rv s="0">
    <fb>43635</fb>
    <v>0</v>
  </rv>
  <rv s="0">
    <fb>48.75</fb>
    <v>1</v>
  </rv>
  <rv s="0">
    <fb>43636</fb>
    <v>0</v>
  </rv>
  <rv s="0">
    <fb>195.7</fb>
    <v>1</v>
  </rv>
  <rv s="0">
    <fb>28.27</fb>
    <v>1</v>
  </rv>
  <rv s="0">
    <fb>43637</fb>
    <v>0</v>
  </rv>
  <rv s="0">
    <fb>195.94</fb>
    <v>1</v>
  </rv>
  <rv s="0">
    <fb>28.12</fb>
    <v>1</v>
  </rv>
  <rv s="0">
    <fb>48.91</fb>
    <v>1</v>
  </rv>
  <rv s="0">
    <fb>43640</fb>
    <v>0</v>
  </rv>
  <rv s="0">
    <fb>27.98</fb>
    <v>1</v>
  </rv>
  <rv s="0">
    <fb>43641</fb>
    <v>0</v>
  </rv>
  <rv s="0">
    <fb>196.06</fb>
    <v>1</v>
  </rv>
  <rv s="0">
    <fb>48.73</fb>
    <v>1</v>
  </rv>
  <rv s="0">
    <fb>43642</fb>
    <v>0</v>
  </rv>
  <rv s="0">
    <fb>197.01</fb>
    <v>1</v>
  </rv>
  <rv s="0">
    <fb>48.87</fb>
    <v>1</v>
  </rv>
  <rv s="0">
    <fb>43643</fb>
    <v>0</v>
  </rv>
  <rv s="0">
    <fb>199.32</fb>
    <v>1</v>
  </rv>
  <rv s="0">
    <fb>43644</fb>
    <v>0</v>
  </rv>
  <rv s="0">
    <fb>29</fb>
    <v>1</v>
  </rv>
  <rv s="0">
    <fb>49.67</fb>
    <v>1</v>
  </rv>
  <rv s="0">
    <fb>43647</fb>
    <v>0</v>
  </rv>
  <rv s="0">
    <fb>206.86</fb>
    <v>1</v>
  </rv>
  <rv s="0">
    <fb>29.42</fb>
    <v>1</v>
  </rv>
  <rv s="0">
    <fb>50.49</fb>
    <v>1</v>
  </rv>
  <rv s="0">
    <fb>43648</fb>
    <v>0</v>
  </rv>
  <rv s="0">
    <fb>205.98</fb>
    <v>1</v>
  </rv>
  <rv s="0">
    <fb>50</fb>
    <v>1</v>
  </rv>
  <rv s="0">
    <fb>43649</fb>
    <v>0</v>
  </rv>
  <rv s="0">
    <fb>206.04</fb>
    <v>1</v>
  </rv>
  <rv s="0">
    <fb>50.47</fb>
    <v>1</v>
  </rv>
  <rv s="0">
    <fb>43651</fb>
    <v>0</v>
  </rv>
  <rv s="0">
    <fb>50.7</fb>
    <v>1</v>
  </rv>
  <rv s="0">
    <fb>43654</fb>
    <v>0</v>
  </rv>
  <rv s="0">
    <fb>205.75</fb>
    <v>1</v>
  </rv>
  <rv s="0">
    <fb>43655</fb>
    <v>0</v>
  </rv>
  <rv s="0">
    <fb>207.77</fb>
    <v>1</v>
  </rv>
  <rv s="0">
    <fb>29.35</fb>
    <v>1</v>
  </rv>
  <rv s="0">
    <fb>43656</fb>
    <v>0</v>
  </rv>
  <rv s="0">
    <fb>50.32</fb>
    <v>1</v>
  </rv>
  <rv s="0">
    <fb>43657</fb>
    <v>0</v>
  </rv>
  <rv s="0">
    <fb>211.35</fb>
    <v>1</v>
  </rv>
  <rv s="0">
    <fb>29.36</fb>
    <v>1</v>
  </rv>
  <rv s="0">
    <fb>43658</fb>
    <v>0</v>
  </rv>
  <rv s="0">
    <fb>50.92</fb>
    <v>1</v>
  </rv>
  <rv s="0">
    <fb>43661</fb>
    <v>0</v>
  </rv>
  <rv s="0">
    <fb>211.58</fb>
    <v>1</v>
  </rv>
  <rv s="0">
    <fb>29.22</fb>
    <v>1</v>
  </rv>
  <rv s="0">
    <fb>43662</fb>
    <v>0</v>
  </rv>
  <rv s="0">
    <fb>215.52</fb>
    <v>1</v>
  </rv>
  <rv s="0">
    <fb>43663</fb>
    <v>0</v>
  </rv>
  <rv s="0">
    <fb>213.3</fb>
    <v>1</v>
  </rv>
  <rv s="0">
    <fb>29.19</fb>
    <v>1</v>
  </rv>
  <rv s="0">
    <fb>49.96</fb>
    <v>1</v>
  </rv>
  <rv s="0">
    <fb>43664</fb>
    <v>0</v>
  </rv>
  <rv s="0">
    <fb>43665</fb>
    <v>0</v>
  </rv>
  <rv s="0">
    <fb>213.52</fb>
    <v>1</v>
  </rv>
  <rv s="0">
    <fb>49.72</fb>
    <v>1</v>
  </rv>
  <rv s="0">
    <fb>43668</fb>
    <v>0</v>
  </rv>
  <rv s="0">
    <fb>29.57</fb>
    <v>1</v>
  </rv>
  <rv s="0">
    <fb>49.76</fb>
    <v>1</v>
  </rv>
  <rv s="0">
    <fb>43669</fb>
    <v>0</v>
  </rv>
  <rv s="0">
    <fb>219.43</fb>
    <v>1</v>
  </rv>
  <rv s="0">
    <fb>50.14</fb>
    <v>1</v>
  </rv>
  <rv s="0">
    <fb>43670</fb>
    <v>0</v>
  </rv>
  <rv s="0">
    <fb>222.03</fb>
    <v>1</v>
  </rv>
  <rv s="0">
    <fb>43671</fb>
    <v>0</v>
  </rv>
  <rv s="0">
    <fb>219.98</fb>
    <v>1</v>
  </rv>
  <rv s="0">
    <fb>30.34</fb>
    <v>1</v>
  </rv>
  <rv s="0">
    <fb>43672</fb>
    <v>0</v>
  </rv>
  <rv s="0">
    <fb>222.14</fb>
    <v>1</v>
  </rv>
  <rv s="0">
    <fb>50.69</fb>
    <v>1</v>
  </rv>
  <rv s="0">
    <fb>43675</fb>
    <v>0</v>
  </rv>
  <rv s="0">
    <fb>220.32</fb>
    <v>1</v>
  </rv>
  <rv s="0">
    <fb>30.52</fb>
    <v>1</v>
  </rv>
  <rv s="0">
    <fb>43676</fb>
    <v>0</v>
  </rv>
  <rv s="0">
    <fb>221.4</fb>
    <v>1</v>
  </rv>
  <rv s="0">
    <fb>43677</fb>
    <v>0</v>
  </rv>
  <rv s="0">
    <fb>220.13</fb>
    <v>1</v>
  </rv>
  <rv s="0">
    <fb>30.68</fb>
    <v>1</v>
  </rv>
  <rv s="0">
    <fb>49.42</fb>
    <v>1</v>
  </rv>
  <rv s="0">
    <fb>43678</fb>
    <v>0</v>
  </rv>
  <rv s="0">
    <fb>211.6</fb>
    <v>1</v>
  </rv>
  <rv s="0">
    <fb>43679</fb>
    <v>0</v>
  </rv>
  <rv s="0">
    <fb>209.37</fb>
    <v>1</v>
  </rv>
  <rv s="0">
    <fb>29.38</fb>
    <v>1</v>
  </rv>
  <rv s="0">
    <fb>43682</fb>
    <v>0</v>
  </rv>
  <rv s="0">
    <fb>201.68</fb>
    <v>1</v>
  </rv>
  <rv s="0">
    <fb>43683</fb>
    <v>0</v>
  </rv>
  <rv s="0">
    <fb>206.01</fb>
    <v>1</v>
  </rv>
  <rv s="0">
    <fb>28.42</fb>
    <v>1</v>
  </rv>
  <rv s="0">
    <fb>46.85</fb>
    <v>1</v>
  </rv>
  <rv s="0">
    <fb>43684</fb>
    <v>0</v>
  </rv>
  <rv s="0">
    <fb>205.74</fb>
    <v>1</v>
  </rv>
  <rv s="0">
    <fb>43685</fb>
    <v>0</v>
  </rv>
  <rv s="0">
    <fb>207</fb>
    <v>1</v>
  </rv>
  <rv s="0">
    <fb>43686</fb>
    <v>0</v>
  </rv>
  <rv s="0">
    <fb>206.9</fb>
    <v>1</v>
  </rv>
  <rv s="0">
    <fb>28.33</fb>
    <v>1</v>
  </rv>
  <rv s="0">
    <fb>43689</fb>
    <v>0</v>
  </rv>
  <rv s="0">
    <fb>201.52</fb>
    <v>1</v>
  </rv>
  <rv s="0">
    <fb>43690</fb>
    <v>0</v>
  </rv>
  <rv s="0">
    <fb>204.11</fb>
    <v>1</v>
  </rv>
  <rv s="0">
    <fb>27.72</fb>
    <v>1</v>
  </rv>
  <rv s="0">
    <fb>46.93</fb>
    <v>1</v>
  </rv>
  <rv s="0">
    <fb>43691</fb>
    <v>0</v>
  </rv>
  <rv s="0">
    <fb>195.56</fb>
    <v>1</v>
  </rv>
  <rv s="0">
    <fb>26.42</fb>
    <v>1</v>
  </rv>
  <rv s="0">
    <fb>43692</fb>
    <v>0</v>
  </rv>
  <rv s="0">
    <fb>196.18</fb>
    <v>1</v>
  </rv>
  <rv s="0">
    <fb>26.25</fb>
    <v>1</v>
  </rv>
  <rv s="0">
    <fb>43693</fb>
    <v>0</v>
  </rv>
  <rv s="0">
    <fb>199.42</fb>
    <v>1</v>
  </rv>
  <rv s="0">
    <fb>45.35</fb>
    <v>1</v>
  </rv>
  <rv s="0">
    <fb>43696</fb>
    <v>0</v>
  </rv>
  <rv s="0">
    <fb>202.2</fb>
    <v>1</v>
  </rv>
  <rv s="0">
    <fb>45.77</fb>
    <v>1</v>
  </rv>
  <rv s="0">
    <fb>43697</fb>
    <v>0</v>
  </rv>
  <rv s="0">
    <fb>199.98</fb>
    <v>1</v>
  </rv>
  <rv s="0">
    <fb>26.72</fb>
    <v>1</v>
  </rv>
  <rv s="0">
    <fb>43698</fb>
    <v>0</v>
  </rv>
  <rv s="0">
    <fb>200.68</fb>
    <v>1</v>
  </rv>
  <rv s="0">
    <fb>26.93</fb>
    <v>1</v>
  </rv>
  <rv s="0">
    <fb>43699</fb>
    <v>0</v>
  </rv>
  <rv s="0">
    <fb>202.42</fb>
    <v>1</v>
  </rv>
  <rv s="0">
    <fb>27.19</fb>
    <v>1</v>
  </rv>
  <rv s="0">
    <fb>43700</fb>
    <v>0</v>
  </rv>
  <rv s="0">
    <fb>196.2</fb>
    <v>1</v>
  </rv>
  <rv s="0">
    <fb>26.47</fb>
    <v>1</v>
  </rv>
  <rv s="0">
    <fb>43703</fb>
    <v>0</v>
  </rv>
  <rv s="0">
    <fb>199.65</fb>
    <v>1</v>
  </rv>
  <rv s="0">
    <fb>43704</fb>
    <v>0</v>
  </rv>
  <rv s="0">
    <fb>198.07</fb>
    <v>1</v>
  </rv>
  <rv s="0">
    <fb>43.86</fb>
    <v>1</v>
  </rv>
  <rv s="0">
    <fb>43705</fb>
    <v>0</v>
  </rv>
  <rv s="0">
    <fb>200.42</fb>
    <v>1</v>
  </rv>
  <rv s="0">
    <fb>26.85</fb>
    <v>1</v>
  </rv>
  <rv s="0">
    <fb>43.71</fb>
    <v>1</v>
  </rv>
  <rv s="0">
    <fb>43706</fb>
    <v>0</v>
  </rv>
  <rv s="0">
    <fb>43707</fb>
    <v>0</v>
  </rv>
  <rv s="0">
    <fb>203.91</fb>
    <v>1</v>
  </rv>
  <rv s="0">
    <fb>27.51</fb>
    <v>1</v>
  </rv>
  <rv s="0">
    <fb>43711</fb>
    <v>0</v>
  </rv>
  <rv s="0">
    <fb>198.97</fb>
    <v>1</v>
  </rv>
  <rv s="0">
    <fb>27.05</fb>
    <v>1</v>
  </rv>
  <rv s="0">
    <fb>43712</fb>
    <v>0</v>
  </rv>
  <rv s="0">
    <fb>44.49</fb>
    <v>1</v>
  </rv>
  <rv s="0">
    <fb>43713</fb>
    <v>0</v>
  </rv>
  <rv s="0">
    <fb>45.95</fb>
    <v>1</v>
  </rv>
  <rv s="0">
    <fb>43714</fb>
    <v>0</v>
  </rv>
  <rv s="0">
    <fb>207.21</fb>
    <v>1</v>
  </rv>
  <rv s="0">
    <fb>27.73</fb>
    <v>1</v>
  </rv>
  <rv s="0">
    <fb>43717</fb>
    <v>0</v>
  </rv>
  <rv s="0">
    <fb>211.98</fb>
    <v>1</v>
  </rv>
  <rv s="0">
    <fb>28.63</fb>
    <v>1</v>
  </rv>
  <rv s="0">
    <fb>43718</fb>
    <v>0</v>
  </rv>
  <rv s="0">
    <fb>215.63</fb>
    <v>1</v>
  </rv>
  <rv s="0">
    <fb>43719</fb>
    <v>0</v>
  </rv>
  <rv s="0">
    <fb>216.8</fb>
    <v>1</v>
  </rv>
  <rv s="0">
    <fb>47.97</fb>
    <v>1</v>
  </rv>
  <rv s="0">
    <fb>43720</fb>
    <v>0</v>
  </rv>
  <rv s="0">
    <fb>218.74</fb>
    <v>1</v>
  </rv>
  <rv s="0">
    <fb>47.87</fb>
    <v>1</v>
  </rv>
  <rv s="0">
    <fb>43721</fb>
    <v>0</v>
  </rv>
  <rv s="0">
    <fb>219.9</fb>
    <v>1</v>
  </rv>
  <rv s="0">
    <fb>48.37</fb>
    <v>1</v>
  </rv>
  <rv s="0">
    <fb>43724</fb>
    <v>0</v>
  </rv>
  <rv s="0">
    <fb>217.22</fb>
    <v>1</v>
  </rv>
  <rv s="0">
    <fb>43725</fb>
    <v>0</v>
  </rv>
  <rv s="0">
    <fb>215.91</fb>
    <v>1</v>
  </rv>
  <rv s="0">
    <fb>47.43</fb>
    <v>1</v>
  </rv>
  <rv s="0">
    <fb>43726</fb>
    <v>0</v>
  </rv>
  <rv s="0">
    <fb>47.85</fb>
    <v>1</v>
  </rv>
  <rv s="0">
    <fb>43727</fb>
    <v>0</v>
  </rv>
  <rv s="0">
    <fb>215.23</fb>
    <v>1</v>
  </rv>
  <rv s="0">
    <fb>43728</fb>
    <v>0</v>
  </rv>
  <rv s="0">
    <fb>213.74</fb>
    <v>1</v>
  </rv>
  <rv s="0">
    <fb>43731</fb>
    <v>0</v>
  </rv>
  <rv s="0">
    <fb>213.46</fb>
    <v>1</v>
  </rv>
  <rv s="0">
    <fb>47.73</fb>
    <v>1</v>
  </rv>
  <rv s="0">
    <fb>43732</fb>
    <v>0</v>
  </rv>
  <rv s="0">
    <fb>207.75</fb>
    <v>1</v>
  </rv>
  <rv s="0">
    <fb>43733</fb>
    <v>0</v>
  </rv>
  <rv s="0">
    <fb>210.03</fb>
    <v>1</v>
  </rv>
  <rv s="0">
    <fb>29.25</fb>
    <v>1</v>
  </rv>
  <rv s="0">
    <fb>47.37</fb>
    <v>1</v>
  </rv>
  <rv s="0">
    <fb>43734</fb>
    <v>0</v>
  </rv>
  <rv s="0">
    <fb>208.22</fb>
    <v>1</v>
  </rv>
  <rv s="0">
    <fb>47.08</fb>
    <v>1</v>
  </rv>
  <rv s="0">
    <fb>43735</fb>
    <v>0</v>
  </rv>
  <rv s="0">
    <fb>208.97</fb>
    <v>1</v>
  </rv>
  <rv s="0">
    <fb>47.36</fb>
    <v>1</v>
  </rv>
  <rv s="0">
    <fb>43738</fb>
    <v>0</v>
  </rv>
  <rv s="0">
    <fb>207.23</fb>
    <v>1</v>
  </rv>
  <rv s="0">
    <fb>47.16</fb>
    <v>1</v>
  </rv>
  <rv s="0">
    <fb>43739</fb>
    <v>0</v>
  </rv>
  <rv s="0">
    <fb>202.69</fb>
    <v>1</v>
  </rv>
  <rv s="0">
    <fb>28.44</fb>
    <v>1</v>
  </rv>
  <rv s="0">
    <fb>43740</fb>
    <v>0</v>
  </rv>
  <rv s="0">
    <fb>198.25</fb>
    <v>1</v>
  </rv>
  <rv s="0">
    <fb>27.84</fb>
    <v>1</v>
  </rv>
  <rv s="0">
    <fb>43741</fb>
    <v>0</v>
  </rv>
  <rv s="0">
    <fb>44.56</fb>
    <v>1</v>
  </rv>
  <rv s="0">
    <fb>43742</fb>
    <v>0</v>
  </rv>
  <rv s="0">
    <fb>45.41</fb>
    <v>1</v>
  </rv>
  <rv s="0">
    <fb>43745</fb>
    <v>0</v>
  </rv>
  <rv s="0">
    <fb>200.4</fb>
    <v>1</v>
  </rv>
  <rv s="0">
    <fb>28.31</fb>
    <v>1</v>
  </rv>
  <rv s="0">
    <fb>44.95</fb>
    <v>1</v>
  </rv>
  <rv s="0">
    <fb>43746</fb>
    <v>0</v>
  </rv>
  <rv s="0">
    <fb>43747</fb>
    <v>0</v>
  </rv>
  <rv s="0">
    <fb>196.85</fb>
    <v>1</v>
  </rv>
  <rv s="0">
    <fb>43748</fb>
    <v>0</v>
  </rv>
  <rv s="0">
    <fb>199.87</fb>
    <v>1</v>
  </rv>
  <rv s="0">
    <fb>43749</fb>
    <v>0</v>
  </rv>
  <rv s="0">
    <fb>204.68</fb>
    <v>1</v>
  </rv>
  <rv s="0">
    <fb>28.91</fb>
    <v>1</v>
  </rv>
  <rv s="0">
    <fb>45.84</fb>
    <v>1</v>
  </rv>
  <rv s="0">
    <fb>43752</fb>
    <v>0</v>
  </rv>
  <rv s="0">
    <fb>205.82</fb>
    <v>1</v>
  </rv>
  <rv s="0">
    <fb>29.14</fb>
    <v>1</v>
  </rv>
  <rv s="0">
    <fb>45.75</fb>
    <v>1</v>
  </rv>
  <rv s="0">
    <fb>43753</fb>
    <v>0</v>
  </rv>
  <rv s="0">
    <fb>206.46</fb>
    <v>1</v>
  </rv>
  <rv s="0">
    <fb>43754</fb>
    <v>0</v>
  </rv>
  <rv s="0">
    <fb>207.42</fb>
    <v>1</v>
  </rv>
  <rv s="0">
    <fb>43755</fb>
    <v>0</v>
  </rv>
  <rv s="0">
    <fb>43756</fb>
    <v>0</v>
  </rv>
  <rv s="0">
    <fb>206.52</fb>
    <v>1</v>
  </rv>
  <rv s="0">
    <fb>46.1</fb>
    <v>1</v>
  </rv>
  <rv s="0">
    <fb>43759</fb>
    <v>0</v>
  </rv>
  <rv s="0">
    <fb>209.25</fb>
    <v>1</v>
  </rv>
  <rv s="0">
    <fb>46.54</fb>
    <v>1</v>
  </rv>
  <rv s="0">
    <fb>43760</fb>
    <v>0</v>
  </rv>
  <rv s="0">
    <fb>46.51</fb>
    <v>1</v>
  </rv>
  <rv s="0">
    <fb>43761</fb>
    <v>0</v>
  </rv>
  <rv s="0">
    <fb>211.32</fb>
    <v>1</v>
  </rv>
  <rv s="0">
    <fb>31.42</fb>
    <v>1</v>
  </rv>
  <rv s="0">
    <fb>43762</fb>
    <v>0</v>
  </rv>
  <rv s="0">
    <fb>31.36</fb>
    <v>1</v>
  </rv>
  <rv s="0">
    <fb>46.28</fb>
    <v>1</v>
  </rv>
  <rv s="0">
    <fb>43763</fb>
    <v>0</v>
  </rv>
  <rv s="0">
    <fb>214.23</fb>
    <v>1</v>
  </rv>
  <rv s="0">
    <fb>46.32</fb>
    <v>1</v>
  </rv>
  <rv s="0">
    <fb>43766</fb>
    <v>0</v>
  </rv>
  <rv s="0">
    <fb>217.75</fb>
    <v>1</v>
  </rv>
  <rv s="0">
    <fb>31.84</fb>
    <v>1</v>
  </rv>
  <rv s="0">
    <fb>43767</fb>
    <v>0</v>
  </rv>
  <rv s="0">
    <fb>217.64</fb>
    <v>1</v>
  </rv>
  <rv s="0">
    <fb>32.07</fb>
    <v>1</v>
  </rv>
  <rv s="0">
    <fb>43768</fb>
    <v>0</v>
  </rv>
  <rv s="0">
    <fb>215.81</fb>
    <v>1</v>
  </rv>
  <rv s="0">
    <fb>31.62</fb>
    <v>1</v>
  </rv>
  <rv s="0">
    <fb>46.29</fb>
    <v>1</v>
  </rv>
  <rv s="0">
    <fb>43769</fb>
    <v>0</v>
  </rv>
  <rv s="0">
    <fb>213.38</fb>
    <v>1</v>
  </rv>
  <rv s="0">
    <fb>46.79</fb>
    <v>1</v>
  </rv>
  <rv s="0">
    <fb>43770</fb>
    <v>0</v>
  </rv>
  <rv s="0">
    <fb>217.39</fb>
    <v>1</v>
  </rv>
  <rv s="0">
    <fb>47.26</fb>
    <v>1</v>
  </rv>
  <rv s="0">
    <fb>43773</fb>
    <v>0</v>
  </rv>
  <rv s="0">
    <fb>219.87</fb>
    <v>1</v>
  </rv>
  <rv s="0">
    <fb>43774</fb>
    <v>0</v>
  </rv>
  <rv s="0">
    <fb>218.64</fb>
    <v>1</v>
  </rv>
  <rv s="0">
    <fb>32.82</fb>
    <v>1</v>
  </rv>
  <rv s="0">
    <fb>43775</fb>
    <v>0</v>
  </rv>
  <rv s="0">
    <fb>32.79</fb>
    <v>1</v>
  </rv>
  <rv s="0">
    <fb>48.6</fb>
    <v>1</v>
  </rv>
  <rv s="0">
    <fb>43776</fb>
    <v>0</v>
  </rv>
  <rv s="0">
    <fb>223.29</fb>
    <v>1</v>
  </rv>
  <rv s="0">
    <fb>33.229999999999997</fb>
    <v>1</v>
  </rv>
  <rv s="0">
    <fb>49.04</fb>
    <v>1</v>
  </rv>
  <rv s="0">
    <fb>43777</fb>
    <v>0</v>
  </rv>
  <rv s="0">
    <fb>33.26</fb>
    <v>1</v>
  </rv>
  <rv s="0">
    <fb>43780</fb>
    <v>0</v>
  </rv>
  <rv s="0">
    <fb>219.03</fb>
    <v>1</v>
  </rv>
  <rv s="0">
    <fb>33.18</fb>
    <v>1</v>
  </rv>
  <rv s="0">
    <fb>49.22</fb>
    <v>1</v>
  </rv>
  <rv s="0">
    <fb>43781</fb>
    <v>0</v>
  </rv>
  <rv s="0">
    <fb>220.41</fb>
    <v>1</v>
  </rv>
  <rv s="0">
    <fb>33.090000000000003</fb>
    <v>1</v>
  </rv>
  <rv s="0">
    <fb>49.58</fb>
    <v>1</v>
  </rv>
  <rv s="0">
    <fb>43782</fb>
    <v>0</v>
  </rv>
  <rv s="0">
    <fb>219.32</fb>
    <v>1</v>
  </rv>
  <rv s="0">
    <fb>49.26</fb>
    <v>1</v>
  </rv>
  <rv s="0">
    <fb>43783</fb>
    <v>0</v>
  </rv>
  <rv s="0">
    <fb>32.700000000000003</fb>
    <v>1</v>
  </rv>
  <rv s="0">
    <fb>49.3</fb>
    <v>1</v>
  </rv>
  <rv s="0">
    <fb>43784</fb>
    <v>0</v>
  </rv>
  <rv s="0">
    <fb>220.25</fb>
    <v>1</v>
  </rv>
  <rv s="0">
    <fb>32.93</fb>
    <v>1</v>
  </rv>
  <rv s="0">
    <fb>43787</fb>
    <v>0</v>
  </rv>
  <rv s="0">
    <fb>219.73</fb>
    <v>1</v>
  </rv>
  <rv s="0">
    <fb>49.12</fb>
    <v>1</v>
  </rv>
  <rv s="0">
    <fb>43788</fb>
    <v>0</v>
  </rv>
  <rv s="0">
    <fb>220.04</fb>
    <v>1</v>
  </rv>
  <rv s="0">
    <fb>32.94</fb>
    <v>1</v>
  </rv>
  <rv s="0">
    <fb>43789</fb>
    <v>0</v>
  </rv>
  <rv s="0">
    <fb>217.91</fb>
    <v>1</v>
  </rv>
  <rv s="0">
    <fb>32.69</fb>
    <v>1</v>
  </rv>
  <rv s="0">
    <fb>48.94</fb>
    <v>1</v>
  </rv>
  <rv s="0">
    <fb>43790</fb>
    <v>0</v>
  </rv>
  <rv s="0">
    <fb>218.23</fb>
    <v>1</v>
  </rv>
  <rv s="0">
    <fb>48.97</fb>
    <v>1</v>
  </rv>
  <rv s="0">
    <fb>43791</fb>
    <v>0</v>
  </rv>
  <rv s="0">
    <fb>49.6</fb>
    <v>1</v>
  </rv>
  <rv s="0">
    <fb>43794</fb>
    <v>0</v>
  </rv>
  <rv s="0">
    <fb>222.75</fb>
    <v>1</v>
  </rv>
  <rv s="0">
    <fb>33.47</fb>
    <v>1</v>
  </rv>
  <rv s="0">
    <fb>43795</fb>
    <v>0</v>
  </rv>
  <rv s="0">
    <fb>222.45</fb>
    <v>1</v>
  </rv>
  <rv s="0">
    <fb>33.35</fb>
    <v>1</v>
  </rv>
  <rv s="0">
    <fb>43796</fb>
    <v>0</v>
  </rv>
  <rv s="0">
    <fb>222.95</fb>
    <v>1</v>
  </rv>
  <rv s="0">
    <fb>33.42</fb>
    <v>1</v>
  </rv>
  <rv s="0">
    <fb>43798</fb>
    <v>0</v>
  </rv>
  <rv s="0">
    <fb>221.35</fb>
    <v>1</v>
  </rv>
  <rv s="0">
    <fb>33.32</fb>
    <v>1</v>
  </rv>
  <rv s="0">
    <fb>43801</fb>
    <v>0</v>
  </rv>
  <rv s="0">
    <fb>33.43</fb>
    <v>1</v>
  </rv>
  <rv s="0">
    <fb>49.35</fb>
    <v>1</v>
  </rv>
  <rv s="0">
    <fb>43802</fb>
    <v>0</v>
  </rv>
  <rv s="0">
    <fb>212.24</fb>
    <v>1</v>
  </rv>
  <rv s="0">
    <fb>43803</fb>
    <v>0</v>
  </rv>
  <rv s="0">
    <fb>215.94</fb>
    <v>1</v>
  </rv>
  <rv s="0">
    <fb>33.15</fb>
    <v>1</v>
  </rv>
  <rv s="0">
    <fb>48.66</fb>
    <v>1</v>
  </rv>
  <rv s="0">
    <fb>43804</fb>
    <v>0</v>
  </rv>
  <rv s="0">
    <fb>217.14</fb>
    <v>1</v>
  </rv>
  <rv s="0">
    <fb>48.93</fb>
    <v>1</v>
  </rv>
  <rv s="0">
    <fb>43805</fb>
    <v>0</v>
  </rv>
  <rv s="0">
    <fb>224.61</fb>
    <v>1</v>
  </rv>
  <rv s="0">
    <fb>33.67</fb>
    <v>1</v>
  </rv>
  <rv s="0">
    <fb>43808</fb>
    <v>0</v>
  </rv>
  <rv s="0">
    <fb>33.51</fb>
    <v>1</v>
  </rv>
  <rv s="0">
    <fb>49.57</fb>
    <v>1</v>
  </rv>
  <rv s="0">
    <fb>43809</fb>
    <v>0</v>
  </rv>
  <rv s="0">
    <fb>221.88</fb>
    <v>1</v>
  </rv>
  <rv s="0">
    <fb>33.53</fb>
    <v>1</v>
  </rv>
  <rv s="0">
    <fb>49.29</fb>
    <v>1</v>
  </rv>
  <rv s="0">
    <fb>43810</fb>
    <v>0</v>
  </rv>
  <rv s="0">
    <fb>221.19</fb>
    <v>1</v>
  </rv>
  <rv s="0">
    <fb>33.64</fb>
    <v>1</v>
  </rv>
  <rv s="0">
    <fb>43811</fb>
    <v>0</v>
  </rv>
  <rv s="0">
    <fb>226.05</fb>
    <v>1</v>
  </rv>
  <rv s="0">
    <fb>34.68</fb>
    <v>1</v>
  </rv>
  <rv s="0">
    <fb>43812</fb>
    <v>0</v>
  </rv>
  <rv s="0">
    <fb>225</fb>
    <v>1</v>
  </rv>
  <rv s="0">
    <fb>34.44</fb>
    <v>1</v>
  </rv>
  <rv s="0">
    <fb>43815</fb>
    <v>0</v>
  </rv>
  <rv s="0">
    <fb>34.700000000000003</fb>
    <v>1</v>
  </rv>
  <rv s="0">
    <fb>50.48</fb>
    <v>1</v>
  </rv>
  <rv s="0">
    <fb>43816</fb>
    <v>0</v>
  </rv>
  <rv s="0">
    <fb>231.15</fb>
    <v>1</v>
  </rv>
  <rv s="0">
    <fb>35.04</fb>
    <v>1</v>
  </rv>
  <rv s="0">
    <fb>51.17</fb>
    <v>1</v>
  </rv>
  <rv s="0">
    <fb>43817</fb>
    <v>0</v>
  </rv>
  <rv s="0">
    <fb>230.45</fb>
    <v>1</v>
  </rv>
  <rv s="0">
    <fb>35.11</fb>
    <v>1</v>
  </rv>
  <rv s="0">
    <fb>43818</fb>
    <v>0</v>
  </rv>
  <rv s="0">
    <fb>34.950000000000003</fb>
    <v>1</v>
  </rv>
  <rv s="0">
    <fb>43819</fb>
    <v>0</v>
  </rv>
  <rv s="0">
    <fb>228.93</fb>
    <v>1</v>
  </rv>
  <rv s="0">
    <fb>34.96</fb>
    <v>1</v>
  </rv>
  <rv s="0">
    <fb>43822</fb>
    <v>0</v>
  </rv>
  <rv s="0">
    <fb>229.09</fb>
    <v>1</v>
  </rv>
  <rv s="0">
    <fb>35.17</fb>
    <v>1</v>
  </rv>
  <rv s="0">
    <fb>50.99</fb>
    <v>1</v>
  </rv>
  <rv s="0">
    <fb>43823</fb>
    <v>0</v>
  </rv>
  <rv s="0">
    <fb>229.91</fb>
    <v>1</v>
  </rv>
  <rv s="0">
    <fb>35.22</fb>
    <v>1</v>
  </rv>
  <rv s="0">
    <fb>43825</fb>
    <v>0</v>
  </rv>
  <rv s="0">
    <fb>231.21</fb>
    <v>1</v>
  </rv>
  <rv s="0">
    <fb>35.520000000000003</fb>
    <v>1</v>
  </rv>
  <rv s="0">
    <fb>43826</fb>
    <v>0</v>
  </rv>
  <rv s="0">
    <fb>230.66</fb>
    <v>1</v>
  </rv>
  <rv s="0">
    <fb>35.35</fb>
    <v>1</v>
  </rv>
  <rv s="0">
    <fb>43829</fb>
    <v>0</v>
  </rv>
  <rv s="0">
    <fb>229.8</fb>
    <v>1</v>
  </rv>
  <rv s="0">
    <fb>35.15</fb>
    <v>1</v>
  </rv>
  <rv s="0">
    <fb>43830</fb>
    <v>0</v>
  </rv>
  <rv s="0">
    <fb>229.93</fb>
    <v>1</v>
  </rv>
  <rv s="0">
    <fb>50.97</fb>
    <v>1</v>
  </rv>
  <rv s="0">
    <fb>43832</fb>
    <v>0</v>
  </rv>
  <rv s="0">
    <fb>234.32</fb>
    <v>1</v>
  </rv>
  <rv s="0">
    <fb>35.64</fb>
    <v>1</v>
  </rv>
  <rv s="0">
    <fb>51.62</fb>
    <v>1</v>
  </rv>
  <rv s="0">
    <fb>43833</fb>
    <v>0</v>
  </rv>
  <rv s="0">
    <fb>231.58</fb>
    <v>1</v>
  </rv>
  <rv s="0">
    <fb>34.9</fb>
    <v>1</v>
  </rv>
  <rv s="0">
    <fb>43836</fb>
    <v>0</v>
  </rv>
  <rv s="0">
    <fb>233.95</fb>
    <v>1</v>
  </rv>
  <rv s="0">
    <fb>34.85</fb>
    <v>1</v>
  </rv>
  <rv s="0">
    <fb>43837</fb>
    <v>0</v>
  </rv>
  <rv s="0">
    <fb>235.49</fb>
    <v>1</v>
  </rv>
  <rv s="0">
    <fb>34.619999999999997</fb>
    <v>1</v>
  </rv>
  <rv s="0">
    <fb>51.29</fb>
    <v>1</v>
  </rv>
  <rv s="0">
    <fb>43838</fb>
    <v>0</v>
  </rv>
  <rv s="0">
    <fb>237.76</fb>
    <v>1</v>
  </rv>
  <rv s="0">
    <fb>34.97</fb>
    <v>1</v>
  </rv>
  <rv s="0">
    <fb>43839</fb>
    <v>0</v>
  </rv>
  <rv s="0">
    <fb>35.03</fb>
    <v>1</v>
  </rv>
  <rv s="0">
    <fb>52.37</fb>
    <v>1</v>
  </rv>
  <rv s="0">
    <fb>43840</fb>
    <v>0</v>
  </rv>
  <rv s="0">
    <fb>242.11</fb>
    <v>1</v>
  </rv>
  <rv s="0">
    <fb>34.74</fb>
    <v>1</v>
  </rv>
  <rv s="0">
    <fb>52.47</fb>
    <v>1</v>
  </rv>
  <rv s="0">
    <fb>43843</fb>
    <v>0</v>
  </rv>
  <rv s="0">
    <fb>245.21</fb>
    <v>1</v>
  </rv>
  <rv s="0">
    <fb>35.06</fb>
    <v>1</v>
  </rv>
  <rv s="0">
    <fb>43844</fb>
    <v>0</v>
  </rv>
  <rv s="0">
    <fb>245.66</fb>
    <v>1</v>
  </rv>
  <rv s="0">
    <fb>35.32</fb>
    <v>1</v>
  </rv>
  <rv s="0">
    <fb>52.19</fb>
    <v>1</v>
  </rv>
  <rv s="0">
    <fb>43845</fb>
    <v>0</v>
  </rv>
  <rv s="0">
    <fb>34.67</fb>
    <v>1</v>
  </rv>
  <rv s="0">
    <fb>43846</fb>
    <v>0</v>
  </rv>
  <rv s="0">
    <fb>249.72</fb>
    <v>1</v>
  </rv>
  <rv s="0">
    <fb>34.72</fb>
    <v>1</v>
  </rv>
  <rv s="0">
    <fb>43847</fb>
    <v>0</v>
  </rv>
  <rv s="0">
    <fb>34.71</fb>
    <v>1</v>
  </rv>
  <rv s="0">
    <fb>52.61</fb>
    <v>1</v>
  </rv>
  <rv s="0">
    <fb>43851</fb>
    <v>0</v>
  </rv>
  <rv s="0">
    <fb>245.7</fb>
    <v>1</v>
  </rv>
  <rv s="0">
    <fb>34.26</fb>
    <v>1</v>
  </rv>
  <rv s="0">
    <fb>43852</fb>
    <v>0</v>
  </rv>
  <rv s="0">
    <fb>247.05</fb>
    <v>1</v>
  </rv>
  <rv s="0">
    <fb>34.36</fb>
    <v>1</v>
  </rv>
  <rv s="0">
    <fb>51.9</fb>
    <v>1</v>
  </rv>
  <rv s="0">
    <fb>43853</fb>
    <v>0</v>
  </rv>
  <rv s="0">
    <fb>245.58</fb>
    <v>1</v>
  </rv>
  <rv s="0">
    <fb>34.119999999999997</fb>
    <v>1</v>
  </rv>
  <rv s="0">
    <fb>51.8</fb>
    <v>1</v>
  </rv>
  <rv s="0">
    <fb>43854</fb>
    <v>0</v>
  </rv>
  <rv s="0">
    <fb>241.92</fb>
    <v>1</v>
  </rv>
  <rv s="0">
    <fb>33.54</fb>
    <v>1</v>
  </rv>
  <rv s="0">
    <fb>51.27</fb>
    <v>1</v>
  </rv>
  <rv s="0">
    <fb>43857</fb>
    <v>0</v>
  </rv>
  <rv s="0">
    <fb>238.14</fb>
    <v>1</v>
  </rv>
  <rv s="0">
    <fb>32.85</fb>
    <v>1</v>
  </rv>
  <rv s="0">
    <fb>50.09</fb>
    <v>1</v>
  </rv>
  <rv s="0">
    <fb>43858</fb>
    <v>0</v>
  </rv>
  <rv s="0">
    <fb>242.58</fb>
    <v>1</v>
  </rv>
  <rv s="0">
    <fb>33.24</fb>
    <v>1</v>
  </rv>
  <rv s="0">
    <fb>43859</fb>
    <v>0</v>
  </rv>
  <rv s="0">
    <fb>33.01</fb>
    <v>1</v>
  </rv>
  <rv s="0">
    <fb>43860</fb>
    <v>0</v>
  </rv>
  <rv s="0">
    <fb>244.13</fb>
    <v>1</v>
  </rv>
  <rv s="0">
    <fb>33.479999999999997</fb>
    <v>1</v>
  </rv>
  <rv s="0">
    <fb>43861</fb>
    <v>0</v>
  </rv>
  <rv s="0">
    <fb>237.75</fb>
    <v>1</v>
  </rv>
  <rv s="0">
    <fb>32.83</fb>
    <v>1</v>
  </rv>
  <rv s="0">
    <fb>49.71</fb>
    <v>1</v>
  </rv>
  <rv s="0">
    <fb>43864</fb>
    <v>0</v>
  </rv>
  <rv s="0">
    <fb>239.01</fb>
    <v>1</v>
  </rv>
  <rv s="0">
    <fb>32.97</fb>
    <v>1</v>
  </rv>
  <rv s="0">
    <fb>49.69</fb>
    <v>1</v>
  </rv>
  <rv s="0">
    <fb>43865</fb>
    <v>0</v>
  </rv>
  <rv s="0">
    <fb>241.94</fb>
    <v>1</v>
  </rv>
  <rv s="0">
    <fb>33.619999999999997</fb>
    <v>1</v>
  </rv>
  <rv s="0">
    <fb>43866</fb>
    <v>0</v>
  </rv>
  <rv s="0">
    <fb>51.53</fb>
    <v>1</v>
  </rv>
  <rv s="0">
    <fb>43867</fb>
    <v>0</v>
  </rv>
  <rv s="0">
    <fb>241.82</fb>
    <v>1</v>
  </rv>
  <rv s="0">
    <fb>43868</fb>
    <v>0</v>
  </rv>
  <rv s="0">
    <fb>34.61</fb>
    <v>1</v>
  </rv>
  <rv s="0">
    <fb>51.58</fb>
    <v>1</v>
  </rv>
  <rv s="0">
    <fb>43871</fb>
    <v>0</v>
  </rv>
  <rv s="0">
    <fb>237.36</fb>
    <v>1</v>
  </rv>
  <rv s="0">
    <fb>34.69</fb>
    <v>1</v>
  </rv>
  <rv s="0">
    <fb>51.88</fb>
    <v>1</v>
  </rv>
  <rv s="0">
    <fb>43872</fb>
    <v>0</v>
  </rv>
  <rv s="0">
    <fb>236.46</fb>
    <v>1</v>
  </rv>
  <rv s="0">
    <fb>34.770000000000003</fb>
    <v>1</v>
  </rv>
  <rv s="0">
    <fb>52.39</fb>
    <v>1</v>
  </rv>
  <rv s="0">
    <fb>43873</fb>
    <v>0</v>
  </rv>
  <rv s="0">
    <fb>34.92</fb>
    <v>1</v>
  </rv>
  <rv s="0">
    <fb>43874</fb>
    <v>0</v>
  </rv>
  <rv s="0">
    <fb>238.35</fb>
    <v>1</v>
  </rv>
  <rv s="0">
    <fb>34.909999999999997</fb>
    <v>1</v>
  </rv>
  <rv s="0">
    <fb>43875</fb>
    <v>0</v>
  </rv>
  <rv s="0">
    <fb>237.08</fb>
    <v>1</v>
  </rv>
  <rv s="0">
    <fb>52.28</fb>
    <v>1</v>
  </rv>
  <rv s="0">
    <fb>43879</fb>
    <v>0</v>
  </rv>
  <rv s="0">
    <fb>233.21</fb>
    <v>1</v>
  </rv>
  <rv s="0">
    <fb>34.270000000000003</fb>
    <v>1</v>
  </rv>
  <rv s="0">
    <fb>43880</fb>
    <v>0</v>
  </rv>
  <rv s="0">
    <fb>237.33</fb>
    <v>1</v>
  </rv>
  <rv s="0">
    <fb>51.79</fb>
    <v>1</v>
  </rv>
  <rv s="0">
    <fb>43881</fb>
    <v>0</v>
  </rv>
  <rv s="0">
    <fb>232.73</fb>
    <v>1</v>
  </rv>
  <rv s="0">
    <fb>43882</fb>
    <v>0</v>
  </rv>
  <rv s="0">
    <fb>230.62</fb>
    <v>1</v>
  </rv>
  <rv s="0">
    <fb>43885</fb>
    <v>0</v>
  </rv>
  <rv s="0">
    <fb>224.54</fb>
    <v>1</v>
  </rv>
  <rv s="0">
    <fb>32.729999999999997</fb>
    <v>1</v>
  </rv>
  <rv s="0">
    <fb>49.38</fb>
    <v>1</v>
  </rv>
  <rv s="0">
    <fb>43886</fb>
    <v>0</v>
  </rv>
  <rv s="0">
    <fb>217.61</fb>
    <v>1</v>
  </rv>
  <rv s="0">
    <fb>31.08</fb>
    <v>1</v>
  </rv>
  <rv s="0">
    <fb>43887</fb>
    <v>0</v>
  </rv>
  <rv s="0">
    <fb>30.63</fb>
    <v>1</v>
  </rv>
  <rv s="0">
    <fb>43888</fb>
    <v>0</v>
  </rv>
  <rv s="0">
    <fb>205.69</fb>
    <v>1</v>
  </rv>
  <rv s="0">
    <fb>43.89</fb>
    <v>1</v>
  </rv>
  <rv s="0">
    <fb>43889</fb>
    <v>0</v>
  </rv>
  <rv s="0">
    <fb>200.77</fb>
    <v>1</v>
  </rv>
  <rv s="0">
    <fb>28.5</fb>
    <v>1</v>
  </rv>
  <rv s="0">
    <fb>43892</fb>
    <v>0</v>
  </rv>
  <rv s="0">
    <fb>209.47</fb>
    <v>1</v>
  </rv>
  <rv s="0">
    <fb>29.37</fb>
    <v>1</v>
  </rv>
  <rv s="0">
    <fb>43893</fb>
    <v>0</v>
  </rv>
  <rv s="0">
    <fb>203.43</fb>
    <v>1</v>
  </rv>
  <rv s="0">
    <fb>43894</fb>
    <v>0</v>
  </rv>
  <rv s="0">
    <fb>208.74</fb>
    <v>1</v>
  </rv>
  <rv s="0">
    <fb>43895</fb>
    <v>0</v>
  </rv>
  <rv s="0">
    <fb>198.79</fb>
    <v>1</v>
  </rv>
  <rv s="0">
    <fb>43896</fb>
    <v>0</v>
  </rv>
  <rv s="0">
    <fb>192.85</fb>
    <v>1</v>
  </rv>
  <rv s="0">
    <fb>43899</fb>
    <v>0</v>
  </rv>
  <rv s="0">
    <fb>172.81</fb>
    <v>1</v>
  </rv>
  <rv s="0">
    <fb>21.93</fb>
    <v>1</v>
  </rv>
  <rv s="0">
    <fb>32.659999999999997</fb>
    <v>1</v>
  </rv>
  <rv s="0">
    <fb>43900</fb>
    <v>0</v>
  </rv>
  <rv s="0">
    <fb>35.020000000000003</fb>
    <v>1</v>
  </rv>
  <rv s="0">
    <fb>43901</fb>
    <v>0</v>
  </rv>
  <rv s="0">
    <fb>171.89</fb>
    <v>1</v>
  </rv>
  <rv s="0">
    <fb>43902</fb>
    <v>0</v>
  </rv>
  <rv s="0">
    <fb>20.51</fb>
    <v>1</v>
  </rv>
  <rv s="0">
    <fb>28.3</fb>
    <v>1</v>
  </rv>
  <rv s="0">
    <fb>43903</fb>
    <v>0</v>
  </rv>
  <rv s="0">
    <fb>177.17</fb>
    <v>1</v>
  </rv>
  <rv s="0">
    <fb>24.16</fb>
    <v>1</v>
  </rv>
  <rv s="0">
    <fb>43906</fb>
    <v>0</v>
  </rv>
  <rv s="0">
    <fb>154.66</fb>
    <v>1</v>
  </rv>
  <rv s="0">
    <fb>20.440000000000001</fb>
    <v>1</v>
  </rv>
  <rv s="0">
    <fb>26.8</fb>
    <v>1</v>
  </rv>
  <rv s="0">
    <fb>43907</fb>
    <v>0</v>
  </rv>
  <rv s="0">
    <fb>21.98</fb>
    <v>1</v>
  </rv>
  <rv s="0">
    <fb>43908</fb>
    <v>0</v>
  </rv>
  <rv s="0">
    <fb>140.02000000000001</fb>
    <v>1</v>
  </rv>
  <rv s="0">
    <fb>20.79</fb>
    <v>1</v>
  </rv>
  <rv s="0">
    <fb>43909</fb>
    <v>0</v>
  </rv>
  <rv s="0">
    <fb>149.49</fb>
    <v>1</v>
  </rv>
  <rv s="0">
    <fb>21.2</fb>
    <v>1</v>
  </rv>
  <rv s="0">
    <fb>43910</fb>
    <v>0</v>
  </rv>
  <rv s="0">
    <fb>138.41</fb>
    <v>1</v>
  </rv>
  <rv s="0">
    <fb>19.670000000000002</fb>
    <v>1</v>
  </rv>
  <rv s="0">
    <fb>43913</fb>
    <v>0</v>
  </rv>
  <rv s="0">
    <fb>43914</fb>
    <v>0</v>
  </rv>
  <rv s="0">
    <fb>153.6</fb>
    <v>1</v>
  </rv>
  <rv s="0">
    <fb>21.03</fb>
    <v>1</v>
  </rv>
  <rv s="0">
    <fb>27.61</fb>
    <v>1</v>
  </rv>
  <rv s="0">
    <fb>43915</fb>
    <v>0</v>
  </rv>
  <rv s="0">
    <fb>21.1</fb>
    <v>1</v>
  </rv>
  <rv s="0">
    <fb>43916</fb>
    <v>0</v>
  </rv>
  <rv s="0">
    <fb>165.79</fb>
    <v>1</v>
  </rv>
  <rv s="0">
    <fb>32.53</fb>
    <v>1</v>
  </rv>
  <rv s="0">
    <fb>43917</fb>
    <v>0</v>
  </rv>
  <rv s="0">
    <fb>21.6</fb>
    <v>1</v>
  </rv>
  <rv s="0">
    <fb>43920</fb>
    <v>0</v>
  </rv>
  <rv s="0">
    <fb>159.62</fb>
    <v>1</v>
  </rv>
  <rv s="0">
    <fb>22.04</fb>
    <v>1</v>
  </rv>
  <rv s="0">
    <fb>43921</fb>
    <v>0</v>
  </rv>
  <rv s="0">
    <fb>154.59</fb>
    <v>1</v>
  </rv>
  <rv s="0">
    <fb>30.57</fb>
    <v>1</v>
  </rv>
  <rv s="0">
    <fb>43922</fb>
    <v>0</v>
  </rv>
  <rv s="0">
    <fb>145.29</fb>
    <v>1</v>
  </rv>
  <rv s="0">
    <fb>19.77</fb>
    <v>1</v>
  </rv>
  <rv s="0">
    <fb>43923</fb>
    <v>0</v>
  </rv>
  <rv s="0">
    <fb>149.93</fb>
    <v>1</v>
  </rv>
  <rv s="0">
    <fb>20.57</fb>
    <v>1</v>
  </rv>
  <rv s="0">
    <fb>28.05</fb>
    <v>1</v>
  </rv>
  <rv s="0">
    <fb>43924</fb>
    <v>0</v>
  </rv>
  <rv s="0">
    <fb>146.93</fb>
    <v>1</v>
  </rv>
  <rv s="0">
    <fb>20.03</fb>
    <v>1</v>
  </rv>
  <rv s="0">
    <fb>43927</fb>
    <v>0</v>
  </rv>
  <rv s="0">
    <fb>158.22999999999999</fb>
    <v>1</v>
  </rv>
  <rv s="0">
    <fb>21.39</fb>
    <v>1</v>
  </rv>
  <rv s="0">
    <fb>43928</fb>
    <v>0</v>
  </rv>
  <rv s="0">
    <fb>166.02</fb>
    <v>1</v>
  </rv>
  <rv s="0">
    <fb>22.14</fb>
    <v>1</v>
  </rv>
  <rv s="0">
    <fb>31.58</fb>
    <v>1</v>
  </rv>
  <rv s="0">
    <fb>43929</fb>
    <v>0</v>
  </rv>
  <rv s="0">
    <fb>176.96</fb>
    <v>1</v>
  </rv>
  <rv s="0">
    <fb>23.45</fb>
    <v>1</v>
  </rv>
  <rv s="0">
    <fb>43930</fb>
    <v>0</v>
  </rv>
  <rv s="0">
    <fb>184.26</fb>
    <v>1</v>
  </rv>
  <rv s="0">
    <fb>35.46</fb>
    <v>1</v>
  </rv>
  <rv s="0">
    <fb>43934</fb>
    <v>0</v>
  </rv>
  <rv s="0">
    <fb>23.92</fb>
    <v>1</v>
  </rv>
  <rv s="0">
    <fb>34.32</fb>
    <v>1</v>
  </rv>
  <rv s="0">
    <fb>43935</fb>
    <v>0</v>
  </rv>
  <rv s="0">
    <fb>178.23</fb>
    <v>1</v>
  </rv>
  <rv s="0">
    <fb>23.73</fb>
    <v>1</v>
  </rv>
  <rv s="0">
    <fb>34.43</fb>
    <v>1</v>
  </rv>
  <rv s="0">
    <fb>43936</fb>
    <v>0</v>
  </rv>
  <rv s="0">
    <fb>178.52</fb>
    <v>1</v>
  </rv>
  <rv s="0">
    <fb>22.19</fb>
    <v>1</v>
  </rv>
  <rv s="0">
    <fb>32.47</fb>
    <v>1</v>
  </rv>
  <rv s="0">
    <fb>43937</fb>
    <v>0</v>
  </rv>
  <rv s="0">
    <fb>177.04</fb>
    <v>1</v>
  </rv>
  <rv s="0">
    <fb>21.42</fb>
    <v>1</v>
  </rv>
  <rv s="0">
    <fb>30.95</fb>
    <v>1</v>
  </rv>
  <rv s="0">
    <fb>43938</fb>
    <v>0</v>
  </rv>
  <rv s="0">
    <fb>183.49</fb>
    <v>1</v>
  </rv>
  <rv s="0">
    <fb>23.28</fb>
    <v>1</v>
  </rv>
  <rv s="0">
    <fb>43941</fb>
    <v>0</v>
  </rv>
  <rv s="0">
    <fb>22.5</fb>
    <v>1</v>
  </rv>
  <rv s="0">
    <fb>32.549999999999997</fb>
    <v>1</v>
  </rv>
  <rv s="0">
    <fb>43942</fb>
    <v>0</v>
  </rv>
  <rv s="0">
    <fb>173.81</fb>
    <v>1</v>
  </rv>
  <rv s="0">
    <fb>21.64</fb>
    <v>1</v>
  </rv>
  <rv s="0">
    <fb>31.46</fb>
    <v>1</v>
  </rv>
  <rv s="0">
    <fb>43943</fb>
    <v>0</v>
  </rv>
  <rv s="0">
    <fb>175.98</fb>
    <v>1</v>
  </rv>
  <rv s="0">
    <fb>21.8</fb>
    <v>1</v>
  </rv>
  <rv s="0">
    <fb>31.76</fb>
    <v>1</v>
  </rv>
  <rv s="0">
    <fb>43944</fb>
    <v>0</v>
  </rv>
  <rv s="0">
    <fb>21.87</fb>
    <v>1</v>
  </rv>
  <rv s="0">
    <fb>31.9</fb>
    <v>1</v>
  </rv>
  <rv s="0">
    <fb>43945</fb>
    <v>0</v>
  </rv>
  <rv s="0">
    <fb>177</fb>
    <v>1</v>
  </rv>
  <rv s="0">
    <fb>22.18</fb>
    <v>1</v>
  </rv>
  <rv s="0">
    <fb>43948</fb>
    <v>0</v>
  </rv>
  <rv s="0">
    <fb>183.54</fb>
    <v>1</v>
  </rv>
  <rv s="0">
    <fb>23.47</fb>
    <v>1</v>
  </rv>
  <rv s="0">
    <fb>34.42</fb>
    <v>1</v>
  </rv>
  <rv s="0">
    <fb>43949</fb>
    <v>0</v>
  </rv>
  <rv s="0">
    <fb>35.18</fb>
    <v>1</v>
  </rv>
  <rv s="0">
    <fb>43950</fb>
    <v>0</v>
  </rv>
  <rv s="0">
    <fb>43951</fb>
    <v>0</v>
  </rv>
  <rv s="0">
    <fb>183.42</fb>
    <v>1</v>
  </rv>
  <rv s="0">
    <fb>24.05</fb>
    <v>1</v>
  </rv>
  <rv s="0">
    <fb>36.08</fb>
    <v>1</v>
  </rv>
  <rv s="0">
    <fb>43952</fb>
    <v>0</v>
  </rv>
  <rv s="0">
    <fb>177.1</fb>
    <v>1</v>
  </rv>
  <rv s="0">
    <fb>43955</fb>
    <v>0</v>
  </rv>
  <rv s="0">
    <fb>176.03</fb>
    <v>1</v>
  </rv>
  <rv s="0">
    <fb>34.18</fb>
    <v>1</v>
  </rv>
  <rv s="0">
    <fb>43956</fb>
    <v>0</v>
  </rv>
  <rv s="0">
    <fb>178.3</fb>
    <v>1</v>
  </rv>
  <rv s="0">
    <fb>43957</fb>
    <v>0</v>
  </rv>
  <rv s="0">
    <fb>176.92</fb>
    <v>1</v>
  </rv>
  <rv s="0">
    <fb>22.35</fb>
    <v>1</v>
  </rv>
  <rv s="0">
    <fb>43958</fb>
    <v>0</v>
  </rv>
  <rv s="0">
    <fb>182.32</fb>
    <v>1</v>
  </rv>
  <rv s="0">
    <fb>22.84</fb>
    <v>1</v>
  </rv>
  <rv s="0">
    <fb>43959</fb>
    <v>0</v>
  </rv>
  <rv s="0">
    <fb>185.39</fb>
    <v>1</v>
  </rv>
  <rv s="0">
    <fb>23.57</fb>
    <v>1</v>
  </rv>
  <rv s="0">
    <fb>43962</fb>
    <v>0</v>
  </rv>
  <rv s="0">
    <fb>183.16</fb>
    <v>1</v>
  </rv>
  <rv s="0">
    <fb>22.58</fb>
    <v>1</v>
  </rv>
  <rv s="0">
    <fb>33.97</fb>
    <v>1</v>
  </rv>
  <rv s="0">
    <fb>43963</fb>
    <v>0</v>
  </rv>
  <rv s="0">
    <fb>177.21</fb>
    <v>1</v>
  </rv>
  <rv s="0">
    <fb>32.369999999999997</fb>
    <v>1</v>
  </rv>
  <rv s="0">
    <fb>43964</fb>
    <v>0</v>
  </rv>
  <rv s="0">
    <fb>171.8</fb>
    <v>1</v>
  </rv>
  <rv s="0">
    <fb>43965</fb>
    <v>0</v>
  </rv>
  <rv s="0">
    <fb>174.45</fb>
    <v>1</v>
  </rv>
  <rv s="0">
    <fb>21.71</fb>
    <v>1</v>
  </rv>
  <rv s="0">
    <fb>31.83</fb>
    <v>1</v>
  </rv>
  <rv s="0">
    <fb>43966</fb>
    <v>0</v>
  </rv>
  <rv s="0">
    <fb>171.87</fb>
    <v>1</v>
  </rv>
  <rv s="0">
    <fb>21.44</fb>
    <v>1</v>
  </rv>
  <rv s="0">
    <fb>43969</fb>
    <v>0</v>
  </rv>
  <rv s="0">
    <fb>181.88</fb>
    <v>1</v>
  </rv>
  <rv s="0">
    <fb>43970</fb>
    <v>0</v>
  </rv>
  <rv s="0">
    <fb>177.83</fb>
    <v>1</v>
  </rv>
  <rv s="0">
    <fb>22.21</fb>
    <v>1</v>
  </rv>
  <rv s="0">
    <fb>32.39</fb>
    <v>1</v>
  </rv>
  <rv s="0">
    <fb>43971</fb>
    <v>0</v>
  </rv>
  <rv s="0">
    <fb>181.44</fb>
    <v>1</v>
  </rv>
  <rv s="0">
    <fb>33.159999999999997</fb>
    <v>1</v>
  </rv>
  <rv s="0">
    <fb>43972</fb>
    <v>0</v>
  </rv>
  <rv s="0">
    <fb>180.1</fb>
    <v>1</v>
  </rv>
  <rv s="0">
    <fb>33.49</fb>
    <v>1</v>
  </rv>
  <rv s="0">
    <fb>43973</fb>
    <v>0</v>
  </rv>
  <rv s="0">
    <fb>33.340000000000003</fb>
    <v>1</v>
  </rv>
  <rv s="0">
    <fb>43977</fb>
    <v>0</v>
  </rv>
  <rv s="0">
    <fb>24.28</fb>
    <v>1</v>
  </rv>
  <rv s="0">
    <fb>43978</fb>
    <v>0</v>
  </rv>
  <rv s="0">
    <fb>209.66</fb>
    <v>1</v>
  </rv>
  <rv s="0">
    <fb>25.98</fb>
    <v>1</v>
  </rv>
  <rv s="0">
    <fb>36.93</fb>
    <v>1</v>
  </rv>
  <rv s="0">
    <fb>43979</fb>
    <v>0</v>
  </rv>
  <rv s="0">
    <fb>201.22</fb>
    <v>1</v>
  </rv>
  <rv s="0">
    <fb>36.46</fb>
    <v>1</v>
  </rv>
  <rv s="0">
    <fb>43980</fb>
    <v>0</v>
  </rv>
  <rv s="0">
    <fb>196.49</fb>
    <v>1</v>
  </rv>
  <rv s="0">
    <fb>36.01</fb>
    <v>1</v>
  </rv>
  <rv s="0">
    <fb>43983</fb>
    <v>0</v>
  </rv>
  <rv s="0">
    <fb>24.61</fb>
    <v>1</v>
  </rv>
  <rv s="0">
    <fb>43984</fb>
    <v>0</v>
  </rv>
  <rv s="0">
    <fb>24.84</fb>
    <v>1</v>
  </rv>
  <rv s="0">
    <fb>36.39</fb>
    <v>1</v>
  </rv>
  <rv s="0">
    <fb>43985</fb>
    <v>0</v>
  </rv>
  <rv s="0">
    <fb>210.57</fb>
    <v>1</v>
  </rv>
  <rv s="0">
    <fb>25.99</fb>
    <v>1</v>
  </rv>
  <rv s="0">
    <fb>43986</fb>
    <v>0</v>
  </rv>
  <rv s="0">
    <fb>214.82</fb>
    <v>1</v>
  </rv>
  <rv s="0">
    <fb>39.340000000000003</fb>
    <v>1</v>
  </rv>
  <rv s="0">
    <fb>43987</fb>
    <v>0</v>
  </rv>
  <rv s="0">
    <fb>217.92</fb>
    <v>1</v>
  </rv>
  <rv s="0">
    <fb>28.11</fb>
    <v>1</v>
  </rv>
  <rv s="0">
    <fb>40.74</fb>
    <v>1</v>
  </rv>
  <rv s="0">
    <fb>43990</fb>
    <v>0</v>
  </rv>
  <rv s="0">
    <fb>220.81</fb>
    <v>1</v>
  </rv>
  <rv s="0">
    <fb>43</fb>
    <v>1</v>
  </rv>
  <rv s="0">
    <fb>43991</fb>
    <v>0</v>
  </rv>
  <rv s="0">
    <fb>218.1</fb>
    <v>1</v>
  </rv>
  <rv s="0">
    <fb>28.22</fb>
    <v>1</v>
  </rv>
  <rv s="0">
    <fb>41.55</fb>
    <v>1</v>
  </rv>
  <rv s="0">
    <fb>43992</fb>
    <v>0</v>
  </rv>
  <rv s="0">
    <fb>43993</fb>
    <v>0</v>
  </rv>
  <rv s="0">
    <fb>194.13</fb>
    <v>1</v>
  </rv>
  <rv s="0">
    <fb>23.93</fb>
    <v>1</v>
  </rv>
  <rv s="0">
    <fb>35.93</fb>
    <v>1</v>
  </rv>
  <rv s="0">
    <fb>43994</fb>
    <v>0</v>
  </rv>
  <rv s="0">
    <fb>201.78</fb>
    <v>1</v>
  </rv>
  <rv s="0">
    <fb>37.450000000000003</fb>
    <v>1</v>
  </rv>
  <rv s="0">
    <fb>43997</fb>
    <v>0</v>
  </rv>
  <rv s="0">
    <fb>206.31</fb>
    <v>1</v>
  </rv>
  <rv s="0">
    <fb>25.15</fb>
    <v>1</v>
  </rv>
  <rv s="0">
    <fb>43998</fb>
    <v>0</v>
  </rv>
  <rv s="0">
    <fb>209.59</fb>
    <v>1</v>
  </rv>
  <rv s="0">
    <fb>25.8</fb>
    <v>1</v>
  </rv>
  <rv s="0">
    <fb>43999</fb>
    <v>0</v>
  </rv>
  <rv s="0">
    <fb>25</fb>
    <v>1</v>
  </rv>
  <rv s="0">
    <fb>37.82</fb>
    <v>1</v>
  </rv>
  <rv s="0">
    <fb>44000</fb>
    <v>0</v>
  </rv>
  <rv s="0">
    <fb>203.84</fb>
    <v>1</v>
  </rv>
  <rv s="0">
    <fb>25.04</fb>
    <v>1</v>
  </rv>
  <rv s="0">
    <fb>38.11</fb>
    <v>1</v>
  </rv>
  <rv s="0">
    <fb>44001</fb>
    <v>0</v>
  </rv>
  <rv s="0">
    <fb>37.32</fb>
    <v>1</v>
  </rv>
  <rv s="0">
    <fb>44004</fb>
    <v>0</v>
  </rv>
  <rv s="0">
    <fb>203.42</fb>
    <v>1</v>
  </rv>
  <rv s="0">
    <fb>44005</fb>
    <v>0</v>
  </rv>
  <rv s="0">
    <fb>204.78</fb>
    <v>1</v>
  </rv>
  <rv s="0">
    <fb>37.04</fb>
    <v>1</v>
  </rv>
  <rv s="0">
    <fb>44006</fb>
    <v>0</v>
  </rv>
  <rv s="0">
    <fb>198.02</fb>
    <v>1</v>
  </rv>
  <rv s="0">
    <fb>44007</fb>
    <v>0</v>
  </rv>
  <rv s="0">
    <fb>207.1</fb>
    <v>1</v>
  </rv>
  <rv s="0">
    <fb>24.72</fb>
    <v>1</v>
  </rv>
  <rv s="0">
    <fb>36.340000000000003</fb>
    <v>1</v>
  </rv>
  <rv s="0">
    <fb>44008</fb>
    <v>0</v>
  </rv>
  <rv s="0">
    <fb>23.15</fb>
    <v>1</v>
  </rv>
  <rv s="0">
    <fb>35.07</fb>
    <v>1</v>
  </rv>
  <rv s="0">
    <fb>44011</fb>
    <v>0</v>
  </rv>
  <rv s="0">
    <fb>193.47</fb>
    <v>1</v>
  </rv>
  <rv s="0">
    <fb>35.57</fb>
    <v>1</v>
  </rv>
  <rv s="0">
    <fb>44012</fb>
    <v>0</v>
  </rv>
  <rv s="0">
    <fb>197.62</fb>
    <v>1</v>
  </rv>
  <rv s="0">
    <fb>23.75</fb>
    <v>1</v>
  </rv>
  <rv s="0">
    <fb>44013</fb>
    <v>0</v>
  </rv>
  <rv s="0">
    <fb>197.57</fb>
    <v>1</v>
  </rv>
  <rv s="0">
    <fb>35.51</fb>
    <v>1</v>
  </rv>
  <rv s="0">
    <fb>44014</fb>
    <v>0</v>
  </rv>
  <rv s="0">
    <fb>197.4</fb>
    <v>1</v>
  </rv>
  <rv s="0">
    <fb>35.65</fb>
    <v>1</v>
  </rv>
  <rv s="0">
    <fb>44018</fb>
    <v>0</v>
  </rv>
  <rv s="0">
    <fb>207.36</fb>
    <v>1</v>
  </rv>
  <rv s="0">
    <fb>23.66</fb>
    <v>1</v>
  </rv>
  <rv s="0">
    <fb>37.090000000000003</fb>
    <v>1</v>
  </rv>
  <rv s="0">
    <fb>44019</fb>
    <v>0</v>
  </rv>
  <rv s="0">
    <fb>199.36</fb>
    <v>1</v>
  </rv>
  <rv s="0">
    <fb>36.020000000000003</fb>
    <v>1</v>
  </rv>
  <rv s="0">
    <fb>44020</fb>
    <v>0</v>
  </rv>
  <rv s="0">
    <fb>202.25</fb>
    <v>1</v>
  </rv>
  <rv s="0">
    <fb>23.1</fb>
    <v>1</v>
  </rv>
  <rv s="0">
    <fb>36.770000000000003</fb>
    <v>1</v>
  </rv>
  <rv s="0">
    <fb>44021</fb>
    <v>0</v>
  </rv>
  <rv s="0">
    <fb>196.83</fb>
    <v>1</v>
  </rv>
  <rv s="0">
    <fb>22.77</fb>
    <v>1</v>
  </rv>
  <rv s="0">
    <fb>44022</fb>
    <v>0</v>
  </rv>
  <rv s="0">
    <fb>205.56</fb>
    <v>1</v>
  </rv>
  <rv s="0">
    <fb>44025</fb>
    <v>0</v>
  </rv>
  <rv s="0">
    <fb>208.88</fb>
    <v>1</v>
  </rv>
  <rv s="0">
    <fb>37.409999999999997</fb>
    <v>1</v>
  </rv>
  <rv s="0">
    <fb>44026</fb>
    <v>0</v>
  </rv>
  <rv s="0">
    <fb>24.14</fb>
    <v>1</v>
  </rv>
  <rv s="0">
    <fb>37.89</fb>
    <v>1</v>
  </rv>
  <rv s="0">
    <fb>44027</fb>
    <v>0</v>
  </rv>
  <rv s="0">
    <fb>216.9</fb>
    <v>1</v>
  </rv>
  <rv s="0">
    <fb>44028</fb>
    <v>0</v>
  </rv>
  <rv s="0">
    <fb>214.67</fb>
    <v>1</v>
  </rv>
  <rv s="0">
    <fb>38.729999999999997</fb>
    <v>1</v>
  </rv>
  <rv s="0">
    <fb>44029</fb>
    <v>0</v>
  </rv>
  <rv s="0">
    <fb>211.41</fb>
    <v>1</v>
  </rv>
  <rv s="0">
    <fb>23.22</fb>
    <v>1</v>
  </rv>
  <rv s="0">
    <fb>38.47</fb>
    <v>1</v>
  </rv>
  <rv s="0">
    <fb>44032</fb>
    <v>0</v>
  </rv>
  <rv s="0">
    <fb>211.71</fb>
    <v>1</v>
  </rv>
  <rv s="0">
    <fb>37.78</fb>
    <v>1</v>
  </rv>
  <rv s="0">
    <fb>44033</fb>
    <v>0</v>
  </rv>
  <rv s="0">
    <fb>212.02</fb>
    <v>1</v>
  </rv>
  <rv s="0">
    <fb>38.32</fb>
    <v>1</v>
  </rv>
  <rv s="0">
    <fb>44034</fb>
    <v>0</v>
  </rv>
  <rv s="0">
    <fb>206</fb>
    <v>1</v>
  </rv>
  <rv s="0">
    <fb>24.31</fb>
    <v>1</v>
  </rv>
  <rv s="0">
    <fb>38.42</fb>
    <v>1</v>
  </rv>
  <rv s="0">
    <fb>44035</fb>
    <v>0</v>
  </rv>
  <rv s="0">
    <fb>203.02</fb>
    <v>1</v>
  </rv>
  <rv s="0">
    <fb>24.54</fb>
    <v>1</v>
  </rv>
  <rv s="0">
    <fb>44036</fb>
    <v>0</v>
  </rv>
  <rv s="0">
    <fb>201.47</fb>
    <v>1</v>
  </rv>
  <rv s="0">
    <fb>38.22</fb>
    <v>1</v>
  </rv>
  <rv s="0">
    <fb>44039</fb>
    <v>0</v>
  </rv>
  <rv s="0">
    <fb>37.799999999999997</fb>
    <v>1</v>
  </rv>
  <rv s="0">
    <fb>44040</fb>
    <v>0</v>
  </rv>
  <rv s="0">
    <fb>201.62</fb>
    <v>1</v>
  </rv>
  <rv s="0">
    <fb>24.36</fb>
    <v>1</v>
  </rv>
  <rv s="0">
    <fb>37.590000000000003</fb>
    <v>1</v>
  </rv>
  <rv s="0">
    <fb>44041</fb>
    <v>0</v>
  </rv>
  <rv s="0">
    <fb>202.58</fb>
    <v>1</v>
  </rv>
  <rv s="0">
    <fb>25.27</fb>
    <v>1</v>
  </rv>
  <rv s="0">
    <fb>38.68</fb>
    <v>1</v>
  </rv>
  <rv s="0">
    <fb>44042</fb>
    <v>0</v>
  </rv>
  <rv s="0">
    <fb>199.53</fb>
    <v>1</v>
  </rv>
  <rv s="0">
    <fb>44043</fb>
    <v>0</v>
  </rv>
  <rv s="0">
    <fb>197.96</fb>
    <v>1</v>
  </rv>
  <rv s="0">
    <fb>24.88</fb>
    <v>1</v>
  </rv>
  <rv s="0">
    <fb>37.85</fb>
    <v>1</v>
  </rv>
  <rv s="0">
    <fb>44046</fb>
    <v>0</v>
  </rv>
  <rv s="0">
    <fb>24.99</fb>
    <v>1</v>
  </rv>
  <rv s="0">
    <fb>37.299999999999997</fb>
    <v>1</v>
  </rv>
  <rv s="0">
    <fb>44047</fb>
    <v>0</v>
  </rv>
  <rv s="0">
    <fb>201.64</fb>
    <v>1</v>
  </rv>
  <rv s="0">
    <fb>25.01</fb>
    <v>1</v>
  </rv>
  <rv s="0">
    <fb>36.9</fb>
    <v>1</v>
  </rv>
  <rv s="0">
    <fb>44048</fb>
    <v>0</v>
  </rv>
  <rv s="0">
    <fb>204.52</fb>
    <v>1</v>
  </rv>
  <rv s="0">
    <fb>25.39</fb>
    <v>1</v>
  </rv>
  <rv s="0">
    <fb>38.28</fb>
    <v>1</v>
  </rv>
  <rv s="0">
    <fb>44049</fb>
    <v>0</v>
  </rv>
  <rv s="0">
    <fb>204.25</fb>
    <v>1</v>
  </rv>
  <rv s="0">
    <fb>25.47</fb>
    <v>1</v>
  </rv>
  <rv s="0">
    <fb>44050</fb>
    <v>0</v>
  </rv>
  <rv s="0">
    <fb>208.27</fb>
    <v>1</v>
  </rv>
  <rv s="0">
    <fb>26.11</fb>
    <v>1</v>
  </rv>
  <rv s="0">
    <fb>38.72</fb>
    <v>1</v>
  </rv>
  <rv s="0">
    <fb>44053</fb>
    <v>0</v>
  </rv>
  <rv s="0">
    <fb>209.38</fb>
    <v>1</v>
  </rv>
  <rv s="0">
    <fb>26.56</fb>
    <v>1</v>
  </rv>
  <rv s="0">
    <fb>39.78</fb>
    <v>1</v>
  </rv>
  <rv s="0">
    <fb>44054</fb>
    <v>0</v>
  </rv>
  <rv s="0">
    <fb>211.06</fb>
    <v>1</v>
  </rv>
  <rv s="0">
    <fb>26.92</fb>
    <v>1</v>
  </rv>
  <rv s="0">
    <fb>44055</fb>
    <v>0</v>
  </rv>
  <rv s="0">
    <fb>212.13</fb>
    <v>1</v>
  </rv>
  <rv s="0">
    <fb>40.04</fb>
    <v>1</v>
  </rv>
  <rv s="0">
    <fb>44056</fb>
    <v>0</v>
  </rv>
  <rv s="0">
    <fb>208.39</fb>
    <v>1</v>
  </rv>
  <rv s="0">
    <fb>26.35</fb>
    <v>1</v>
  </rv>
  <rv s="0">
    <fb>39.44</fb>
    <v>1</v>
  </rv>
  <rv s="0">
    <fb>44057</fb>
    <v>0</v>
  </rv>
  <rv s="0">
    <fb>207.97</fb>
    <v>1</v>
  </rv>
  <rv s="0">
    <fb>44060</fb>
    <v>0</v>
  </rv>
  <rv s="0">
    <fb>203.07</fb>
    <v>1</v>
  </rv>
  <rv s="0">
    <fb>25.9</fb>
    <v>1</v>
  </rv>
  <rv s="0">
    <fb>44061</fb>
    <v>0</v>
  </rv>
  <rv s="0">
    <fb>201.31</fb>
    <v>1</v>
  </rv>
  <rv s="0">
    <fb>25.53</fb>
    <v>1</v>
  </rv>
  <rv s="0">
    <fb>38.31</fb>
    <v>1</v>
  </rv>
  <rv s="0">
    <fb>44062</fb>
    <v>0</v>
  </rv>
  <rv s="0">
    <fb>38.200000000000003</fb>
    <v>1</v>
  </rv>
  <rv s="0">
    <fb>44063</fb>
    <v>0</v>
  </rv>
  <rv s="0">
    <fb>201.85</fb>
    <v>1</v>
  </rv>
  <rv s="0">
    <fb>25.1</fb>
    <v>1</v>
  </rv>
  <rv s="0">
    <fb>37.619999999999997</fb>
    <v>1</v>
  </rv>
  <rv s="0">
    <fb>44064</fb>
    <v>0</v>
  </rv>
  <rv s="0">
    <fb>202.43</fb>
    <v>1</v>
  </rv>
  <rv s="0">
    <fb>24.98</fb>
    <v>1</v>
  </rv>
  <rv s="0">
    <fb>37.28</fb>
    <v>1</v>
  </rv>
  <rv s="0">
    <fb>44067</fb>
    <v>0</v>
  </rv>
  <rv s="0">
    <fb>207.34</fb>
    <v>1</v>
  </rv>
  <rv s="0">
    <fb>25.69</fb>
    <v>1</v>
  </rv>
  <rv s="0">
    <fb>38.619999999999997</fb>
    <v>1</v>
  </rv>
  <rv s="0">
    <fb>44068</fb>
    <v>0</v>
  </rv>
  <rv s="0">
    <fb>26</fb>
    <v>1</v>
  </rv>
  <rv s="0">
    <fb>38.659999999999997</fb>
    <v>1</v>
  </rv>
  <rv s="0">
    <fb>44069</fb>
    <v>0</v>
  </rv>
  <rv s="0">
    <fb>207.22</fb>
    <v>1</v>
  </rv>
  <rv s="0">
    <fb>44070</fb>
    <v>0</v>
  </rv>
  <rv s="0">
    <fb>210.15</fb>
    <v>1</v>
  </rv>
  <rv s="0">
    <fb>26.05</fb>
    <v>1</v>
  </rv>
  <rv s="0">
    <fb>39.07</fb>
    <v>1</v>
  </rv>
  <rv s="0">
    <fb>44071</fb>
    <v>0</v>
  </rv>
  <rv s="0">
    <fb>207.71</fb>
    <v>1</v>
  </rv>
  <rv s="0">
    <fb>26.3</fb>
    <v>1</v>
  </rv>
  <rv s="0">
    <fb>39.42</fb>
    <v>1</v>
  </rv>
  <rv s="0">
    <fb>44074</fb>
    <v>0</v>
  </rv>
  <rv s="0">
    <fb>204.87</fb>
    <v>1</v>
  </rv>
  <rv s="0">
    <fb>25.74</fb>
    <v>1</v>
  </rv>
  <rv s="0">
    <fb>38.46</fb>
    <v>1</v>
  </rv>
  <rv s="0">
    <fb>44075</fb>
    <v>0</v>
  </rv>
  <rv s="0">
    <fb>205.46</fb>
    <v>1</v>
  </rv>
  <rv s="0">
    <fb>44076</fb>
    <v>0</v>
  </rv>
  <rv s="0">
    <fb>210.04</fb>
    <v>1</v>
  </rv>
  <rv s="0">
    <fb>26.02</fb>
    <v>1</v>
  </rv>
  <rv s="0">
    <fb>38.82</fb>
    <v>1</v>
  </rv>
  <rv s="0">
    <fb>44077</fb>
    <v>0</v>
  </rv>
  <rv s="0">
    <fb>207.56</fb>
    <v>1</v>
  </rv>
  <rv s="0">
    <fb>25.66</fb>
    <v>1</v>
  </rv>
  <rv s="0">
    <fb>44078</fb>
    <v>0</v>
  </rv>
  <rv s="0">
    <fb>210.94</fb>
    <v>1</v>
  </rv>
  <rv s="0">
    <fb>26.54</fb>
    <v>1</v>
  </rv>
  <rv s="0">
    <fb>39.15</fb>
    <v>1</v>
  </rv>
  <rv s="0">
    <fb>44082</fb>
    <v>0</v>
  </rv>
  <rv s="0">
    <fb>25.48</fb>
    <v>1</v>
  </rv>
  <rv s="0">
    <fb>44083</fb>
    <v>0</v>
  </rv>
  <rv s="0">
    <fb>202.22</fb>
    <v>1</v>
  </rv>
  <rv s="0">
    <fb>44084</fb>
    <v>0</v>
  </rv>
  <rv s="0">
    <fb>200.01</fb>
    <v>1</v>
  </rv>
  <rv s="0">
    <fb>25.14</fb>
    <v>1</v>
  </rv>
  <rv s="0">
    <fb>44085</fb>
    <v>0</v>
  </rv>
  <rv s="0">
    <fb>200.92</fb>
    <v>1</v>
  </rv>
  <rv s="0">
    <fb>38.229999999999997</fb>
    <v>1</v>
  </rv>
  <rv s="0">
    <fb>44088</fb>
    <v>0</v>
  </rv>
  <rv s="0">
    <fb>201.34</fb>
    <v>1</v>
  </rv>
  <rv s="0">
    <fb>25.75</fb>
    <v>1</v>
  </rv>
  <rv s="0">
    <fb>38.840000000000003</fb>
    <v>1</v>
  </rv>
  <rv s="0">
    <fb>44089</fb>
    <v>0</v>
  </rv>
  <rv s="0">
    <fb>198</fb>
    <v>1</v>
  </rv>
  <rv s="0">
    <fb>25.28</fb>
    <v>1</v>
  </rv>
  <rv s="0">
    <fb>37.51</fb>
    <v>1</v>
  </rv>
  <rv s="0">
    <fb>44090</fb>
    <v>0</v>
  </rv>
  <rv s="0">
    <fb>25.6</fb>
    <v>1</v>
  </rv>
  <rv s="0">
    <fb>37.630000000000003</fb>
    <v>1</v>
  </rv>
  <rv s="0">
    <fb>44091</fb>
    <v>0</v>
  </rv>
  <rv s="0">
    <fb>194.83</fb>
    <v>1</v>
  </rv>
  <rv s="0">
    <fb>39.32</fb>
    <v>1</v>
  </rv>
  <rv s="0">
    <fb>44092</fb>
    <v>0</v>
  </rv>
  <rv s="0">
    <fb>194.86</fb>
    <v>1</v>
  </rv>
  <rv s="0">
    <fb>39.67</fb>
    <v>1</v>
  </rv>
  <rv s="0">
    <fb>44095</fb>
    <v>0</v>
  </rv>
  <rv s="0">
    <fb>194</fb>
    <v>1</v>
  </rv>
  <rv s="0">
    <fb>37.43</fb>
    <v>1</v>
  </rv>
  <rv s="0">
    <fb>44096</fb>
    <v>0</v>
  </rv>
  <rv s="0">
    <fb>191.62</fb>
    <v>1</v>
  </rv>
  <rv s="0">
    <fb>36.950000000000003</fb>
    <v>1</v>
  </rv>
  <rv s="0">
    <fb>44097</fb>
    <v>0</v>
  </rv>
  <rv s="0">
    <fb>186.12</fb>
    <v>1</v>
  </rv>
  <rv s="0">
    <fb>36.090000000000003</fb>
    <v>1</v>
  </rv>
  <rv s="0">
    <fb>44098</fb>
    <v>0</v>
  </rv>
  <rv s="0">
    <fb>195.11</fb>
    <v>1</v>
  </rv>
  <rv s="0">
    <fb>35.75</fb>
    <v>1</v>
  </rv>
  <rv s="0">
    <fb>44099</fb>
    <v>0</v>
  </rv>
  <rv s="0">
    <fb>194.95</fb>
    <v>1</v>
  </rv>
  <rv s="0">
    <fb>36.26</fb>
    <v>1</v>
  </rv>
  <rv s="0">
    <fb>44102</fb>
    <v>0</v>
  </rv>
  <rv s="0">
    <fb>199.07</fb>
    <v>1</v>
  </rv>
  <rv s="0">
    <fb>37.25</fb>
    <v>1</v>
  </rv>
  <rv s="0">
    <fb>44103</fb>
    <v>0</v>
  </rv>
  <rv s="0">
    <fb>196.79</fb>
    <v>1</v>
  </rv>
  <rv s="0">
    <fb>44104</fb>
    <v>0</v>
  </rv>
  <rv s="0">
    <fb>200.97</fb>
    <v>1</v>
  </rv>
  <rv s="0">
    <fb>37.17</fb>
    <v>1</v>
  </rv>
  <rv s="0">
    <fb>44105</fb>
    <v>0</v>
  </rv>
  <rv s="0">
    <fb>24.1</fb>
    <v>1</v>
  </rv>
  <rv s="0">
    <fb>37.26</fb>
    <v>1</v>
  </rv>
  <rv s="0">
    <fb>44106</fb>
    <v>0</v>
  </rv>
  <rv s="0">
    <fb>199.9</fb>
    <v>1</v>
  </rv>
  <rv s="0">
    <fb>44109</fb>
    <v>0</v>
  </rv>
  <rv s="0">
    <fb>201.8</fb>
    <v>1</v>
  </rv>
  <rv s="0">
    <fb>38.520000000000003</fb>
    <v>1</v>
  </rv>
  <rv s="0">
    <fb>44110</fb>
    <v>0</v>
  </rv>
  <rv s="0">
    <fb>201.09</fb>
    <v>1</v>
  </rv>
  <rv s="0">
    <fb>38.369999999999997</fb>
    <v>1</v>
  </rv>
  <rv s="0">
    <fb>44111</fb>
    <v>0</v>
  </rv>
  <rv s="0">
    <fb>203.6</fb>
    <v>1</v>
  </rv>
  <rv s="0">
    <fb>44112</fb>
    <v>0</v>
  </rv>
  <rv s="0">
    <fb>207.98</fb>
    <v>1</v>
  </rv>
  <rv s="0">
    <fb>25.24</fb>
    <v>1</v>
  </rv>
  <rv s="0">
    <fb>44113</fb>
    <v>0</v>
  </rv>
  <rv s="0">
    <fb>207.54</fb>
    <v>1</v>
  </rv>
  <rv s="0">
    <fb>25.36</fb>
    <v>1</v>
  </rv>
  <rv s="0">
    <fb>44116</fb>
    <v>0</v>
  </rv>
  <rv s="0">
    <fb>214.12</fb>
    <v>1</v>
  </rv>
  <rv s="0">
    <fb>25.68</fb>
    <v>1</v>
  </rv>
  <rv s="0">
    <fb>40.340000000000003</fb>
    <v>1</v>
  </rv>
  <rv s="0">
    <fb>44117</fb>
    <v>0</v>
  </rv>
  <rv s="0">
    <fb>210.81</fb>
    <v>1</v>
  </rv>
  <rv s="0">
    <fb>24.95</fb>
    <v>1</v>
  </rv>
  <rv s="0">
    <fb>39</fb>
    <v>1</v>
  </rv>
  <rv s="0">
    <fb>44118</fb>
    <v>0</v>
  </rv>
  <rv s="0">
    <fb>211.23</fb>
    <v>1</v>
  </rv>
  <rv s="0">
    <fb>44119</fb>
    <v>0</v>
  </rv>
  <rv s="0">
    <fb>208.6</fb>
    <v>1</v>
  </rv>
  <rv s="0">
    <fb>39.130000000000003</fb>
    <v>1</v>
  </rv>
  <rv s="0">
    <fb>44120</fb>
    <v>0</v>
  </rv>
  <rv s="0">
    <fb>206.21</fb>
    <v>1</v>
  </rv>
  <rv s="0">
    <fb>39.28</fb>
    <v>1</v>
  </rv>
  <rv s="0">
    <fb>44123</fb>
    <v>0</v>
  </rv>
  <rv s="0">
    <fb>44124</fb>
    <v>0</v>
  </rv>
  <rv s="0">
    <fb>208.03</fb>
    <v>1</v>
  </rv>
  <rv s="0">
    <fb>44125</fb>
    <v>0</v>
  </rv>
  <rv s="0">
    <fb>202.91</fb>
    <v>1</v>
  </rv>
  <rv s="0">
    <fb>44126</fb>
    <v>0</v>
  </rv>
  <rv s="0">
    <fb>24.87</fb>
    <v>1</v>
  </rv>
  <rv s="0">
    <fb>40.61</fb>
    <v>1</v>
  </rv>
  <rv s="0">
    <fb>44127</fb>
    <v>0</v>
  </rv>
  <rv s="0">
    <fb>40.94</fb>
    <v>1</v>
  </rv>
  <rv s="0">
    <fb>44130</fb>
    <v>0</v>
  </rv>
  <rv s="0">
    <fb>201.14</fb>
    <v>1</v>
  </rv>
  <rv s="0">
    <fb>39.380000000000003</fb>
    <v>1</v>
  </rv>
  <rv s="0">
    <fb>44131</fb>
    <v>0</v>
  </rv>
  <rv s="0">
    <fb>195.68</fb>
    <v>1</v>
  </rv>
  <rv s="0">
    <fb>37.770000000000003</fb>
    <v>1</v>
  </rv>
  <rv s="0">
    <fb>44132</fb>
    <v>0</v>
  </rv>
  <rv s="0">
    <fb>189.77</fb>
    <v>1</v>
  </rv>
  <rv s="0">
    <fb>36.6</fb>
    <v>1</v>
  </rv>
  <rv s="0">
    <fb>44133</fb>
    <v>0</v>
  </rv>
  <rv s="0">
    <fb>189.94</fb>
    <v>1</v>
  </rv>
  <rv s="0">
    <fb>37.31</fb>
    <v>1</v>
  </rv>
  <rv s="0">
    <fb>44134</fb>
    <v>0</v>
  </rv>
  <rv s="0">
    <fb>189.04</fb>
    <v>1</v>
  </rv>
  <rv s="0">
    <fb>23.7</fb>
    <v>1</v>
  </rv>
  <rv s="0">
    <fb>44137</fb>
    <v>0</v>
  </rv>
  <rv s="0">
    <fb>190.2</fb>
    <v>1</v>
  </rv>
  <rv s="0">
    <fb>24.08</fb>
    <v>1</v>
  </rv>
  <rv s="0">
    <fb>38.700000000000003</fb>
    <v>1</v>
  </rv>
  <rv s="0">
    <fb>44138</fb>
    <v>0</v>
  </rv>
  <rv s="0">
    <fb>197.93</fb>
    <v>1</v>
  </rv>
  <rv s="0">
    <fb>24.69</fb>
    <v>1</v>
  </rv>
  <rv s="0">
    <fb>39.97</fb>
    <v>1</v>
  </rv>
  <rv s="0">
    <fb>44139</fb>
    <v>0</v>
  </rv>
  <rv s="0">
    <fb>197.87</fb>
    <v>1</v>
  </rv>
  <rv s="0">
    <fb>23.68</fb>
    <v>1</v>
  </rv>
  <rv s="0">
    <fb>44140</fb>
    <v>0</v>
  </rv>
  <rv s="0">
    <fb>202.96</fb>
    <v>1</v>
  </rv>
  <rv s="0">
    <fb>41.13</fb>
    <v>1</v>
  </rv>
  <rv s="0">
    <fb>44141</fb>
    <v>0</v>
  </rv>
  <rv s="0">
    <fb>201.26</fb>
    <v>1</v>
  </rv>
  <rv s="0">
    <fb>40.479999999999997</fb>
    <v>1</v>
  </rv>
  <rv s="0">
    <fb>44144</fb>
    <v>0</v>
  </rv>
  <rv s="0">
    <fb>214.93</fb>
    <v>1</v>
  </rv>
  <rv s="0">
    <fb>44145</fb>
    <v>0</v>
  </rv>
  <rv s="0">
    <fb>217.47</fb>
    <v>1</v>
  </rv>
  <rv s="0">
    <fb>27.66</fb>
    <v>1</v>
  </rv>
  <rv s="0">
    <fb>44146</fb>
    <v>0</v>
  </rv>
  <rv s="0">
    <fb>218.05</fb>
    <v>1</v>
  </rv>
  <rv s="0">
    <fb>27.34</fb>
    <v>1</v>
  </rv>
  <rv s="0">
    <fb>45.51</fb>
    <v>1</v>
  </rv>
  <rv s="0">
    <fb>44147</fb>
    <v>0</v>
  </rv>
  <rv s="0">
    <fb>214.51</fb>
    <v>1</v>
  </rv>
  <rv s="0">
    <fb>26.69</fb>
    <v>1</v>
  </rv>
  <rv s="0">
    <fb>43.78</fb>
    <v>1</v>
  </rv>
  <rv s="0">
    <fb>44148</fb>
    <v>0</v>
  </rv>
  <rv s="0">
    <fb>219.08</fb>
    <v>1</v>
  </rv>
  <rv s="0">
    <fb>27</fb>
    <v>1</v>
  </rv>
  <rv s="0">
    <fb>44151</fb>
    <v>0</v>
  </rv>
  <rv s="0">
    <fb>222.38</fb>
    <v>1</v>
  </rv>
  <rv s="0">
    <fb>27.58</fb>
    <v>1</v>
  </rv>
  <rv s="0">
    <fb>44152</fb>
    <v>0</v>
  </rv>
  <rv s="0">
    <fb>224.65</fb>
    <v>1</v>
  </rv>
  <rv s="0">
    <fb>27.55</fb>
    <v>1</v>
  </rv>
  <rv s="0">
    <fb>46.01</fb>
    <v>1</v>
  </rv>
  <rv s="0">
    <fb>44153</fb>
    <v>0</v>
  </rv>
  <rv s="0">
    <fb>224.3</fb>
    <v>1</v>
  </rv>
  <rv s="0">
    <fb>26.98</fb>
    <v>1</v>
  </rv>
  <rv s="0">
    <fb>44154</fb>
    <v>0</v>
  </rv>
  <rv s="0">
    <fb>224.57</fb>
    <v>1</v>
  </rv>
  <rv s="0">
    <fb>44155</fb>
    <v>0</v>
  </rv>
  <rv s="0">
    <fb>223.35</fb>
    <v>1</v>
  </rv>
  <rv s="0">
    <fb>26.81</fb>
    <v>1</v>
  </rv>
  <rv s="0">
    <fb>45.87</fb>
    <v>1</v>
  </rv>
  <rv s="0">
    <fb>44158</fb>
    <v>0</v>
  </rv>
  <rv s="0">
    <fb>228.83</fb>
    <v>1</v>
  </rv>
  <rv s="0">
    <fb>44159</fb>
    <v>0</v>
  </rv>
  <rv s="0">
    <fb>237.5</fb>
    <v>1</v>
  </rv>
  <rv s="0">
    <fb>28.98</fb>
    <v>1</v>
  </rv>
  <rv s="0">
    <fb>44160</fb>
    <v>0</v>
  </rv>
  <rv s="0">
    <fb>236.54</fb>
    <v>1</v>
  </rv>
  <rv s="0">
    <fb>44162</fb>
    <v>0</v>
  </rv>
  <rv s="0">
    <fb>235.4</fb>
    <v>1</v>
  </rv>
  <rv s="0">
    <fb>47.45</fb>
    <v>1</v>
  </rv>
  <rv s="0">
    <fb>44165</fb>
    <v>0</v>
  </rv>
  <rv s="0">
    <fb>230.58</fb>
    <v>1</v>
  </rv>
  <rv s="0">
    <fb>28.16</fb>
    <v>1</v>
  </rv>
  <rv s="0">
    <fb>46.17</fb>
    <v>1</v>
  </rv>
  <rv s="0">
    <fb>44166</fb>
    <v>0</v>
  </rv>
  <rv s="0">
    <fb>232.08</fb>
    <v>1</v>
  </rv>
  <rv s="0">
    <fb>44167</fb>
    <v>0</v>
  </rv>
  <rv s="0">
    <fb>237.65</fb>
    <v>1</v>
  </rv>
  <rv s="0">
    <fb>47.71</fb>
    <v>1</v>
  </rv>
  <rv s="0">
    <fb>44168</fb>
    <v>0</v>
  </rv>
  <rv s="0">
    <fb>44169</fb>
    <v>0</v>
  </rv>
  <rv s="0">
    <fb>48.47</fb>
    <v>1</v>
  </rv>
  <rv s="0">
    <fb>44172</fb>
    <v>0</v>
  </rv>
  <rv s="0">
    <fb>238.45</fb>
    <v>1</v>
  </rv>
  <rv s="0">
    <fb>44173</fb>
    <v>0</v>
  </rv>
  <rv s="0">
    <fb>238.84</fb>
    <v>1</v>
  </rv>
  <rv s="0">
    <fb>44174</fb>
    <v>0</v>
  </rv>
  <rv s="0">
    <fb>242.82</fb>
    <v>1</v>
  </rv>
  <rv s="0">
    <fb>28.8</fb>
    <v>1</v>
  </rv>
  <rv s="0">
    <fb>44175</fb>
    <v>0</v>
  </rv>
  <rv s="0">
    <fb>44176</fb>
    <v>0</v>
  </rv>
  <rv s="0">
    <fb>28.57</fb>
    <v>1</v>
  </rv>
  <rv s="0">
    <fb>44179</fb>
    <v>0</v>
  </rv>
  <rv s="0">
    <fb>237.79</fb>
    <v>1</v>
  </rv>
  <rv s="0">
    <fb>44180</fb>
    <v>0</v>
  </rv>
  <rv s="0">
    <fb>242.43</fb>
    <v>1</v>
  </rv>
  <rv s="0">
    <fb>46.24</fb>
    <v>1</v>
  </rv>
  <rv s="0">
    <fb>44181</fb>
    <v>0</v>
  </rv>
  <rv s="0">
    <fb>243.77</fb>
    <v>1</v>
  </rv>
  <rv s="0">
    <fb>28.72</fb>
    <v>1</v>
  </rv>
  <rv s="0">
    <fb>44182</fb>
    <v>0</v>
  </rv>
  <rv s="0">
    <fb>244.43</fb>
    <v>1</v>
  </rv>
  <rv s="0">
    <fb>46.49</fb>
    <v>1</v>
  </rv>
  <rv s="0">
    <fb>44183</fb>
    <v>0</v>
  </rv>
  <rv s="0">
    <fb>45.65</fb>
    <v>1</v>
  </rv>
  <rv s="0">
    <fb>44186</fb>
    <v>0</v>
  </rv>
  <rv s="0">
    <fb>256.98</fb>
    <v>1</v>
  </rv>
  <rv s="0">
    <fb>44187</fb>
    <v>0</v>
  </rv>
  <rv s="0">
    <fb>250.09</fb>
    <v>1</v>
  </rv>
  <rv s="0">
    <fb>29.21</fb>
    <v>1</v>
  </rv>
  <rv s="0">
    <fb>44188</fb>
    <v>0</v>
  </rv>
  <rv s="0">
    <fb>256.45</fb>
    <v>1</v>
  </rv>
  <rv s="0">
    <fb>44189</fb>
    <v>0</v>
  </rv>
  <rv s="0">
    <fb>256.16000000000003</fb>
    <v>1</v>
  </rv>
  <rv s="0">
    <fb>29.96</fb>
    <v>1</v>
  </rv>
  <rv s="0">
    <fb>44193</fb>
    <v>0</v>
  </rv>
  <rv s="0">
    <fb>44194</fb>
    <v>0</v>
  </rv>
  <rv s="0">
    <fb>258.01</fb>
    <v>1</v>
  </rv>
  <rv s="0">
    <fb>44195</fb>
    <v>0</v>
  </rv>
  <rv s="0">
    <fb>259.45</fb>
    <v>1</v>
  </rv>
  <rv s="0">
    <fb>44196</fb>
    <v>0</v>
  </rv>
  <rv s="0">
    <fb>263.70999999999998</fb>
    <v>1</v>
  </rv>
  <rv s="0">
    <fb>30.31</fb>
    <v>1</v>
  </rv>
  <rv s="0">
    <fb>44200</fb>
    <v>0</v>
  </rv>
  <rv s="0">
    <fb>265</fb>
    <v>1</v>
  </rv>
  <rv s="0">
    <fb>46.08</fb>
    <v>1</v>
  </rv>
  <rv s="0">
    <fb>44201</fb>
    <v>0</v>
  </rv>
  <rv s="0">
    <fb>270.93</fb>
    <v>1</v>
  </rv>
  <rv s="0">
    <fb>46.65</fb>
    <v>1</v>
  </rv>
  <rv s="0">
    <fb>44202</fb>
    <v>0</v>
  </rv>
  <rv s="0">
    <fb>285.55</fb>
    <v>1</v>
  </rv>
  <rv s="0">
    <fb>32.15</fb>
    <v>1</v>
  </rv>
  <rv s="0">
    <fb>49.43</fb>
    <v>1</v>
  </rv>
  <rv s="0">
    <fb>44203</fb>
    <v>0</v>
  </rv>
  <rv s="0">
    <fb>291.64999999999998</fb>
    <v>1</v>
  </rv>
  <rv s="0">
    <fb>32.86</fb>
    <v>1</v>
  </rv>
  <rv s="0">
    <fb>44204</fb>
    <v>0</v>
  </rv>
  <rv s="0">
    <fb>290.08</fb>
    <v>1</v>
  </rv>
  <rv s="0">
    <fb>49.41</fb>
    <v>1</v>
  </rv>
  <rv s="0">
    <fb>44207</fb>
    <v>0</v>
  </rv>
  <rv s="0">
    <fb>293.83</fb>
    <v>1</v>
  </rv>
  <rv s="0">
    <fb>49.4</fb>
    <v>1</v>
  </rv>
  <rv s="0">
    <fb>44208</fb>
    <v>0</v>
  </rv>
  <rv s="0">
    <fb>302.20999999999998</fb>
    <v>1</v>
  </rv>
  <rv s="0">
    <fb>33.659999999999997</fb>
    <v>1</v>
  </rv>
  <rv s="0">
    <fb>44209</fb>
    <v>0</v>
  </rv>
  <rv s="0">
    <fb>302.94</fb>
    <v>1</v>
  </rv>
  <rv s="0">
    <fb>33.46</fb>
    <v>1</v>
  </rv>
  <rv s="0">
    <fb>44210</fb>
    <v>0</v>
  </rv>
  <rv s="0">
    <fb>307.87</fb>
    <v>1</v>
  </rv>
  <rv s="0">
    <fb>33.99</fb>
    <v>1</v>
  </rv>
  <rv s="0">
    <fb>51.57</fb>
    <v>1</v>
  </rv>
  <rv s="0">
    <fb>44211</fb>
    <v>0</v>
  </rv>
  <rv s="0">
    <fb>301.01</fb>
    <v>1</v>
  </rv>
  <rv s="0">
    <fb>51.14</fb>
    <v>1</v>
  </rv>
  <rv s="0">
    <fb>44215</fb>
    <v>0</v>
  </rv>
  <rv s="0">
    <fb>294.2</fb>
    <v>1</v>
  </rv>
  <rv s="0">
    <fb>32.770000000000003</fb>
    <v>1</v>
  </rv>
  <rv s="0">
    <fb>44216</fb>
    <v>0</v>
  </rv>
  <rv s="0">
    <fb>290.47000000000003</fb>
    <v>1</v>
  </rv>
  <rv s="0">
    <fb>32.340000000000003</fb>
    <v>1</v>
  </rv>
  <rv s="0">
    <fb>44217</fb>
    <v>0</v>
  </rv>
  <rv s="0">
    <fb>289.37</fb>
    <v>1</v>
  </rv>
  <rv s="0">
    <fb>31.77</fb>
    <v>1</v>
  </rv>
  <rv s="0">
    <fb>44218</fb>
    <v>0</v>
  </rv>
  <rv s="0">
    <fb>289.39</fb>
    <v>1</v>
  </rv>
  <rv s="0">
    <fb>31.55</fb>
    <v>1</v>
  </rv>
  <rv s="0">
    <fb>44221</fb>
    <v>0</v>
  </rv>
  <rv s="0">
    <fb>283.04000000000002</fb>
    <v>1</v>
  </rv>
  <rv s="0">
    <fb>31.16</fb>
    <v>1</v>
  </rv>
  <rv s="0">
    <fb>50.61</fb>
    <v>1</v>
  </rv>
  <rv s="0">
    <fb>44222</fb>
    <v>0</v>
  </rv>
  <rv s="0">
    <fb>281.76</fb>
    <v>1</v>
  </rv>
  <rv s="0">
    <fb>50.11</fb>
    <v>1</v>
  </rv>
  <rv s="0">
    <fb>44223</fb>
    <v>0</v>
  </rv>
  <rv s="0">
    <fb>273.33</fb>
    <v>1</v>
  </rv>
  <rv s="0">
    <fb>29.83</fb>
    <v>1</v>
  </rv>
  <rv s="0">
    <fb>48.41</fb>
    <v>1</v>
  </rv>
  <rv s="0">
    <fb>44224</fb>
    <v>0</v>
  </rv>
  <rv s="0">
    <fb>275.02</fb>
    <v>1</v>
  </rv>
  <rv s="0">
    <fb>44225</fb>
    <v>0</v>
  </rv>
  <rv s="0">
    <fb>271.17</fb>
    <v>1</v>
  </rv>
  <rv s="0">
    <fb>44228</fb>
    <v>0</v>
  </rv>
  <rv s="0">
    <fb>274.73</fb>
    <v>1</v>
  </rv>
  <rv s="0">
    <fb>44229</fb>
    <v>0</v>
  </rv>
  <rv s="0">
    <fb>286.97000000000003</fb>
    <v>1</v>
  </rv>
  <rv s="0">
    <fb>44230</fb>
    <v>0</v>
  </rv>
  <rv s="0">
    <fb>288.55</fb>
    <v>1</v>
  </rv>
  <rv s="0">
    <fb>44231</fb>
    <v>0</v>
  </rv>
  <rv s="0">
    <fb>293.75</fb>
    <v>1</v>
  </rv>
  <rv s="0">
    <fb>44232</fb>
    <v>0</v>
  </rv>
  <rv s="0">
    <fb>293.5</fb>
    <v>1</v>
  </rv>
  <rv s="0">
    <fb>44235</fb>
    <v>0</v>
  </rv>
  <rv s="0">
    <fb>300.14999999999998</fb>
    <v>1</v>
  </rv>
  <rv s="0">
    <fb>54.18</fb>
    <v>1</v>
  </rv>
  <rv s="0">
    <fb>44236</fb>
    <v>0</v>
  </rv>
  <rv s="0">
    <fb>300.45999999999998</fb>
    <v>1</v>
  </rv>
  <rv s="0">
    <fb>32.950000000000003</fb>
    <v>1</v>
  </rv>
  <rv s="0">
    <fb>54.42</fb>
    <v>1</v>
  </rv>
  <rv s="0">
    <fb>44237</fb>
    <v>0</v>
  </rv>
  <rv s="0">
    <fb>304.27999999999997</fb>
    <v>1</v>
  </rv>
  <rv s="0">
    <fb>32.979999999999997</fb>
    <v>1</v>
  </rv>
  <rv s="0">
    <fb>54.96</fb>
    <v>1</v>
  </rv>
  <rv s="0">
    <fb>44238</fb>
    <v>0</v>
  </rv>
  <rv s="0">
    <fb>302.32</fb>
    <v>1</v>
  </rv>
  <rv s="0">
    <fb>32.880000000000003</fb>
    <v>1</v>
  </rv>
  <rv s="0">
    <fb>55.31</fb>
    <v>1</v>
  </rv>
  <rv s="0">
    <fb>44239</fb>
    <v>0</v>
  </rv>
  <rv s="0">
    <fb>306.32</fb>
    <v>1</v>
  </rv>
  <rv s="0">
    <fb>33.369999999999997</fb>
    <v>1</v>
  </rv>
  <rv s="0">
    <fb>55.67</fb>
    <v>1</v>
  </rv>
  <rv s="0">
    <fb>44243</fb>
    <v>0</v>
  </rv>
  <rv s="0">
    <fb>311.95999999999998</fb>
    <v>1</v>
  </rv>
  <rv s="0">
    <fb>56.01</fb>
    <v>1</v>
  </rv>
  <rv s="0">
    <fb>44244</fb>
    <v>0</v>
  </rv>
  <rv s="0">
    <fb>312.74</fb>
    <v>1</v>
  </rv>
  <rv s="0">
    <fb>34.409999999999997</fb>
    <v>1</v>
  </rv>
  <rv s="0">
    <fb>55.41</fb>
    <v>1</v>
  </rv>
  <rv s="0">
    <fb>44245</fb>
    <v>0</v>
  </rv>
  <rv s="0">
    <fb>309.89999999999998</fb>
    <v>1</v>
  </rv>
  <rv s="0">
    <fb>34.19</fb>
    <v>1</v>
  </rv>
  <rv s="0">
    <fb>54.99</fb>
    <v>1</v>
  </rv>
  <rv s="0">
    <fb>44246</fb>
    <v>0</v>
  </rv>
  <rv s="0">
    <fb>315.62</fb>
    <v>1</v>
  </rv>
  <rv s="0">
    <fb>34.54</fb>
    <v>1</v>
  </rv>
  <rv s="0">
    <fb>56.07</fb>
    <v>1</v>
  </rv>
  <rv s="0">
    <fb>44249</fb>
    <v>0</v>
  </rv>
  <rv s="0">
    <fb>316.87</fb>
    <v>1</v>
  </rv>
  <rv s="0">
    <fb>57.44</fb>
    <v>1</v>
  </rv>
  <rv s="0">
    <fb>44250</fb>
    <v>0</v>
  </rv>
  <rv s="0">
    <fb>319.20999999999998</fb>
    <v>1</v>
  </rv>
  <rv s="0">
    <fb>57.43</fb>
    <v>1</v>
  </rv>
  <rv s="0">
    <fb>44251</fb>
    <v>0</v>
  </rv>
  <rv s="0">
    <fb>330.64</fb>
    <v>1</v>
  </rv>
  <rv s="0">
    <fb>36.380000000000003</fb>
    <v>1</v>
  </rv>
  <rv s="0">
    <fb>59.56</fb>
    <v>1</v>
  </rv>
  <rv s="0">
    <fb>44252</fb>
    <v>0</v>
  </rv>
  <rv s="0">
    <fb>327.76</fb>
    <v>1</v>
  </rv>
  <rv s="0">
    <fb>58.26</fb>
    <v>1</v>
  </rv>
  <rv s="0">
    <fb>44253</fb>
    <v>0</v>
  </rv>
  <rv s="0">
    <fb>319.48</fb>
    <v>1</v>
  </rv>
  <rv s="0">
    <fb>57.6</fb>
    <v>1</v>
  </rv>
  <rv s="0">
    <fb>44256</fb>
    <v>0</v>
  </rv>
  <rv s="0">
    <fb>329.92</fb>
    <v>1</v>
  </rv>
  <rv s="0">
    <fb>35.79</fb>
    <v>1</v>
  </rv>
  <rv s="0">
    <fb>59.44</fb>
    <v>1</v>
  </rv>
  <rv s="0">
    <fb>44257</fb>
    <v>0</v>
  </rv>
  <rv s="0">
    <fb>330.94</fb>
    <v>1</v>
  </rv>
  <rv s="0">
    <fb>58.96</fb>
    <v>1</v>
  </rv>
  <rv s="0">
    <fb>44258</fb>
    <v>0</v>
  </rv>
  <rv s="0">
    <fb>334.43</fb>
    <v>1</v>
  </rv>
  <rv s="0">
    <fb>36.42</fb>
    <v>1</v>
  </rv>
  <rv s="0">
    <fb>44259</fb>
    <v>0</v>
  </rv>
  <rv s="0">
    <fb>329.29</fb>
    <v>1</v>
  </rv>
  <rv s="0">
    <fb>36.5</fb>
    <v>1</v>
  </rv>
  <rv s="0">
    <fb>58.63</fb>
    <v>1</v>
  </rv>
  <rv s="0">
    <fb>44260</fb>
    <v>0</v>
  </rv>
  <rv s="0">
    <fb>327.37</fb>
    <v>1</v>
  </rv>
  <rv s="0">
    <fb>59.71</fb>
    <v>1</v>
  </rv>
  <rv s="0">
    <fb>44263</fb>
    <v>0</v>
  </rv>
  <rv s="0">
    <fb>334.19</fb>
    <v>1</v>
  </rv>
  <rv s="0">
    <fb>37.130000000000003</fb>
    <v>1</v>
  </rv>
  <rv s="0">
    <fb>60.37</fb>
    <v>1</v>
  </rv>
  <rv s="0">
    <fb>44264</fb>
    <v>0</v>
  </rv>
  <rv s="0">
    <fb>330.59</fb>
    <v>1</v>
  </rv>
  <rv s="0">
    <fb>36.32</fb>
    <v>1</v>
  </rv>
  <rv s="0">
    <fb>59.65</fb>
    <v>1</v>
  </rv>
  <rv s="0">
    <fb>44265</fb>
    <v>0</v>
  </rv>
  <rv s="0">
    <fb>342.02</fb>
    <v>1</v>
  </rv>
  <rv s="0">
    <fb>37.369999999999997</fb>
    <v>1</v>
  </rv>
  <rv s="0">
    <fb>60.48</fb>
    <v>1</v>
  </rv>
  <rv s="0">
    <fb>44266</fb>
    <v>0</v>
  </rv>
  <rv s="0">
    <fb>342.1</fb>
    <v>1</v>
  </rv>
  <rv s="0">
    <fb>37.24</fb>
    <v>1</v>
  </rv>
  <rv s="0">
    <fb>60.01</fb>
    <v>1</v>
  </rv>
  <rv s="0">
    <fb>44267</fb>
    <v>0</v>
  </rv>
  <rv s="0">
    <fb>348.81</fb>
    <v>1</v>
  </rv>
  <rv s="0">
    <fb>37.94</fb>
    <v>1</v>
  </rv>
  <rv s="0">
    <fb>61.09</fb>
    <v>1</v>
  </rv>
  <rv s="0">
    <fb>44270</fb>
    <v>0</v>
  </rv>
  <rv s="0">
    <fb>346.05</fb>
    <v>1</v>
  </rv>
  <rv s="0">
    <fb>37.75</fb>
    <v>1</v>
  </rv>
  <rv s="0">
    <fb>60.54</fb>
    <v>1</v>
  </rv>
  <rv s="0">
    <fb>44271</fb>
    <v>0</v>
  </rv>
  <rv s="0">
    <fb>341.71</fb>
    <v>1</v>
  </rv>
  <rv s="0">
    <fb>37.64</fb>
    <v>1</v>
  </rv>
  <rv s="0">
    <fb>59.31</fb>
    <v>1</v>
  </rv>
  <rv s="0">
    <fb>44272</fb>
    <v>0</v>
  </rv>
  <rv s="0">
    <fb>344.95</fb>
    <v>1</v>
  </rv>
  <rv s="0">
    <fb>37.950000000000003</fb>
    <v>1</v>
  </rv>
  <rv s="0">
    <fb>60.15</fb>
    <v>1</v>
  </rv>
  <rv s="0">
    <fb>44273</fb>
    <v>0</v>
  </rv>
  <rv s="0">
    <fb>348</fb>
    <v>1</v>
  </rv>
  <rv s="0">
    <fb>38.94</fb>
    <v>1</v>
  </rv>
  <rv s="0">
    <fb>61.76</fb>
    <v>1</v>
  </rv>
  <rv s="0">
    <fb>44274</fb>
    <v>0</v>
  </rv>
  <rv s="0">
    <fb>344.2</fb>
    <v>1</v>
  </rv>
  <rv s="0">
    <fb>38.53</fb>
    <v>1</v>
  </rv>
  <rv s="0">
    <fb>61.29</fb>
    <v>1</v>
  </rv>
  <rv s="0">
    <fb>44277</fb>
    <v>0</v>
  </rv>
  <rv s="0">
    <fb>339.33</fb>
    <v>1</v>
  </rv>
  <rv s="0">
    <fb>37.659999999999997</fb>
    <v>1</v>
  </rv>
  <rv s="0">
    <fb>60.11</fb>
    <v>1</v>
  </rv>
  <rv s="0">
    <fb>44278</fb>
    <v>0</v>
  </rv>
  <rv s="0">
    <fb>331.77</fb>
    <v>1</v>
  </rv>
  <rv s="0">
    <fb>58.66</fb>
    <v>1</v>
  </rv>
  <rv s="0">
    <fb>44279</fb>
    <v>0</v>
  </rv>
  <rv s="0">
    <fb>328.65</fb>
    <v>1</v>
  </rv>
  <rv s="0">
    <fb>58.54</fb>
    <v>1</v>
  </rv>
  <rv s="0">
    <fb>44280</fb>
    <v>0</v>
  </rv>
  <rv s="0">
    <fb>330.55</fb>
    <v>1</v>
  </rv>
  <rv s="0">
    <fb>60.04</fb>
    <v>1</v>
  </rv>
  <rv s="0">
    <fb>44281</fb>
    <v>0</v>
  </rv>
  <rv s="0">
    <fb>327.39</fb>
    <v>1</v>
  </rv>
  <rv s="0">
    <fb>60.82</fb>
    <v>1</v>
  </rv>
  <rv s="0">
    <fb>44284</fb>
    <v>0</v>
  </rv>
  <rv s="0">
    <fb>325.73</fb>
    <v>1</v>
  </rv>
  <rv s="0">
    <fb>60.16</fb>
    <v>1</v>
  </rv>
  <rv s="0">
    <fb>44285</fb>
    <v>0</v>
  </rv>
  <rv s="0">
    <fb>332.01</fb>
    <v>1</v>
  </rv>
  <rv s="0">
    <fb>38.99</fb>
    <v>1</v>
  </rv>
  <rv s="0">
    <fb>61.44</fb>
    <v>1</v>
  </rv>
  <rv s="0">
    <fb>44286</fb>
    <v>0</v>
  </rv>
  <rv s="0">
    <fb>327</fb>
    <v>1</v>
  </rv>
  <rv s="0">
    <fb>60.79</fb>
    <v>1</v>
  </rv>
  <rv s="0">
    <fb>44287</fb>
    <v>0</v>
  </rv>
  <rv s="0">
    <fb>327.64</fb>
    <v>1</v>
  </rv>
  <rv s="0">
    <fb>39.49</fb>
    <v>1</v>
  </rv>
  <rv s="0">
    <fb>61.6</fb>
    <v>1</v>
  </rv>
  <rv s="0">
    <fb>44291</fb>
    <v>0</v>
  </rv>
  <rv s="0">
    <fb>323.54000000000002</fb>
    <v>1</v>
  </rv>
  <rv s="0">
    <fb>39.799999999999997</fb>
    <v>1</v>
  </rv>
  <rv s="0">
    <fb>61.58</fb>
    <v>1</v>
  </rv>
  <rv s="0">
    <fb>44292</fb>
    <v>0</v>
  </rv>
  <rv s="0">
    <fb>327.06</fb>
    <v>1</v>
  </rv>
  <rv s="0">
    <fb>39.69</fb>
    <v>1</v>
  </rv>
  <rv s="0">
    <fb>61.26</fb>
    <v>1</v>
  </rv>
  <rv s="0">
    <fb>44293</fb>
    <v>0</v>
  </rv>
  <rv s="0">
    <fb>326.55</fb>
    <v>1</v>
  </rv>
  <rv s="0">
    <fb>40.049999999999997</fb>
    <v>1</v>
  </rv>
  <rv s="0">
    <fb>61.78</fb>
    <v>1</v>
  </rv>
  <rv s="0">
    <fb>44294</fb>
    <v>0</v>
  </rv>
  <rv s="0">
    <fb>331.14</fb>
    <v>1</v>
  </rv>
  <rv s="0">
    <fb>39.700000000000003</fb>
    <v>1</v>
  </rv>
  <rv s="0">
    <fb>61.31</fb>
    <v>1</v>
  </rv>
  <rv s="0">
    <fb>44295</fb>
    <v>0</v>
  </rv>
  <rv s="0">
    <fb>330.81</fb>
    <v>1</v>
  </rv>
  <rv s="0">
    <fb>39.99</fb>
    <v>1</v>
  </rv>
  <rv s="0">
    <fb>61.92</fb>
    <v>1</v>
  </rv>
  <rv s="0">
    <fb>44298</fb>
    <v>0</v>
  </rv>
  <rv s="0">
    <fb>331.84</fb>
    <v>1</v>
  </rv>
  <rv s="0">
    <fb>40.06</fb>
    <v>1</v>
  </rv>
  <rv s="0">
    <fb>62.66</fb>
    <v>1</v>
  </rv>
  <rv s="0">
    <fb>44299</fb>
    <v>0</v>
  </rv>
  <rv s="0">
    <fb>327.68</fb>
    <v>1</v>
  </rv>
  <rv s="0">
    <fb>62.05</fb>
    <v>1</v>
  </rv>
  <rv s="0">
    <fb>44300</fb>
    <v>0</v>
  </rv>
  <rv s="0">
    <fb>335.35</fb>
    <v>1</v>
  </rv>
  <rv s="0">
    <fb>39.880000000000003</fb>
    <v>1</v>
  </rv>
  <rv s="0">
    <fb>62.73</fb>
    <v>1</v>
  </rv>
  <rv s="0">
    <fb>44301</fb>
    <v>0</v>
  </rv>
  <rv s="0">
    <fb>338.55</fb>
    <v>1</v>
  </rv>
  <rv s="0">
    <fb>62.3</fb>
    <v>1</v>
  </rv>
  <rv s="0">
    <fb>44302</fb>
    <v>0</v>
  </rv>
  <rv s="0">
    <fb>342.31</fb>
    <v>1</v>
  </rv>
  <rv s="0">
    <fb>63.07</fb>
    <v>1</v>
  </rv>
  <rv s="0">
    <fb>44305</fb>
    <v>0</v>
  </rv>
  <rv s="0">
    <fb>343.09</fb>
    <v>1</v>
  </rv>
  <rv s="0">
    <fb>39.17</fb>
    <v>1</v>
  </rv>
  <rv s="0">
    <fb>63.1</fb>
    <v>1</v>
  </rv>
  <rv s="0">
    <fb>44306</fb>
    <v>0</v>
  </rv>
  <rv s="0">
    <fb>331.88</fb>
    <v>1</v>
  </rv>
  <rv s="0">
    <fb>38.08</fb>
    <v>1</v>
  </rv>
  <rv s="0">
    <fb>61.16</fb>
    <v>1</v>
  </rv>
  <rv s="0">
    <fb>44307</fb>
    <v>0</v>
  </rv>
  <rv s="0">
    <fb>335.27</fb>
    <v>1</v>
  </rv>
  <rv s="0">
    <fb>62.65</fb>
    <v>1</v>
  </rv>
  <rv s="0">
    <fb>44308</fb>
    <v>0</v>
  </rv>
  <rv s="0">
    <fb>330.85</fb>
    <v>1</v>
  </rv>
  <rv s="0">
    <fb>38.36</fb>
    <v>1</v>
  </rv>
  <rv s="0">
    <fb>61.9</fb>
    <v>1</v>
  </rv>
  <rv s="0">
    <fb>44309</fb>
    <v>0</v>
  </rv>
  <rv s="0">
    <fb>339.35</fb>
    <v>1</v>
  </rv>
  <rv s="0">
    <fb>62.79</fb>
    <v>1</v>
  </rv>
  <rv s="0">
    <fb>44312</fb>
    <v>0</v>
  </rv>
  <rv s="0">
    <fb>343.52</fb>
    <v>1</v>
  </rv>
  <rv s="0">
    <fb>44313</fb>
    <v>0</v>
  </rv>
  <rv s="0">
    <fb>346.63</fb>
    <v>1</v>
  </rv>
  <rv s="0">
    <fb>63.36</fb>
    <v>1</v>
  </rv>
  <rv s="0">
    <fb>44314</fb>
    <v>0</v>
  </rv>
  <rv s="0">
    <fb>348.11</fb>
    <v>1</v>
  </rv>
  <rv s="0">
    <fb>40.03</fb>
    <v>1</v>
  </rv>
  <rv s="0">
    <fb>63.73</fb>
    <v>1</v>
  </rv>
  <rv s="0">
    <fb>44315</fb>
    <v>0</v>
  </rv>
  <rv s="0">
    <fb>352.97</fb>
    <v>1</v>
  </rv>
  <rv s="0">
    <fb>41.11</fb>
    <v>1</v>
  </rv>
  <rv s="0">
    <fb>64.430000000000007</fb>
    <v>1</v>
  </rv>
  <rv s="0">
    <fb>44316</fb>
    <v>0</v>
  </rv>
  <rv s="0">
    <fb>348.45</fb>
    <v>1</v>
  </rv>
  <rv s="0">
    <fb>40.53</fb>
    <v>1</v>
  </rv>
  <rv s="0">
    <fb>63.63</fb>
    <v>1</v>
  </rv>
  <rv s="0">
    <fb>44319</fb>
    <v>0</v>
  </rv>
  <rv s="0">
    <fb>350.16</fb>
    <v>1</v>
  </rv>
  <rv s="0">
    <fb>64.22</fb>
    <v>1</v>
  </rv>
  <rv s="0">
    <fb>44320</fb>
    <v>0</v>
  </rv>
  <rv s="0">
    <fb>349.84</fb>
    <v>1</v>
  </rv>
  <rv s="0">
    <fb>41</fb>
    <v>1</v>
  </rv>
  <rv s="0">
    <fb>64.31</fb>
    <v>1</v>
  </rv>
  <rv s="0">
    <fb>44321</fb>
    <v>0</v>
  </rv>
  <rv s="0">
    <fb>357.62</fb>
    <v>1</v>
  </rv>
  <rv s="0">
    <fb>41.39</fb>
    <v>1</v>
  </rv>
  <rv s="0">
    <fb>65.41</fb>
    <v>1</v>
  </rv>
  <rv s="0">
    <fb>44322</fb>
    <v>0</v>
  </rv>
  <rv s="0">
    <fb>365.97</fb>
    <v>1</v>
  </rv>
  <rv s="0">
    <fb>42.01</fb>
    <v>1</v>
  </rv>
  <rv s="0">
    <fb>66.95</fb>
    <v>1</v>
  </rv>
  <rv s="0">
    <fb>44323</fb>
    <v>0</v>
  </rv>
  <rv s="0">
    <fb>370.89</fb>
    <v>1</v>
  </rv>
  <rv s="0">
    <fb>42.18</fb>
    <v>1</v>
  </rv>
  <rv s="0">
    <fb>67.16</fb>
    <v>1</v>
  </rv>
  <rv s="0">
    <fb>44326</fb>
    <v>0</v>
  </rv>
  <rv s="0">
    <fb>368.68</fb>
    <v>1</v>
  </rv>
  <rv s="0">
    <fb>42.05</fb>
    <v>1</v>
  </rv>
  <rv s="0">
    <fb>66.47</fb>
    <v>1</v>
  </rv>
  <rv s="0">
    <fb>44327</fb>
    <v>0</v>
  </rv>
  <rv s="0">
    <fb>359.92</fb>
    <v>1</v>
  </rv>
  <rv s="0">
    <fb>41.57</fb>
    <v>1</v>
  </rv>
  <rv s="0">
    <fb>64.73</fb>
    <v>1</v>
  </rv>
  <rv s="0">
    <fb>44328</fb>
    <v>0</v>
  </rv>
  <rv s="0">
    <fb>354.4</fb>
    <v>1</v>
  </rv>
  <rv s="0">
    <fb>41.18</fb>
    <v>1</v>
  </rv>
  <rv s="0">
    <fb>63.42</fb>
    <v>1</v>
  </rv>
  <rv s="0">
    <fb>44329</fb>
    <v>0</v>
  </rv>
  <rv s="0">
    <fb>358.81</fb>
    <v>1</v>
  </rv>
  <rv s="0">
    <fb>41.84</fb>
    <v>1</v>
  </rv>
  <rv s="0">
    <fb>64.55</fb>
    <v>1</v>
  </rv>
  <rv s="0">
    <fb>44330</fb>
    <v>0</v>
  </rv>
  <rv s="0">
    <fb>368.77</fb>
    <v>1</v>
  </rv>
  <rv s="0">
    <fb>42.36</fb>
    <v>1</v>
  </rv>
  <rv s="0">
    <fb>65.900000000000006</fb>
    <v>1</v>
  </rv>
  <rv s="0">
    <fb>44333</fb>
    <v>0</v>
  </rv>
  <rv s="0">
    <fb>369.25</fb>
    <v>1</v>
  </rv>
  <rv s="0">
    <fb>42.74</fb>
    <v>1</v>
  </rv>
  <rv s="0">
    <fb>65.7</fb>
    <v>1</v>
  </rv>
  <rv s="0">
    <fb>44334</fb>
    <v>0</v>
  </rv>
  <rv s="0">
    <fb>364.56</fb>
    <v>1</v>
  </rv>
  <rv s="0">
    <fb>65.39</fb>
    <v>1</v>
  </rv>
  <rv s="0">
    <fb>44335</fb>
    <v>0</v>
  </rv>
  <rv s="0">
    <fb>358.38</fb>
    <v>1</v>
  </rv>
  <rv s="0">
    <fb>41.97</fb>
    <v>1</v>
  </rv>
  <rv s="0">
    <fb>64.83</fb>
    <v>1</v>
  </rv>
  <rv s="0">
    <fb>44336</fb>
    <v>0</v>
  </rv>
  <rv s="0">
    <fb>359.78</fb>
    <v>1</v>
  </rv>
  <rv s="0">
    <fb>64.459999999999994</fb>
    <v>1</v>
  </rv>
  <rv s="0">
    <fb>44337</fb>
    <v>0</v>
  </rv>
  <rv s="0">
    <fb>366.26</fb>
    <v>1</v>
  </rv>
  <rv s="0">
    <fb>42.4</fb>
    <v>1</v>
  </rv>
  <rv s="0">
    <fb>64.709999999999994</fb>
    <v>1</v>
  </rv>
  <rv s="0">
    <fb>44340</fb>
    <v>0</v>
  </rv>
  <rv s="0">
    <fb>368.29</fb>
    <v>1</v>
  </rv>
  <rv s="0">
    <fb>42.63</fb>
    <v>1</v>
  </rv>
  <rv s="0">
    <fb>65.37</fb>
    <v>1</v>
  </rv>
  <rv s="0">
    <fb>44341</fb>
    <v>0</v>
  </rv>
  <rv s="0">
    <fb>364.51</fb>
    <v>1</v>
  </rv>
  <rv s="0">
    <fb>64.02</fb>
    <v>1</v>
  </rv>
  <rv s="0">
    <fb>44342</fb>
    <v>0</v>
  </rv>
  <rv s="0">
    <fb>367.4</fb>
    <v>1</v>
  </rv>
  <rv s="0">
    <fb>42.04</fb>
    <v>1</v>
  </rv>
  <rv s="0">
    <fb>64.27</fb>
    <v>1</v>
  </rv>
  <rv s="0">
    <fb>44343</fb>
    <v>0</v>
  </rv>
  <rv s="0">
    <fb>371.37</fb>
    <v>1</v>
  </rv>
  <rv s="0">
    <fb>65.66</fb>
    <v>1</v>
  </rv>
  <rv s="0">
    <fb>44344</fb>
    <v>0</v>
  </rv>
  <rv s="0">
    <fb>372.02</fb>
    <v>1</v>
  </rv>
  <rv s="0">
    <fb>42.39</fb>
    <v>1</v>
  </rv>
  <rv s="0">
    <fb>65.36</fb>
    <v>1</v>
  </rv>
  <rv s="0">
    <fb>44348</fb>
    <v>0</v>
  </rv>
  <rv s="0">
    <fb>382.44</fb>
    <v>1</v>
  </rv>
  <rv s="0">
    <fb>42.92</fb>
    <v>1</v>
  </rv>
  <rv s="0">
    <fb>66.510000000000005</fb>
    <v>1</v>
  </rv>
  <rv s="0">
    <fb>44349</fb>
    <v>0</v>
  </rv>
  <rv s="0">
    <fb>383.44</fb>
    <v>1</v>
  </rv>
  <rv s="0">
    <fb>66.09</fb>
    <v>1</v>
  </rv>
  <rv s="0">
    <fb>44350</fb>
    <v>0</v>
  </rv>
  <rv s="0">
    <fb>388.72</fb>
    <v>1</v>
  </rv>
  <rv s="0">
    <fb>43.25</fb>
    <v>1</v>
  </rv>
  <rv s="0">
    <fb>66.37</fb>
    <v>1</v>
  </rv>
  <rv s="0">
    <fb>44351</fb>
    <v>0</v>
  </rv>
  <rv s="0">
    <fb>391.45</fb>
    <v>1</v>
  </rv>
  <rv s="0">
    <fb>43.27</fb>
    <v>1</v>
  </rv>
  <rv s="0">
    <fb>66.56</fb>
    <v>1</v>
  </rv>
  <rv s="0">
    <fb>44354</fb>
    <v>0</v>
  </rv>
  <rv s="0">
    <fb>388.16</fb>
    <v>1</v>
  </rv>
  <rv s="0">
    <fb>43.12</fb>
    <v>1</v>
  </rv>
  <rv s="0">
    <fb>66.209999999999994</fb>
    <v>1</v>
  </rv>
  <rv s="0">
    <fb>44355</fb>
    <v>0</v>
  </rv>
  <rv s="0">
    <fb>384.7</fb>
    <v>1</v>
  </rv>
  <rv s="0">
    <fb>66.040000000000006</fb>
    <v>1</v>
  </rv>
  <rv s="0">
    <fb>44356</fb>
    <v>0</v>
  </rv>
  <rv s="0">
    <fb>382.78</fb>
    <v>1</v>
  </rv>
  <rv s="0">
    <fb>42.32</fb>
    <v>1</v>
  </rv>
  <rv s="0">
    <fb>64.680000000000007</fb>
    <v>1</v>
  </rv>
  <rv s="0">
    <fb>44357</fb>
    <v>0</v>
  </rv>
  <rv s="0">
    <fb>373.94</fb>
    <v>1</v>
  </rv>
  <rv s="0">
    <fb>41.69</fb>
    <v>1</v>
  </rv>
  <rv s="0">
    <fb>63.89</fb>
    <v>1</v>
  </rv>
  <rv s="0">
    <fb>44358</fb>
    <v>0</v>
  </rv>
  <rv s="0">
    <fb>378.05</fb>
    <v>1</v>
  </rv>
  <rv s="0">
    <fb>64.11</fb>
    <v>1</v>
  </rv>
  <rv s="0">
    <fb>44361</fb>
    <v>0</v>
  </rv>
  <rv s="0">
    <fb>372.92</fb>
    <v>1</v>
  </rv>
  <rv s="0">
    <fb>41.36</fb>
    <v>1</v>
  </rv>
  <rv s="0">
    <fb>63.31</fb>
    <v>1</v>
  </rv>
  <rv s="0">
    <fb>44362</fb>
    <v>0</v>
  </rv>
  <rv s="0">
    <fb>371.3</fb>
    <v>1</v>
  </rv>
  <rv s="0">
    <fb>63.77</fb>
    <v>1</v>
  </rv>
  <rv s="0">
    <fb>44363</fb>
    <v>0</v>
  </rv>
  <rv s="0">
    <fb>371</fb>
    <v>1</v>
  </rv>
  <rv s="0">
    <fb>41.62</fb>
    <v>1</v>
  </rv>
  <rv s="0">
    <fb>63.71</fb>
    <v>1</v>
  </rv>
  <rv s="0">
    <fb>44364</fb>
    <v>0</v>
  </rv>
  <rv s="0">
    <fb>361.5</fb>
    <v>1</v>
  </rv>
  <rv s="0">
    <fb>60.25</fb>
    <v>1</v>
  </rv>
  <rv s="0">
    <fb>44365</fb>
    <v>0</v>
  </rv>
  <rv s="0">
    <fb>348.83</fb>
    <v>1</v>
  </rv>
  <rv s="0">
    <fb>58.3</fb>
    <v>1</v>
  </rv>
  <rv s="0">
    <fb>44368</fb>
    <v>0</v>
  </rv>
  <rv s="0">
    <fb>357.54</fb>
    <v>1</v>
  </rv>
  <rv s="0">
    <fb>39.75</fb>
    <v>1</v>
  </rv>
  <rv s="0">
    <fb>59.68</fb>
    <v>1</v>
  </rv>
  <rv s="0">
    <fb>44369</fb>
    <v>0</v>
  </rv>
  <rv s="0">
    <fb>357.53</fb>
    <v>1</v>
  </rv>
  <rv s="0">
    <fb>59.27</fb>
    <v>1</v>
  </rv>
  <rv s="0">
    <fb>44370</fb>
    <v>0</v>
  </rv>
  <rv s="0">
    <fb>361.05</fb>
    <v>1</v>
  </rv>
  <rv s="0">
    <fb>40.200000000000003</fb>
    <v>1</v>
  </rv>
  <rv s="0">
    <fb>59.25</fb>
    <v>1</v>
  </rv>
  <rv s="0">
    <fb>44371</fb>
    <v>0</v>
  </rv>
  <rv s="0">
    <fb>368.75</fb>
    <v>1</v>
  </rv>
  <rv s="0">
    <fb>40.83</fb>
    <v>1</v>
  </rv>
  <rv s="0">
    <fb>44372</fb>
    <v>0</v>
  </rv>
  <rv s="0">
    <fb>61.02</fb>
    <v>1</v>
  </rv>
  <rv s="0">
    <fb>44375</fb>
    <v>0</v>
  </rv>
  <rv s="0">
    <fb>368.71</fb>
    <v>1</v>
  </rv>
  <rv s="0">
    <fb>41.56</fb>
    <v>1</v>
  </rv>
  <rv s="0">
    <fb>59.75</fb>
    <v>1</v>
  </rv>
  <rv s="0">
    <fb>44376</fb>
    <v>0</v>
  </rv>
  <rv s="0">
    <fb>372.62</fb>
    <v>1</v>
  </rv>
  <rv s="0">
    <fb>40.89</fb>
    <v>1</v>
  </rv>
  <rv s="0">
    <fb>59.48</fb>
    <v>1</v>
  </rv>
  <rv s="0">
    <fb>44377</fb>
    <v>0</v>
  </rv>
  <rv s="0">
    <fb>379.53</fb>
    <v>1</v>
  </rv>
  <rv s="0">
    <fb>41.23</fb>
    <v>1</v>
  </rv>
  <rv s="0">
    <fb>59.85</fb>
    <v>1</v>
  </rv>
  <rv s="0">
    <fb>44378</fb>
    <v>0</v>
  </rv>
  <rv s="0">
    <fb>374.99</fb>
    <v>1</v>
  </rv>
  <rv s="0">
    <fb>41.54</fb>
    <v>1</v>
  </rv>
  <rv s="0">
    <fb>60.51</fb>
    <v>1</v>
  </rv>
  <rv s="0">
    <fb>44379</fb>
    <v>0</v>
  </rv>
  <rv s="0">
    <fb>374.16</fb>
    <v>1</v>
  </rv>
  <rv s="0">
    <fb>41.15</fb>
    <v>1</v>
  </rv>
  <rv s="0">
    <fb>60.42</fb>
    <v>1</v>
  </rv>
  <rv s="0">
    <fb>44383</fb>
    <v>0</v>
  </rv>
  <rv s="0">
    <fb>369.86</fb>
    <v>1</v>
  </rv>
  <rv s="0">
    <fb>40.07</fb>
    <v>1</v>
  </rv>
  <rv s="0">
    <fb>58.9</fb>
    <v>1</v>
  </rv>
  <rv s="0">
    <fb>44384</fb>
    <v>0</v>
  </rv>
  <rv s="0">
    <fb>367.67</fb>
    <v>1</v>
  </rv>
  <rv s="0">
    <fb>58.84</fb>
    <v>1</v>
  </rv>
  <rv s="0">
    <fb>44385</fb>
    <v>0</v>
  </rv>
  <rv s="0">
    <fb>358.94</fb>
    <v>1</v>
  </rv>
  <rv s="0">
    <fb>56.69</fb>
    <v>1</v>
  </rv>
  <rv s="0">
    <fb>44386</fb>
    <v>0</v>
  </rv>
  <rv s="0">
    <fb>371.76</fb>
    <v>1</v>
  </rv>
  <rv s="0">
    <fb>58.86</fb>
    <v>1</v>
  </rv>
  <rv s="0">
    <fb>44389</fb>
    <v>0</v>
  </rv>
  <rv s="0">
    <fb>380.5</fb>
    <v>1</v>
  </rv>
  <rv s="0">
    <fb>44390</fb>
    <v>0</v>
  </rv>
  <rv s="0">
    <fb>375.98</fb>
    <v>1</v>
  </rv>
  <rv s="0">
    <fb>39.86</fb>
    <v>1</v>
  </rv>
  <rv s="0">
    <fb>58.68</fb>
    <v>1</v>
  </rv>
  <rv s="0">
    <fb>44391</fb>
    <v>0</v>
  </rv>
  <rv s="0">
    <fb>374.4</fb>
    <v>1</v>
  </rv>
  <rv s="0">
    <fb>38.86</fb>
    <v>1</v>
  </rv>
  <rv s="0">
    <fb>58.24</fb>
    <v>1</v>
  </rv>
  <rv s="0">
    <fb>44392</fb>
    <v>0</v>
  </rv>
  <rv s="0">
    <fb>373.35</fb>
    <v>1</v>
  </rv>
  <rv s="0">
    <fb>38.83</fb>
    <v>1</v>
  </rv>
  <rv s="0">
    <fb>58.64</fb>
    <v>1</v>
  </rv>
  <rv s="0">
    <fb>44393</fb>
    <v>0</v>
  </rv>
  <rv s="0">
    <fb>364.8</fb>
    <v>1</v>
  </rv>
  <rv s="0">
    <fb>37.92</fb>
    <v>1</v>
  </rv>
  <rv s="0">
    <fb>57.58</fb>
    <v>1</v>
  </rv>
  <rv s="0">
    <fb>44396</fb>
    <v>0</v>
  </rv>
  <rv s="0">
    <fb>354.72</fb>
    <v>1</v>
  </rv>
  <rv s="0">
    <fb>55.86</fb>
    <v>1</v>
  </rv>
  <rv s="0">
    <fb>44397</fb>
    <v>0</v>
  </rv>
  <rv s="0">
    <fb>364.76</fb>
    <v>1</v>
  </rv>
  <rv s="0">
    <fb>57.7</fb>
    <v>1</v>
  </rv>
  <rv s="0">
    <fb>44398</fb>
    <v>0</v>
  </rv>
  <rv s="0">
    <fb>373.5</fb>
    <v>1</v>
  </rv>
  <rv s="0">
    <fb>58.99</fb>
    <v>1</v>
  </rv>
  <rv s="0">
    <fb>44399</fb>
    <v>0</v>
  </rv>
  <rv s="0">
    <fb>372.71</fb>
    <v>1</v>
  </rv>
  <rv s="0">
    <fb>37.96</fb>
    <v>1</v>
  </rv>
  <rv s="0">
    <fb>57.81</fb>
    <v>1</v>
  </rv>
  <rv s="0">
    <fb>44400</fb>
    <v>0</v>
  </rv>
  <rv s="0">
    <fb>374.05</fb>
    <v>1</v>
  </rv>
  <rv s="0">
    <fb>37.700000000000003</fb>
    <v>1</v>
  </rv>
  <rv s="0">
    <fb>57.63</fb>
    <v>1</v>
  </rv>
  <rv s="0">
    <fb>44403</fb>
    <v>0</v>
  </rv>
  <rv s="0">
    <fb>375.9</fb>
    <v>1</v>
  </rv>
  <rv s="0">
    <fb>58.05</fb>
    <v>1</v>
  </rv>
  <rv s="0">
    <fb>44404</fb>
    <v>0</v>
  </rv>
  <rv s="0">
    <fb>374.84</fb>
    <v>1</v>
  </rv>
  <rv s="0">
    <fb>37.979999999999997</fb>
    <v>1</v>
  </rv>
  <rv s="0">
    <fb>57.74</fb>
    <v>1</v>
  </rv>
  <rv s="0">
    <fb>44405</fb>
    <v>0</v>
  </rv>
  <rv s="0">
    <fb>374.23</fb>
    <v>1</v>
  </rv>
  <rv s="0">
    <fb>57.64</fb>
    <v>1</v>
  </rv>
  <rv s="0">
    <fb>44406</fb>
    <v>0</v>
  </rv>
  <rv s="0">
    <fb>377.55</fb>
    <v>1</v>
  </rv>
  <rv s="0">
    <fb>58.23</fb>
    <v>1</v>
  </rv>
  <rv s="0">
    <fb>44407</fb>
    <v>0</v>
  </rv>
  <rv s="0">
    <fb>374.88</fb>
    <v>1</v>
  </rv>
  <rv s="0">
    <fb>44410</fb>
    <v>0</v>
  </rv>
  <rv s="0">
    <fb>378.19</fb>
    <v>1</v>
  </rv>
  <rv s="0">
    <fb>57.83</fb>
    <v>1</v>
  </rv>
  <rv s="0">
    <fb>44411</fb>
    <v>0</v>
  </rv>
  <rv s="0">
    <fb>380.36</fb>
    <v>1</v>
  </rv>
  <rv s="0">
    <fb>38.549999999999997</fb>
    <v>1</v>
  </rv>
  <rv s="0">
    <fb>58.29</fb>
    <v>1</v>
  </rv>
  <rv s="0">
    <fb>44412</fb>
    <v>0</v>
  </rv>
  <rv s="0">
    <fb>377.86</fb>
    <v>1</v>
  </rv>
  <rv s="0">
    <fb>38.270000000000003</fb>
    <v>1</v>
  </rv>
  <rv s="0">
    <fb>57.13</fb>
    <v>1</v>
  </rv>
  <rv s="0">
    <fb>44413</fb>
    <v>0</v>
  </rv>
  <rv s="0">
    <fb>384.3</fb>
    <v>1</v>
  </rv>
  <rv s="0">
    <fb>39.020000000000003</fb>
    <v>1</v>
  </rv>
  <rv s="0">
    <fb>44414</fb>
    <v>0</v>
  </rv>
  <rv s="0">
    <fb>397.89</fb>
    <v>1</v>
  </rv>
  <rv s="0">
    <fb>40.15</fb>
    <v>1</v>
  </rv>
  <rv s="0">
    <fb>60.71</fb>
    <v>1</v>
  </rv>
  <rv s="0">
    <fb>44417</fb>
    <v>0</v>
  </rv>
  <rv s="0">
    <fb>399.88</fb>
    <v>1</v>
  </rv>
  <rv s="0">
    <fb>40.67</fb>
    <v>1</v>
  </rv>
  <rv s="0">
    <fb>60.46</fb>
    <v>1</v>
  </rv>
  <rv s="0">
    <fb>44418</fb>
    <v>0</v>
  </rv>
  <rv s="0">
    <fb>407.97</fb>
    <v>1</v>
  </rv>
  <rv s="0">
    <fb>41.43</fb>
    <v>1</v>
  </rv>
  <rv s="0">
    <fb>61.73</fb>
    <v>1</v>
  </rv>
  <rv s="0">
    <fb>44419</fb>
    <v>0</v>
  </rv>
  <rv s="0">
    <fb>413.89</fb>
    <v>1</v>
  </rv>
  <rv s="0">
    <fb>41.95</fb>
    <v>1</v>
  </rv>
  <rv s="0">
    <fb>62.6</fb>
    <v>1</v>
  </rv>
  <rv s="0">
    <fb>44420</fb>
    <v>0</v>
  </rv>
  <rv s="0">
    <fb>415</fb>
    <v>1</v>
  </rv>
  <rv s="0">
    <fb>42.15</fb>
    <v>1</v>
  </rv>
  <rv s="0">
    <fb>62.67</fb>
    <v>1</v>
  </rv>
  <rv s="0">
    <fb>44421</fb>
    <v>0</v>
  </rv>
  <rv s="0">
    <fb>410.78</fb>
    <v>1</v>
  </rv>
  <rv s="0">
    <fb>41.63</fb>
    <v>1</v>
  </rv>
  <rv s="0">
    <fb>44424</fb>
    <v>0</v>
  </rv>
  <rv s="0">
    <fb>408.35</fb>
    <v>1</v>
  </rv>
  <rv s="0">
    <fb>41.29</fb>
    <v>1</v>
  </rv>
  <rv s="0">
    <fb>61.98</fb>
    <v>1</v>
  </rv>
  <rv s="0">
    <fb>44425</fb>
    <v>0</v>
  </rv>
  <rv s="0">
    <fb>404.97</fb>
    <v>1</v>
  </rv>
  <rv s="0">
    <fb>41.09</fb>
    <v>1</v>
  </rv>
  <rv s="0">
    <fb>61.47</fb>
    <v>1</v>
  </rv>
  <rv s="0">
    <fb>44426</fb>
    <v>0</v>
  </rv>
  <rv s="0">
    <fb>398.8</fb>
    <v>1</v>
  </rv>
  <rv s="0">
    <fb>40.79</fb>
    <v>1</v>
  </rv>
  <rv s="0">
    <fb>60.97</fb>
    <v>1</v>
  </rv>
  <rv s="0">
    <fb>44427</fb>
    <v>0</v>
  </rv>
  <rv s="0">
    <fb>393.57</fb>
    <v>1</v>
  </rv>
  <rv s="0">
    <fb>60.28</fb>
    <v>1</v>
  </rv>
  <rv s="0">
    <fb>44428</fb>
    <v>0</v>
  </rv>
  <rv s="0">
    <fb>395.87</fb>
    <v>1</v>
  </rv>
  <rv s="0">
    <fb>44431</fb>
    <v>0</v>
  </rv>
  <rv s="0">
    <fb>401.45</fb>
    <v>1</v>
  </rv>
  <rv s="0">
    <fb>40.909999999999997</fb>
    <v>1</v>
  </rv>
  <rv s="0">
    <fb>61.17</fb>
    <v>1</v>
  </rv>
  <rv s="0">
    <fb>44432</fb>
    <v>0</v>
  </rv>
  <rv s="0">
    <fb>408.56</fb>
    <v>1</v>
  </rv>
  <rv s="0">
    <fb>41.48</fb>
    <v>1</v>
  </rv>
  <rv s="0">
    <fb>61.69</fb>
    <v>1</v>
  </rv>
  <rv s="0">
    <fb>44433</fb>
    <v>0</v>
  </rv>
  <rv s="0">
    <fb>413.12</fb>
    <v>1</v>
  </rv>
  <rv s="0">
    <fb>62.47</fb>
    <v>1</v>
  </rv>
  <rv s="0">
    <fb>44434</fb>
    <v>0</v>
  </rv>
  <rv s="0">
    <fb>412.41</fb>
    <v>1</v>
  </rv>
  <rv s="0">
    <fb>61.79</fb>
    <v>1</v>
  </rv>
  <rv s="0">
    <fb>44435</fb>
    <v>0</v>
  </rv>
  <rv s="0">
    <fb>419.69</fb>
    <v>1</v>
  </rv>
  <rv s="0">
    <fb>42.49</fb>
    <v>1</v>
  </rv>
  <rv s="0">
    <fb>62.77</fb>
    <v>1</v>
  </rv>
  <rv s="0">
    <fb>44438</fb>
    <v>0</v>
  </rv>
  <rv s="0">
    <fb>413.6</fb>
    <v>1</v>
  </rv>
  <rv s="0">
    <fb>41.66</fb>
    <v>1</v>
  </rv>
  <rv s="0">
    <fb>61.87</fb>
    <v>1</v>
  </rv>
  <rv s="0">
    <fb>44439</fb>
    <v>0</v>
  </rv>
  <rv s="0">
    <fb>413.51</fb>
    <v>1</v>
  </rv>
  <rv s="0">
    <fb>41.75</fb>
    <v>1</v>
  </rv>
  <rv s="0">
    <fb>62</fb>
    <v>1</v>
  </rv>
  <rv s="0">
    <fb>44440</fb>
    <v>0</v>
  </rv>
  <rv s="0">
    <fb>413.66</fb>
    <v>1</v>
  </rv>
  <rv s="0">
    <fb>44441</fb>
    <v>0</v>
  </rv>
  <rv s="0">
    <fb>414.5</fb>
    <v>1</v>
  </rv>
  <rv s="0">
    <fb>41.02</fb>
    <v>1</v>
  </rv>
  <rv s="0">
    <fb>61.66</fb>
    <v>1</v>
  </rv>
  <rv s="0">
    <fb>44442</fb>
    <v>0</v>
  </rv>
  <rv s="0">
    <fb>411.31</fb>
    <v>1</v>
  </rv>
  <rv s="0">
    <fb>41.05</fb>
    <v>1</v>
  </rv>
  <rv s="0">
    <fb>61.22</fb>
    <v>1</v>
  </rv>
  <rv s="0">
    <fb>44446</fb>
    <v>0</v>
  </rv>
  <rv s="0">
    <fb>410.32</fb>
    <v>1</v>
  </rv>
  <rv s="0">
    <fb>41.32</fb>
    <v>1</v>
  </rv>
  <rv s="0">
    <fb>60.88</fb>
    <v>1</v>
  </rv>
  <rv s="0">
    <fb>44447</fb>
    <v>0</v>
  </rv>
  <rv s="0">
    <fb>405</fb>
    <v>1</v>
  </rv>
  <rv s="0">
    <fb>40.78</fb>
    <v>1</v>
  </rv>
  <rv s="0">
    <fb>60.98</fb>
    <v>1</v>
  </rv>
  <rv s="0">
    <fb>44448</fb>
    <v>0</v>
  </rv>
  <rv s="0">
    <fb>404.58</fb>
    <v>1</v>
  </rv>
  <rv s="0">
    <fb>40.93</fb>
    <v>1</v>
  </rv>
  <rv s="0">
    <fb>61.03</fb>
    <v>1</v>
  </rv>
  <rv s="0">
    <fb>44449</fb>
    <v>0</v>
  </rv>
  <rv s="0">
    <fb>403.48</fb>
    <v>1</v>
  </rv>
  <rv s="0">
    <fb>40.270000000000003</fb>
    <v>1</v>
  </rv>
  <rv s="0">
    <fb>60.77</fb>
    <v>1</v>
  </rv>
  <rv s="0">
    <fb>44452</fb>
    <v>0</v>
  </rv>
  <rv s="0">
    <fb>409.26</fb>
    <v>1</v>
  </rv>
  <rv s="0">
    <fb>44453</fb>
    <v>0</v>
  </rv>
  <rv s="0">
    <fb>403.69</fb>
    <v>1</v>
  </rv>
  <rv s="0">
    <fb>60.78</fb>
    <v>1</v>
  </rv>
  <rv s="0">
    <fb>44454</fb>
    <v>0</v>
  </rv>
  <rv s="0">
    <fb>401.95</fb>
    <v>1</v>
  </rv>
  <rv s="0">
    <fb>40.14</fb>
    <v>1</v>
  </rv>
  <rv s="0">
    <fb>62.07</fb>
    <v>1</v>
  </rv>
  <rv s="0">
    <fb>44455</fb>
    <v>0</v>
  </rv>
  <rv s="0">
    <fb>396.68</fb>
    <v>1</v>
  </rv>
  <rv s="0">
    <fb>40.450000000000003</fb>
    <v>1</v>
  </rv>
  <rv s="0">
    <fb>62.22</fb>
    <v>1</v>
  </rv>
  <rv s="0">
    <fb>44456</fb>
    <v>0</v>
  </rv>
  <rv s="0">
    <fb>391.46</fb>
    <v>1</v>
  </rv>
  <rv s="0">
    <fb>40.5</fb>
    <v>1</v>
  </rv>
  <rv s="0">
    <fb>61.72</fb>
    <v>1</v>
  </rv>
  <rv s="0">
    <fb>44459</fb>
    <v>0</v>
  </rv>
  <rv s="0">
    <fb>378.13</fb>
    <v>1</v>
  </rv>
  <rv s="0">
    <fb>39.11</fb>
    <v>1</v>
  </rv>
  <rv s="0">
    <fb>44460</fb>
    <v>0</v>
  </rv>
  <rv s="0">
    <fb>375.84</fb>
    <v>1</v>
  </rv>
  <rv s="0">
    <fb>58.47</fb>
    <v>1</v>
  </rv>
  <rv s="0">
    <fb>44461</fb>
    <v>0</v>
  </rv>
  <rv s="0">
    <fb>385.47</fb>
    <v>1</v>
  </rv>
  <rv s="0">
    <fb>59.45</fb>
    <v>1</v>
  </rv>
  <rv s="0">
    <fb>44462</fb>
    <v>0</v>
  </rv>
  <rv s="0">
    <fb>391.86</fb>
    <v>1</v>
  </rv>
  <rv s="0">
    <fb>44463</fb>
    <v>0</v>
  </rv>
  <rv s="0">
    <fb>390.85</fb>
    <v>1</v>
  </rv>
  <rv s="0">
    <fb>61.36</fb>
    <v>1</v>
  </rv>
  <rv s="0">
    <fb>44466</fb>
    <v>0</v>
  </rv>
  <rv s="0">
    <fb>399.81</fb>
    <v>1</v>
  </rv>
  <rv s="0">
    <fb>43.26</fb>
    <v>1</v>
  </rv>
  <rv s="0">
    <fb>63.61</fb>
    <v>1</v>
  </rv>
  <rv s="0">
    <fb>44467</fb>
    <v>0</v>
  </rv>
  <rv s="0">
    <fb>389.5</fb>
    <v>1</v>
  </rv>
  <rv s="0">
    <fb>43.16</fb>
    <v>1</v>
  </rv>
  <rv s="0">
    <fb>44468</fb>
    <v>0</v>
  </rv>
  <rv s="0">
    <fb>384.89</fb>
    <v>1</v>
  </rv>
  <rv s="0">
    <fb>43.07</fb>
    <v>1</v>
  </rv>
  <rv s="0">
    <fb>62.58</fb>
    <v>1</v>
  </rv>
  <rv s="0">
    <fb>44469</fb>
    <v>0</v>
  </rv>
  <rv s="0">
    <fb>378.03</fb>
    <v>1</v>
  </rv>
  <rv s="0">
    <fb>44470</fb>
    <v>0</v>
  </rv>
  <rv s="0">
    <fb>380</fb>
    <v>1</v>
  </rv>
  <rv s="0">
    <fb>43.08</fb>
    <v>1</v>
  </rv>
  <rv s="0">
    <fb>62.52</fb>
    <v>1</v>
  </rv>
  <rv s="0">
    <fb>44473</fb>
    <v>0</v>
  </rv>
  <rv s="0">
    <fb>374.15</fb>
    <v>1</v>
  </rv>
  <rv s="0">
    <fb>43.34</fb>
    <v>1</v>
  </rv>
  <rv s="0">
    <fb>62.37</fb>
    <v>1</v>
  </rv>
  <rv s="0">
    <fb>44474</fb>
    <v>0</v>
  </rv>
  <rv s="0">
    <fb>385.81</fb>
    <v>1</v>
  </rv>
  <rv s="0">
    <fb>44475</fb>
    <v>0</v>
  </rv>
  <rv s="0">
    <fb>388.05</fb>
    <v>1</v>
  </rv>
  <rv s="0">
    <fb>44.24</fb>
    <v>1</v>
  </rv>
  <rv s="0">
    <fb>63.98</fb>
    <v>1</v>
  </rv>
  <rv s="0">
    <fb>44476</fb>
    <v>0</v>
  </rv>
  <rv s="0">
    <fb>390.62</fb>
    <v>1</v>
  </rv>
  <rv s="0">
    <fb>44.12</fb>
    <v>1</v>
  </rv>
  <rv s="0">
    <fb>44477</fb>
    <v>0</v>
  </rv>
  <rv s="0">
    <fb>392.81</fb>
    <v>1</v>
  </rv>
  <rv s="0">
    <fb>44.34</fb>
    <v>1</v>
  </rv>
  <rv s="0">
    <fb>64.989999999999995</fb>
    <v>1</v>
  </rv>
  <rv s="0">
    <fb>44480</fb>
    <v>0</v>
  </rv>
  <rv s="0">
    <fb>385.24</fb>
    <v>1</v>
  </rv>
  <rv s="0">
    <fb>65.12</fb>
    <v>1</v>
  </rv>
  <rv s="0">
    <fb>44481</fb>
    <v>0</v>
  </rv>
  <rv s="0">
    <fb>386.53</fb>
    <v>1</v>
  </rv>
  <rv s="0">
    <fb>43.54</fb>
    <v>1</v>
  </rv>
  <rv s="0">
    <fb>64.78</fb>
    <v>1</v>
  </rv>
  <rv s="0">
    <fb>44482</fb>
    <v>0</v>
  </rv>
  <rv s="0">
    <fb>386.31</fb>
    <v>1</v>
  </rv>
  <rv s="0">
    <fb>43.14</fb>
    <v>1</v>
  </rv>
  <rv s="0">
    <fb>64.150000000000006</fb>
    <v>1</v>
  </rv>
  <rv s="0">
    <fb>44483</fb>
    <v>0</v>
  </rv>
  <rv s="0">
    <fb>391.2</fb>
    <v>1</v>
  </rv>
  <rv s="0">
    <fb>45.07</fb>
    <v>1</v>
  </rv>
  <rv s="0">
    <fb>65.52</fb>
    <v>1</v>
  </rv>
  <rv s="0">
    <fb>44484</fb>
    <v>0</v>
  </rv>
  <rv s="0">
    <fb>406.07</fb>
    <v>1</v>
  </rv>
  <rv s="0">
    <fb>65.569999999999993</fb>
    <v>1</v>
  </rv>
  <rv s="0">
    <fb>44487</fb>
    <v>0</v>
  </rv>
  <rv s="0">
    <fb>413.69</fb>
    <v>1</v>
  </rv>
  <rv s="0">
    <fb>65.2</fb>
    <v>1</v>
  </rv>
  <rv s="0">
    <fb>44488</fb>
    <v>0</v>
  </rv>
  <rv s="0">
    <fb>412.16</fb>
    <v>1</v>
  </rv>
  <rv s="0">
    <fb>46.48</fb>
    <v>1</v>
  </rv>
  <rv s="0">
    <fb>65.69</fb>
    <v>1</v>
  </rv>
  <rv s="0">
    <fb>44489</fb>
    <v>0</v>
  </rv>
  <rv s="0">
    <fb>407.89</fb>
    <v>1</v>
  </rv>
  <rv s="0">
    <fb>66.599999999999994</fb>
    <v>1</v>
  </rv>
  <rv s="0">
    <fb>44490</fb>
    <v>0</v>
  </rv>
  <rv s="0">
    <fb>407.59</fb>
    <v>1</v>
  </rv>
  <rv s="0">
    <fb>65.81</fb>
    <v>1</v>
  </rv>
  <rv s="0">
    <fb>44491</fb>
    <v>0</v>
  </rv>
  <rv s="0">
    <fb>414.32</fb>
    <v>1</v>
  </rv>
  <rv s="0">
    <fb>65.87</fb>
    <v>1</v>
  </rv>
  <rv s="0">
    <fb>44494</fb>
    <v>0</v>
  </rv>
  <rv s="0">
    <fb>414.75</fb>
    <v>1</v>
  </rv>
  <rv s="0">
    <fb>47.51</fb>
    <v>1</v>
  </rv>
  <rv s="0">
    <fb>65.64</fb>
    <v>1</v>
  </rv>
  <rv s="0">
    <fb>44495</fb>
    <v>0</v>
  </rv>
  <rv s="0">
    <fb>417.61</fb>
    <v>1</v>
  </rv>
  <rv s="0">
    <fb>47.96</fb>
    <v>1</v>
  </rv>
  <rv s="0">
    <fb>65.459999999999994</fb>
    <v>1</v>
  </rv>
  <rv s="0">
    <fb>44496</fb>
    <v>0</v>
  </rv>
  <rv s="0">
    <fb>410.99</fb>
    <v>1</v>
  </rv>
  <rv s="0">
    <fb>47.04</fb>
    <v>1</v>
  </rv>
  <rv s="0">
    <fb>64.290000000000006</fb>
    <v>1</v>
  </rv>
  <rv s="0">
    <fb>44497</fb>
    <v>0</v>
  </rv>
  <rv s="0">
    <fb>414.82</fb>
    <v>1</v>
  </rv>
  <rv s="0">
    <fb>65.27</fb>
    <v>1</v>
  </rv>
  <rv s="0">
    <fb>44498</fb>
    <v>0</v>
  </rv>
  <rv s="0">
    <fb>413.35</fb>
    <v>1</v>
  </rv>
  <rv s="0">
    <fb>62.8</fb>
    <v>1</v>
  </rv>
  <rv s="0">
    <fb>44501</fb>
    <v>0</v>
  </rv>
  <rv s="0">
    <fb>416.7</fb>
    <v>1</v>
  </rv>
  <rv s="0">
    <fb>44502</fb>
    <v>0</v>
  </rv>
  <rv s="0">
    <fb>423.85</fb>
    <v>1</v>
  </rv>
  <rv s="0">
    <fb>47.88</fb>
    <v>1</v>
  </rv>
  <rv s="0">
    <fb>63.69</fb>
    <v>1</v>
  </rv>
  <rv s="0">
    <fb>44503</fb>
    <v>0</v>
  </rv>
  <rv s="0">
    <fb>417.9</fb>
    <v>1</v>
  </rv>
  <rv s="0">
    <fb>65.28</fb>
    <v>1</v>
  </rv>
  <rv s="0">
    <fb>44504</fb>
    <v>0</v>
  </rv>
  <rv s="0">
    <fb>408.07</fb>
    <v>1</v>
  </rv>
  <rv s="0">
    <fb>63.91</fb>
    <v>1</v>
  </rv>
  <rv s="0">
    <fb>44505</fb>
    <v>0</v>
  </rv>
  <rv s="0">
    <fb>407.08</fb>
    <v>1</v>
  </rv>
  <rv s="0">
    <fb>63.99</fb>
    <v>1</v>
  </rv>
  <rv s="0">
    <fb>44508</fb>
    <v>0</v>
  </rv>
  <rv s="0">
    <fb>408.34</fb>
    <v>1</v>
  </rv>
  <rv s="0">
    <fb>63.74</fb>
    <v>1</v>
  </rv>
  <rv s="0">
    <fb>44509</fb>
    <v>0</v>
  </rv>
  <rv s="0">
    <fb>405.35</fb>
    <v>1</v>
  </rv>
  <rv s="0">
    <fb>46.88</fb>
    <v>1</v>
  </rv>
  <rv s="0">
    <fb>62.97</fb>
    <v>1</v>
  </rv>
  <rv s="0">
    <fb>44510</fb>
    <v>0</v>
  </rv>
  <rv s="0">
    <fb>399.12</fb>
    <v>1</v>
  </rv>
  <rv s="0">
    <fb>63.35</fb>
    <v>1</v>
  </rv>
  <rv s="0">
    <fb>44511</fb>
    <v>0</v>
  </rv>
  <rv s="0">
    <fb>402.34</fb>
    <v>1</v>
  </rv>
  <rv s="0">
    <fb>44512</fb>
    <v>0</v>
  </rv>
  <rv s="0">
    <fb>404.91</fb>
    <v>1</v>
  </rv>
  <rv s="0">
    <fb>64.19</fb>
    <v>1</v>
  </rv>
  <rv s="0">
    <fb>44515</fb>
    <v>0</v>
  </rv>
  <rv s="0">
    <fb>404.81</fb>
    <v>1</v>
  </rv>
  <rv s="0">
    <fb>44516</fb>
    <v>0</v>
  </rv>
  <rv s="0">
    <fb>403.09</fb>
    <v>1</v>
  </rv>
  <rv s="0">
    <fb>63.41</fb>
    <v>1</v>
  </rv>
  <rv s="0">
    <fb>44517</fb>
    <v>0</v>
  </rv>
  <rv s="0">
    <fb>391.55</fb>
    <v>1</v>
  </rv>
  <rv s="0">
    <fb>63.13</fb>
    <v>1</v>
  </rv>
  <rv s="0">
    <fb>44518</fb>
    <v>0</v>
  </rv>
  <rv s="0">
    <fb>391.37</fb>
    <v>1</v>
  </rv>
  <rv s="0">
    <fb>44519</fb>
    <v>0</v>
  </rv>
  <rv s="0">
    <fb>387.39</fb>
    <v>1</v>
  </rv>
  <rv s="0">
    <fb>45.4</fb>
    <v>1</v>
  </rv>
  <rv s="0">
    <fb>61.15</fb>
    <v>1</v>
  </rv>
  <rv s="0">
    <fb>44522</fb>
    <v>0</v>
  </rv>
  <rv s="0">
    <fb>396.16</fb>
    <v>1</v>
  </rv>
  <rv s="0">
    <fb>62.51</fb>
    <v>1</v>
  </rv>
  <rv s="0">
    <fb>44523</fb>
    <v>0</v>
  </rv>
  <rv s="0">
    <fb>406.34</fb>
    <v>1</v>
  </rv>
  <rv s="0">
    <fb>44524</fb>
    <v>0</v>
  </rv>
  <rv s="0">
    <fb>399.19</fb>
    <v>1</v>
  </rv>
  <rv s="0">
    <fb>62.63</fb>
    <v>1</v>
  </rv>
  <rv s="0">
    <fb>44526</fb>
    <v>0</v>
  </rv>
  <rv s="0">
    <fb>389.39</fb>
    <v>1</v>
  </rv>
  <rv s="0">
    <fb>60.1</fb>
    <v>1</v>
  </rv>
  <rv s="0">
    <fb>44529</fb>
    <v>0</v>
  </rv>
  <rv s="0">
    <fb>386.54</fb>
    <v>1</v>
  </rv>
  <rv s="0">
    <fb>59.89</fb>
    <v>1</v>
  </rv>
  <rv s="0">
    <fb>44530</fb>
    <v>0</v>
  </rv>
  <rv s="0">
    <fb>380.99</fb>
    <v>1</v>
  </rv>
  <rv s="0">
    <fb>44.47</fb>
    <v>1</v>
  </rv>
  <rv s="0">
    <fb>44531</fb>
    <v>0</v>
  </rv>
  <rv s="0">
    <fb>376.48</fb>
    <v>1</v>
  </rv>
  <rv s="0">
    <fb>57.11</fb>
    <v>1</v>
  </rv>
  <rv s="0">
    <fb>44532</fb>
    <v>0</v>
  </rv>
  <rv s="0">
    <fb>387.54</fb>
    <v>1</v>
  </rv>
  <rv s="0">
    <fb>44.89</fb>
    <v>1</v>
  </rv>
  <rv s="0">
    <fb>59.33</fb>
    <v>1</v>
  </rv>
  <rv s="0">
    <fb>44533</fb>
    <v>0</v>
  </rv>
  <rv s="0">
    <fb>382.73</fb>
    <v>1</v>
  </rv>
  <rv s="0">
    <fb>43.87</fb>
    <v>1</v>
  </rv>
  <rv s="0">
    <fb>59.42</fb>
    <v>1</v>
  </rv>
  <rv s="0">
    <fb>44536</fb>
    <v>0</v>
  </rv>
  <rv s="0">
    <fb>389.3</fb>
    <v>1</v>
  </rv>
  <rv s="0">
    <fb>59.67</fb>
    <v>1</v>
  </rv>
  <rv s="0">
    <fb>44537</fb>
    <v>0</v>
  </rv>
  <rv s="0">
    <fb>400.11</fb>
    <v>1</v>
  </rv>
  <rv s="0">
    <fb>60.53</fb>
    <v>1</v>
  </rv>
  <rv s="0">
    <fb>44538</fb>
    <v>0</v>
  </rv>
  <rv s="0">
    <fb>397.32</fb>
    <v>1</v>
  </rv>
  <rv s="0">
    <fb>60.62</fb>
    <v>1</v>
  </rv>
  <rv s="0">
    <fb>44539</fb>
    <v>0</v>
  </rv>
  <rv s="0">
    <fb>396.49</fb>
    <v>1</v>
  </rv>
  <rv s="0">
    <fb>44540</fb>
    <v>0</v>
  </rv>
  <rv s="0">
    <fb>391.06</fb>
    <v>1</v>
  </rv>
  <rv s="0">
    <fb>44.52</fb>
    <v>1</v>
  </rv>
  <rv s="0">
    <fb>60.63</fb>
    <v>1</v>
  </rv>
  <rv s="0">
    <fb>44543</fb>
    <v>0</v>
  </rv>
  <rv s="0">
    <fb>384.64</fb>
    <v>1</v>
  </rv>
  <rv s="0">
    <fb>59.87</fb>
    <v>1</v>
  </rv>
  <rv s="0">
    <fb>44544</fb>
    <v>0</v>
  </rv>
  <rv s="0">
    <fb>388.82</fb>
    <v>1</v>
  </rv>
  <rv s="0">
    <fb>60.8</fb>
    <v>1</v>
  </rv>
  <rv s="0">
    <fb>44545</fb>
    <v>0</v>
  </rv>
  <rv s="0">
    <fb>389.91</fb>
    <v>1</v>
  </rv>
  <rv s="0">
    <fb>44546</fb>
    <v>0</v>
  </rv>
  <rv s="0">
    <fb>397.37</fb>
    <v>1</v>
  </rv>
  <rv s="0">
    <fb>61.39</fb>
    <v>1</v>
  </rv>
  <rv s="0">
    <fb>44547</fb>
    <v>0</v>
  </rv>
  <rv s="0">
    <fb>381.8</fb>
    <v>1</v>
  </rv>
  <rv s="0">
    <fb>43.88</fb>
    <v>1</v>
  </rv>
  <rv s="0">
    <fb>44550</fb>
    <v>0</v>
  </rv>
  <rv s="0">
    <fb>371.61</fb>
    <v>1</v>
  </rv>
  <rv s="0">
    <fb>58.59</fb>
    <v>1</v>
  </rv>
  <rv s="0">
    <fb>44551</fb>
    <v>0</v>
  </rv>
  <rv s="0">
    <fb>380.32</fb>
    <v>1</v>
  </rv>
  <rv s="0">
    <fb>60.32</fb>
    <v>1</v>
  </rv>
  <rv s="0">
    <fb>44552</fb>
    <v>0</v>
  </rv>
  <rv s="0">
    <fb>382.33</fb>
    <v>1</v>
  </rv>
  <rv s="0">
    <fb>44553</fb>
    <v>0</v>
  </rv>
  <rv s="0">
    <fb>385.04</fb>
    <v>1</v>
  </rv>
  <rv s="0">
    <fb>44.42</fb>
    <v>1</v>
  </rv>
  <rv s="0">
    <fb>44557</fb>
    <v>0</v>
  </rv>
  <rv s="0">
    <fb>388.04</fb>
    <v>1</v>
  </rv>
  <rv s="0">
    <fb>44.64</fb>
    <v>1</v>
  </rv>
  <rv s="0">
    <fb>44558</fb>
    <v>0</v>
  </rv>
  <rv s="0">
    <fb>387.61</fb>
    <v>1</v>
  </rv>
  <rv s="0">
    <fb>62.61</fb>
    <v>1</v>
  </rv>
  <rv s="0">
    <fb>44559</fb>
    <v>0</v>
  </rv>
  <rv s="0">
    <fb>386.2</fb>
    <v>1</v>
  </rv>
  <rv s="0">
    <fb>62.68</fb>
    <v>1</v>
  </rv>
  <rv s="0">
    <fb>44560</fb>
    <v>0</v>
  </rv>
  <rv s="0">
    <fb>385.52</fb>
    <v>1</v>
  </rv>
  <rv s="0">
    <fb>44.53</fb>
    <v>1</v>
  </rv>
  <rv s="0">
    <fb>44561</fb>
    <v>0</v>
  </rv>
  <rv s="0">
    <fb>382.55</fb>
    <v>1</v>
  </rv>
  <rv s="0">
    <fb>44564</fb>
    <v>0</v>
  </rv>
  <rv s="0">
    <fb>395.33</fb>
    <v>1</v>
  </rv>
  <rv s="0">
    <fb>46.18</fb>
    <v>1</v>
  </rv>
  <rv s="0">
    <fb>63.23</fb>
    <v>1</v>
  </rv>
  <rv s="0">
    <fb>44565</fb>
    <v>0</v>
  </rv>
  <rv s="0">
    <fb>407.48</fb>
    <v>1</v>
  </rv>
  <rv s="0">
    <fb>64.94</fb>
    <v>1</v>
  </rv>
  <rv s="0">
    <fb>44566</fb>
    <v>0</v>
  </rv>
  <rv s="0">
    <fb>398.63</fb>
    <v>1</v>
  </rv>
  <rv s="0">
    <fb>64.63</fb>
    <v>1</v>
  </rv>
  <rv s="0">
    <fb>44567</fb>
    <v>0</v>
  </rv>
  <rv s="0">
    <fb>396.93</fb>
    <v>1</v>
  </rv>
  <rv s="0">
    <fb>66.45</fb>
    <v>1</v>
  </rv>
  <rv s="0">
    <fb>44568</fb>
    <v>0</v>
  </rv>
  <rv s="0">
    <fb>397.51</fb>
    <v>1</v>
  </rv>
  <rv s="0">
    <fb>49.18</fb>
    <v>1</v>
  </rv>
  <rv s="0">
    <fb>67.260000000000005</fb>
    <v>1</v>
  </rv>
  <rv s="0">
    <fb>44571</fb>
    <v>0</v>
  </rv>
  <rv s="0">
    <fb>399.17</fb>
    <v>1</v>
  </rv>
  <rv s="0">
    <fb>67.5</fb>
    <v>1</v>
  </rv>
  <rv s="0">
    <fb>44572</fb>
    <v>0</v>
  </rv>
  <rv s="0">
    <fb>403.05</fb>
    <v>1</v>
  </rv>
  <rv s="0">
    <fb>49.21</fb>
    <v>1</v>
  </rv>
  <rv s="0">
    <fb>68</fb>
    <v>1</v>
  </rv>
  <rv s="0">
    <fb>44573</fb>
    <v>0</v>
  </rv>
  <rv s="0">
    <fb>390.31</fb>
    <v>1</v>
  </rv>
  <rv s="0">
    <fb>48.86</fb>
    <v>1</v>
  </rv>
  <rv s="0">
    <fb>67.62</fb>
    <v>1</v>
  </rv>
  <rv s="0">
    <fb>44574</fb>
    <v>0</v>
  </rv>
  <rv s="0">
    <fb>390.8</fb>
    <v>1</v>
  </rv>
  <rv s="0">
    <fb>48.76</fb>
    <v>1</v>
  </rv>
  <rv s="0">
    <fb>67.89</fb>
    <v>1</v>
  </rv>
  <rv s="0">
    <fb>44575</fb>
    <v>0</v>
  </rv>
  <rv s="0">
    <fb>380.94</fb>
    <v>1</v>
  </rv>
  <rv s="0">
    <fb>47.91</fb>
    <v>1</v>
  </rv>
  <rv s="0">
    <fb>68.37</fb>
    <v>1</v>
  </rv>
  <rv s="0">
    <fb>44579</fb>
    <v>0</v>
  </rv>
  <rv s="0">
    <fb>68.19</fb>
    <v>1</v>
  </rv>
  <rv s="0">
    <fb>44580</fb>
    <v>0</v>
  </rv>
  <rv s="0">
    <fb>347.32</fb>
    <v>1</v>
  </rv>
  <rv s="0">
    <fb>46.44</fb>
    <v>1</v>
  </rv>
  <rv s="0">
    <fb>66.760000000000005</fb>
    <v>1</v>
  </rv>
  <rv s="0">
    <fb>44581</fb>
    <v>0</v>
  </rv>
  <rv s="0">
    <fb>348.1</fb>
    <v>1</v>
  </rv>
  <rv s="0">
    <fb>44582</fb>
    <v>0</v>
  </rv>
  <rv s="0">
    <fb>343.91</fb>
    <v>1</v>
  </rv>
  <rv s="0">
    <fb>44.92</fb>
    <v>1</v>
  </rv>
  <rv s="0">
    <fb>65.61</fb>
    <v>1</v>
  </rv>
  <rv s="0">
    <fb>44585</fb>
    <v>0</v>
  </rv>
  <rv s="0">
    <fb>343.39</fb>
    <v>1</v>
  </rv>
  <rv s="0">
    <fb>44.55</fb>
    <v>1</v>
  </rv>
  <rv s="0">
    <fb>44586</fb>
    <v>0</v>
  </rv>
  <rv s="0">
    <fb>341.55</fb>
    <v>1</v>
  </rv>
  <rv s="0">
    <fb>65.430000000000007</fb>
    <v>1</v>
  </rv>
  <rv s="0">
    <fb>44587</fb>
    <v>0</v>
  </rv>
  <rv s="0">
    <fb>342.68</fb>
    <v>1</v>
  </rv>
  <rv s="0">
    <fb>66.06</fb>
    <v>1</v>
  </rv>
  <rv s="0">
    <fb>44588</fb>
    <v>0</v>
  </rv>
  <rv s="0">
    <fb>341.03</fb>
    <v>1</v>
  </rv>
  <rv s="0">
    <fb>65.31</fb>
    <v>1</v>
  </rv>
  <rv s="0">
    <fb>44589</fb>
    <v>0</v>
  </rv>
  <rv s="0">
    <fb>347.01</fb>
    <v>1</v>
  </rv>
  <rv s="0">
    <fb>44592</fb>
    <v>0</v>
  </rv>
  <rv s="0">
    <fb>354.68</fb>
    <v>1</v>
  </rv>
  <rv s="0">
    <fb>46.14</fb>
    <v>1</v>
  </rv>
  <rv s="0">
    <fb>67.06</fb>
    <v>1</v>
  </rv>
  <rv s="0">
    <fb>44593</fb>
    <v>0</v>
  </rv>
  <rv s="0">
    <fb>364.06</fb>
    <v>1</v>
  </rv>
  <rv s="0">
    <fb>68.09</fb>
    <v>1</v>
  </rv>
  <rv s="0">
    <fb>44594</fb>
    <v>0</v>
  </rv>
  <rv s="0">
    <fb>363.06</fb>
    <v>1</v>
  </rv>
  <rv s="0">
    <fb>68.53</fb>
    <v>1</v>
  </rv>
  <rv s="0">
    <fb>44595</fb>
    <v>0</v>
  </rv>
  <rv s="0">
    <fb>358.88</fb>
    <v>1</v>
  </rv>
  <rv s="0">
    <fb>46.43</fb>
    <v>1</v>
  </rv>
  <rv s="0">
    <fb>67.73</fb>
    <v>1</v>
  </rv>
  <rv s="0">
    <fb>44596</fb>
    <v>0</v>
  </rv>
  <rv s="0">
    <fb>367.6</fb>
    <v>1</v>
  </rv>
  <rv s="0">
    <fb>68.989999999999995</fb>
    <v>1</v>
  </rv>
  <rv s="0">
    <fb>44599</fb>
    <v>0</v>
  </rv>
  <rv s="0">
    <fb>368.15</fb>
    <v>1</v>
  </rv>
  <rv s="0">
    <fb>68.87</fb>
    <v>1</v>
  </rv>
  <rv s="0">
    <fb>44600</fb>
    <v>0</v>
  </rv>
  <rv s="0">
    <fb>370.1</fb>
    <v>1</v>
  </rv>
  <rv s="0">
    <fb>70.33</fb>
    <v>1</v>
  </rv>
  <rv s="0">
    <fb>44601</fb>
    <v>0</v>
  </rv>
  <rv s="0">
    <fb>374.53</fb>
    <v>1</v>
  </rv>
  <rv s="0">
    <fb>49.28</fb>
    <v>1</v>
  </rv>
  <rv s="0">
    <fb>70.42</fb>
    <v>1</v>
  </rv>
  <rv s="0">
    <fb>44602</fb>
    <v>0</v>
  </rv>
  <rv s="0">
    <fb>370.57</fb>
    <v>1</v>
  </rv>
  <rv s="0">
    <fb>49.05</fb>
    <v>1</v>
  </rv>
  <rv s="0">
    <fb>70.5</fb>
    <v>1</v>
  </rv>
  <rv s="0">
    <fb>44603</fb>
    <v>0</v>
  </rv>
  <rv s="0">
    <fb>44606</fb>
    <v>0</v>
  </rv>
  <rv s="0">
    <fb>360.24</fb>
    <v>1</v>
  </rv>
  <rv s="0">
    <fb>70.13</fb>
    <v>1</v>
  </rv>
  <rv s="0">
    <fb>44607</fb>
    <v>0</v>
  </rv>
  <rv s="0">
    <fb>363.94</fb>
    <v>1</v>
  </rv>
  <rv s="0">
    <fb>47.79</fb>
    <v>1</v>
  </rv>
  <rv s="0">
    <fb>71.569999999999993</fb>
    <v>1</v>
  </rv>
  <rv s="0">
    <fb>44608</fb>
    <v>0</v>
  </rv>
  <rv s="0">
    <fb>360.05</fb>
    <v>1</v>
  </rv>
  <rv s="0">
    <fb>47.68</fb>
    <v>1</v>
  </rv>
  <rv s="0">
    <fb>44609</fb>
    <v>0</v>
  </rv>
  <rv s="0">
    <fb>349.06</fb>
    <v>1</v>
  </rv>
  <rv s="0">
    <fb>46.07</fb>
    <v>1</v>
  </rv>
  <rv s="0">
    <fb>69.81</fb>
    <v>1</v>
  </rv>
  <rv s="0">
    <fb>44610</fb>
    <v>0</v>
  </rv>
  <rv s="0">
    <fb>346.04</fb>
    <v>1</v>
  </rv>
  <rv s="0">
    <fb>69.55</fb>
    <v>1</v>
  </rv>
  <rv s="0">
    <fb>44614</fb>
    <v>0</v>
  </rv>
  <rv s="0">
    <fb>344.27</fb>
    <v>1</v>
  </rv>
  <rv s="0">
    <fb>68.959999999999994</fb>
    <v>1</v>
  </rv>
  <rv s="0">
    <fb>44615</fb>
    <v>0</v>
  </rv>
  <rv s="0">
    <fb>341.19</fb>
    <v>1</v>
  </rv>
  <rv s="0">
    <fb>44.78</fb>
    <v>1</v>
  </rv>
  <rv s="0">
    <fb>68.05</fb>
    <v>1</v>
  </rv>
  <rv s="0">
    <fb>44616</fb>
    <v>0</v>
  </rv>
  <rv s="0">
    <fb>340.19</fb>
    <v>1</v>
  </rv>
  <rv s="0">
    <fb>66.22</fb>
    <v>1</v>
  </rv>
  <rv s="0">
    <fb>44617</fb>
    <v>0</v>
  </rv>
  <rv s="0">
    <fb>350.12</fb>
    <v>1</v>
  </rv>
  <rv s="0">
    <fb>68.56</fb>
    <v>1</v>
  </rv>
  <rv s="0">
    <fb>44620</fb>
    <v>0</v>
  </rv>
  <rv s="0">
    <fb>341.29</fb>
    <v>1</v>
  </rv>
  <rv s="0">
    <fb>67.55</fb>
    <v>1</v>
  </rv>
  <rv s="0">
    <fb>44621</fb>
    <v>0</v>
  </rv>
  <rv s="0">
    <fb>328.2</fb>
    <v>1</v>
  </rv>
  <rv s="0">
    <fb>64.44</fb>
    <v>1</v>
  </rv>
  <rv s="0">
    <fb>44622</fb>
    <v>0</v>
  </rv>
  <rv s="0">
    <fb>336.38</fb>
    <v>1</v>
  </rv>
  <rv s="0">
    <fb>66.41</fb>
    <v>1</v>
  </rv>
  <rv s="0">
    <fb>44623</fb>
    <v>0</v>
  </rv>
  <rv s="0">
    <fb>333.42</fb>
    <v>1</v>
  </rv>
  <rv s="0">
    <fb>44624</fb>
    <v>0</v>
  </rv>
  <rv s="0">
    <fb>329.67</fb>
    <v>1</v>
  </rv>
  <rv s="0">
    <fb>44627</fb>
    <v>0</v>
  </rv>
  <rv s="0">
    <fb>321.89</fb>
    <v>1</v>
  </rv>
  <rv s="0">
    <fb>38.340000000000003</fb>
    <v>1</v>
  </rv>
  <rv s="0">
    <fb>61.97</fb>
    <v>1</v>
  </rv>
  <rv s="0">
    <fb>44628</fb>
    <v>0</v>
  </rv>
  <rv s="0">
    <fb>321.37</fb>
    <v>1</v>
  </rv>
  <rv s="0">
    <fb>38.590000000000003</fb>
    <v>1</v>
  </rv>
  <rv s="0">
    <fb>61.96</fb>
    <v>1</v>
  </rv>
  <rv s="0">
    <fb>44629</fb>
    <v>0</v>
  </rv>
  <rv s="0">
    <fb>333.59</fb>
    <v>1</v>
  </rv>
  <rv s="0">
    <fb>41.04</fb>
    <v>1</v>
  </rv>
  <rv s="0">
    <fb>44630</fb>
    <v>0</v>
  </rv>
  <rv s="0">
    <fb>329.9</fb>
    <v>1</v>
  </rv>
  <rv s="0">
    <fb>64.28</fb>
    <v>1</v>
  </rv>
  <rv s="0">
    <fb>44631</fb>
    <v>0</v>
  </rv>
  <rv s="0">
    <fb>40.33</fb>
    <v>1</v>
  </rv>
  <rv s="0">
    <fb>64.2</fb>
    <v>1</v>
  </rv>
  <rv s="0">
    <fb>44634</fb>
    <v>0</v>
  </rv>
  <rv s="0">
    <fb>324.98</fb>
    <v>1</v>
  </rv>
  <rv s="0">
    <fb>64.69</fb>
    <v>1</v>
  </rv>
  <rv s="0">
    <fb>44635</fb>
    <v>0</v>
  </rv>
  <rv s="0">
    <fb>329.16</fb>
    <v>1</v>
  </rv>
  <rv s="0">
    <fb>65.319999999999993</fb>
    <v>1</v>
  </rv>
  <rv s="0">
    <fb>44636</fb>
    <v>0</v>
  </rv>
  <rv s="0">
    <fb>340.76</fb>
    <v>1</v>
  </rv>
  <rv s="0">
    <fb>67.52</fb>
    <v>1</v>
  </rv>
  <rv s="0">
    <fb>44637</fb>
    <v>0</v>
  </rv>
  <rv s="0">
    <fb>343.27</fb>
    <v>1</v>
  </rv>
  <rv s="0">
    <fb>43.03</fb>
    <v>1</v>
  </rv>
  <rv s="0">
    <fb>68.17</fb>
    <v>1</v>
  </rv>
  <rv s="0">
    <fb>44638</fb>
    <v>0</v>
  </rv>
  <rv s="0">
    <fb>345.38</fb>
    <v>1</v>
  </rv>
  <rv s="0">
    <fb>68.45</fb>
    <v>1</v>
  </rv>
  <rv s="0">
    <fb>44641</fb>
    <v>0</v>
  </rv>
  <rv s="0">
    <fb>339</fb>
    <v>1</v>
  </rv>
  <rv s="0">
    <fb>68.77</fb>
    <v>1</v>
  </rv>
  <rv s="0">
    <fb>44642</fb>
    <v>0</v>
  </rv>
  <rv s="0">
    <fb>343.01</fb>
    <v>1</v>
  </rv>
  <rv s="0">
    <fb>44.18</fb>
    <v>1</v>
  </rv>
  <rv s="0">
    <fb>70.319999999999993</fb>
    <v>1</v>
  </rv>
  <rv s="0">
    <fb>44643</fb>
    <v>0</v>
  </rv>
  <rv s="0">
    <fb>335.61</fb>
    <v>1</v>
  </rv>
  <rv s="0">
    <fb>43.09</fb>
    <v>1</v>
  </rv>
  <rv s="0">
    <fb>69.42</fb>
    <v>1</v>
  </rv>
  <rv s="0">
    <fb>44644</fb>
    <v>0</v>
  </rv>
  <rv s="0">
    <fb>336.23</fb>
    <v>1</v>
  </rv>
  <rv s="0">
    <fb>70.19</fb>
    <v>1</v>
  </rv>
  <rv s="0">
    <fb>44645</fb>
    <v>0</v>
  </rv>
  <rv s="0">
    <fb>337.49</fb>
    <v>1</v>
  </rv>
  <rv s="0">
    <fb>71.290000000000006</fb>
    <v>1</v>
  </rv>
  <rv s="0">
    <fb>44648</fb>
    <v>0</v>
  </rv>
  <rv s="0">
    <fb>335.3</fb>
    <v>1</v>
  </rv>
  <rv s="0">
    <fb>43.55</fb>
    <v>1</v>
  </rv>
  <rv s="0">
    <fb>71.28</fb>
    <v>1</v>
  </rv>
  <rv s="0">
    <fb>44649</fb>
    <v>0</v>
  </rv>
  <rv s="0">
    <fb>339.66</fb>
    <v>1</v>
  </rv>
  <rv s="0">
    <fb>43.44</fb>
    <v>1</v>
  </rv>
  <rv s="0">
    <fb>71.510000000000005</fb>
    <v>1</v>
  </rv>
  <rv s="0">
    <fb>44650</fb>
    <v>0</v>
  </rv>
  <rv s="0">
    <fb>335.59</fb>
    <v>1</v>
  </rv>
  <rv s="0">
    <fb>71.63</fb>
    <v>1</v>
  </rv>
  <rv s="0">
    <fb>44651</fb>
    <v>0</v>
  </rv>
  <rv s="0">
    <fb>330.1</fb>
    <v>1</v>
  </rv>
  <rv s="0">
    <fb>41.22</fb>
    <v>1</v>
  </rv>
  <rv s="0">
    <fb>70.28</fb>
    <v>1</v>
  </rv>
  <rv s="0">
    <fb>44652</fb>
    <v>0</v>
  </rv>
  <rv s="0">
    <fb>330.22</fb>
    <v>1</v>
  </rv>
  <rv s="0">
    <fb>40.9</fb>
    <v>1</v>
  </rv>
  <rv s="0">
    <fb>44655</fb>
    <v>0</v>
  </rv>
  <rv s="0">
    <fb>328.21</fb>
    <v>1</v>
  </rv>
  <rv s="0">
    <fb>69.64</fb>
    <v>1</v>
  </rv>
  <rv s="0">
    <fb>44656</fb>
    <v>0</v>
  </rv>
  <rv s="0">
    <fb>323.95999999999998</fb>
    <v>1</v>
  </rv>
  <rv s="0">
    <fb>70.010000000000005</fb>
    <v>1</v>
  </rv>
  <rv s="0">
    <fb>44657</fb>
    <v>0</v>
  </rv>
  <rv s="0">
    <fb>316.26</fb>
    <v>1</v>
  </rv>
  <rv s="0">
    <fb>70.069999999999993</fb>
    <v>1</v>
  </rv>
  <rv s="0">
    <fb>44658</fb>
    <v>0</v>
  </rv>
  <rv s="0">
    <fb>314.14999999999998</fb>
    <v>1</v>
  </rv>
  <rv s="0">
    <fb>44659</fb>
    <v>0</v>
  </rv>
  <rv s="0">
    <fb>321.39</fb>
    <v>1</v>
  </rv>
  <rv s="0">
    <fb>70.61</fb>
    <v>1</v>
  </rv>
  <rv s="0">
    <fb>44662</fb>
    <v>0</v>
  </rv>
  <rv s="0">
    <fb>320.76</fb>
    <v>1</v>
  </rv>
  <rv s="0">
    <fb>39.590000000000003</fb>
    <v>1</v>
  </rv>
  <rv s="0">
    <fb>70.58</fb>
    <v>1</v>
  </rv>
  <rv s="0">
    <fb>44663</fb>
    <v>0</v>
  </rv>
  <rv s="0">
    <fb>319.77999999999997</fb>
    <v>1</v>
  </rv>
  <rv s="0">
    <fb>70.16</fb>
    <v>1</v>
  </rv>
  <rv s="0">
    <fb>44664</fb>
    <v>0</v>
  </rv>
  <rv s="0">
    <fb>321.97000000000003</fb>
    <v>1</v>
  </rv>
  <rv s="0">
    <fb>70.45</fb>
    <v>1</v>
  </rv>
  <rv s="0">
    <fb>44665</fb>
    <v>0</v>
  </rv>
  <rv s="0">
    <fb>321.64</fb>
    <v>1</v>
  </rv>
  <rv s="0">
    <fb>37.57</fb>
    <v>1</v>
  </rv>
  <rv s="0">
    <fb>70.64</fb>
    <v>1</v>
  </rv>
  <rv s="0">
    <fb>44669</fb>
    <v>0</v>
  </rv>
  <rv s="0">
    <fb>329.88</fb>
    <v>1</v>
  </rv>
  <rv s="0">
    <fb>38.85</fb>
    <v>1</v>
  </rv>
  <rv s="0">
    <fb>71.23</fb>
    <v>1</v>
  </rv>
  <rv s="0">
    <fb>44670</fb>
    <v>0</v>
  </rv>
  <rv s="0">
    <fb>335.95</fb>
    <v>1</v>
  </rv>
  <rv s="0">
    <fb>71.84</fb>
    <v>1</v>
  </rv>
  <rv s="0">
    <fb>44671</fb>
    <v>0</v>
  </rv>
  <rv s="0">
    <fb>341.06</fb>
    <v>1</v>
  </rv>
  <rv s="0">
    <fb>39.659999999999997</fb>
    <v>1</v>
  </rv>
  <rv s="0">
    <fb>72.44</fb>
    <v>1</v>
  </rv>
  <rv s="0">
    <fb>44672</fb>
    <v>0</v>
  </rv>
  <rv s="0">
    <fb>334.3</fb>
    <v>1</v>
  </rv>
  <rv s="0">
    <fb>38.909999999999997</fb>
    <v>1</v>
  </rv>
  <rv s="0">
    <fb>71.58</fb>
    <v>1</v>
  </rv>
  <rv s="0">
    <fb>44673</fb>
    <v>0</v>
  </rv>
  <rv s="0">
    <fb>319.77</fb>
    <v>1</v>
  </rv>
  <rv s="0">
    <fb>37.56</fb>
    <v>1</v>
  </rv>
  <rv s="0">
    <fb>69.56</fb>
    <v>1</v>
  </rv>
  <rv s="0">
    <fb>44676</fb>
    <v>0</v>
  </rv>
  <rv s="0">
    <fb>321.42</fb>
    <v>1</v>
  </rv>
  <rv s="0">
    <fb>37.29</fb>
    <v>1</v>
  </rv>
  <rv s="0">
    <fb>69.08</fb>
    <v>1</v>
  </rv>
  <rv s="0">
    <fb>44677</fb>
    <v>0</v>
  </rv>
  <rv s="0">
    <fb>313.12</fb>
    <v>1</v>
  </rv>
  <rv s="0">
    <fb>36.450000000000003</fb>
    <v>1</v>
  </rv>
  <rv s="0">
    <fb>66.72</fb>
    <v>1</v>
  </rv>
  <rv s="0">
    <fb>44678</fb>
    <v>0</v>
  </rv>
  <rv s="0">
    <fb>313.23</fb>
    <v>1</v>
  </rv>
  <rv s="0">
    <fb>36.25</fb>
    <v>1</v>
  </rv>
  <rv s="0">
    <fb>66.900000000000006</fb>
    <v>1</v>
  </rv>
  <rv s="0">
    <fb>44679</fb>
    <v>0</v>
  </rv>
  <rv s="0">
    <fb>318.41000000000003</fb>
    <v>1</v>
  </rv>
  <rv s="0">
    <fb>36.81</fb>
    <v>1</v>
  </rv>
  <rv s="0">
    <fb>67.77</fb>
    <v>1</v>
  </rv>
  <rv s="0">
    <fb>44680</fb>
    <v>0</v>
  </rv>
  <rv s="0">
    <fb>305.49</fb>
    <v>1</v>
  </rv>
  <rv s="0">
    <fb>35.68</fb>
    <v>1</v>
  </rv>
  <rv s="0">
    <fb>65.680000000000007</fb>
    <v>1</v>
  </rv>
  <rv s="0">
    <fb>44683</fb>
    <v>0</v>
  </rv>
  <rv s="0">
    <fb>310.42</fb>
    <v>1</v>
  </rv>
  <rv s="0">
    <fb>36.14</fb>
    <v>1</v>
  </rv>
  <rv s="0">
    <fb>66.14</fb>
    <v>1</v>
  </rv>
  <rv s="0">
    <fb>44684</fb>
    <v>0</v>
  </rv>
  <rv s="0">
    <fb>314.66000000000003</fb>
    <v>1</v>
  </rv>
  <rv s="0">
    <fb>66.64</fb>
    <v>1</v>
  </rv>
  <rv s="0">
    <fb>44685</fb>
    <v>0</v>
  </rv>
  <rv s="0">
    <fb>324.11</fb>
    <v>1</v>
  </rv>
  <rv s="0">
    <fb>68.31</fb>
    <v>1</v>
  </rv>
  <rv s="0">
    <fb>44686</fb>
    <v>0</v>
  </rv>
  <rv s="0">
    <fb>313.07</fb>
    <v>1</v>
  </rv>
  <rv s="0">
    <fb>44687</fb>
    <v>0</v>
  </rv>
  <rv s="0">
    <fb>312.95999999999998</fb>
    <v>1</v>
  </rv>
  <rv s="0">
    <fb>67.540000000000006</fb>
    <v>1</v>
  </rv>
  <rv s="0">
    <fb>44690</fb>
    <v>0</v>
  </rv>
  <rv s="0">
    <fb>308.89</fb>
    <v>1</v>
  </rv>
  <rv s="0">
    <fb>44691</fb>
    <v>0</v>
  </rv>
  <rv s="0">
    <fb>305.06</fb>
    <v>1</v>
  </rv>
  <rv s="0">
    <fb>35.76</fb>
    <v>1</v>
  </rv>
  <rv s="0">
    <fb>64.81</fb>
    <v>1</v>
  </rv>
  <rv s="0">
    <fb>44692</fb>
    <v>0</v>
  </rv>
  <rv s="0">
    <fb>301.55</fb>
    <v>1</v>
  </rv>
  <rv s="0">
    <fb>64.12</fb>
    <v>1</v>
  </rv>
  <rv s="0">
    <fb>44693</fb>
    <v>0</v>
  </rv>
  <rv s="0">
    <fb>299.41000000000003</fb>
    <v>1</v>
  </rv>
  <rv s="0">
    <fb>62.91</fb>
    <v>1</v>
  </rv>
  <rv s="0">
    <fb>44694</fb>
    <v>0</v>
  </rv>
  <rv s="0">
    <fb>306.99</fb>
    <v>1</v>
  </rv>
  <rv s="0">
    <fb>44697</fb>
    <v>0</v>
  </rv>
  <rv s="0">
    <fb>303.44</fb>
    <v>1</v>
  </rv>
  <rv s="0">
    <fb>34.81</fb>
    <v>1</v>
  </rv>
  <rv s="0">
    <fb>63.62</fb>
    <v>1</v>
  </rv>
  <rv s="0">
    <fb>44698</fb>
    <v>0</v>
  </rv>
  <rv s="0">
    <fb>312.97000000000003</fb>
    <v>1</v>
  </rv>
  <rv s="0">
    <fb>35.99</fb>
    <v>1</v>
  </rv>
  <rv s="0">
    <fb>44699</fb>
    <v>0</v>
  </rv>
  <rv s="0">
    <fb>306.73</fb>
    <v>1</v>
  </rv>
  <rv s="0">
    <fb>34.880000000000003</fb>
    <v>1</v>
  </rv>
  <rv s="0">
    <fb>63.32</fb>
    <v>1</v>
  </rv>
  <rv s="0">
    <fb>44700</fb>
    <v>0</v>
  </rv>
  <rv s="0">
    <fb>308.2</fb>
    <v>1</v>
  </rv>
  <rv s="0">
    <fb>34.450000000000003</fb>
    <v>1</v>
  </rv>
  <rv s="0">
    <fb>62.39</fb>
    <v>1</v>
  </rv>
  <rv s="0">
    <fb>44701</fb>
    <v>0</v>
  </rv>
  <rv s="0">
    <fb>306.8</fb>
    <v>1</v>
  </rv>
  <rv s="0">
    <fb>33.86</fb>
    <v>1</v>
  </rv>
  <rv s="0">
    <fb>44704</fb>
    <v>0</v>
  </rv>
  <rv s="0">
    <fb>316.61</fb>
    <v>1</v>
  </rv>
  <rv s="0">
    <fb>35.869999999999997</fb>
    <v>1</v>
  </rv>
  <rv s="0">
    <fb>63.95</fb>
    <v>1</v>
  </rv>
  <rv s="0">
    <fb>44705</fb>
    <v>0</v>
  </rv>
  <rv s="0">
    <fb>313.95</fb>
    <v>1</v>
  </rv>
  <rv s="0">
    <fb>63.88</fb>
    <v>1</v>
  </rv>
  <rv s="0">
    <fb>44706</fb>
    <v>0</v>
  </rv>
  <rv s="0">
    <fb>314.89999999999998</fb>
    <v>1</v>
  </rv>
  <rv s="0">
    <fb>35.840000000000003</fb>
    <v>1</v>
  </rv>
  <rv s="0">
    <fb>64.599999999999994</fb>
    <v>1</v>
  </rv>
  <rv s="0">
    <fb>44707</fb>
    <v>0</v>
  </rv>
  <rv s="0">
    <fb>323.63</fb>
    <v>1</v>
  </rv>
  <rv s="0">
    <fb>36.67</fb>
    <v>1</v>
  </rv>
  <rv s="0">
    <fb>66.91</fb>
    <v>1</v>
  </rv>
  <rv s="0">
    <fb>44708</fb>
    <v>0</v>
  </rv>
  <rv s="0">
    <fb>328.58</fb>
    <v>1</v>
  </rv>
  <rv s="0">
    <fb>37.020000000000003</fb>
    <v>1</v>
  </rv>
  <rv s="0">
    <fb>67.72</fb>
    <v>1</v>
  </rv>
  <rv s="0">
    <fb>44712</fb>
    <v>0</v>
  </rv>
  <rv s="0">
    <fb>326.85000000000002</fb>
    <v>1</v>
  </rv>
  <rv s="0">
    <fb>37.200000000000003</fb>
    <v>1</v>
  </rv>
  <rv s="0">
    <fb>67.39</fb>
    <v>1</v>
  </rv>
  <rv s="0">
    <fb>44713</fb>
    <v>0</v>
  </rv>
  <rv s="0">
    <fb>321.85000000000002</fb>
    <v>1</v>
  </rv>
  <rv s="0">
    <fb>66.66</fb>
    <v>1</v>
  </rv>
  <rv s="0">
    <fb>44714</fb>
    <v>0</v>
  </rv>
  <rv s="0">
    <fb>324.25</fb>
    <v>1</v>
  </rv>
  <rv s="0">
    <fb>67.03</fb>
    <v>1</v>
  </rv>
  <rv s="0">
    <fb>44715</fb>
    <v>0</v>
  </rv>
  <rv s="0">
    <fb>318.68</fb>
    <v>1</v>
  </rv>
  <rv s="0">
    <fb>36.19</fb>
    <v>1</v>
  </rv>
  <rv s="0">
    <fb>66.19</fb>
    <v>1</v>
  </rv>
  <rv s="0">
    <fb>44718</fb>
    <v>0</v>
  </rv>
  <rv s="0">
    <fb>320.51</fb>
    <v>1</v>
  </rv>
  <rv s="0">
    <fb>36.15</fb>
    <v>1</v>
  </rv>
  <rv s="0">
    <fb>66.88</fb>
    <v>1</v>
  </rv>
  <rv s="0">
    <fb>44719</fb>
    <v>0</v>
  </rv>
  <rv s="0">
    <fb>321.51</fb>
    <v>1</v>
  </rv>
  <rv s="0">
    <fb>36.35</fb>
    <v>1</v>
  </rv>
  <rv s="0">
    <fb>67.69</fb>
    <v>1</v>
  </rv>
  <rv s="0">
    <fb>44720</fb>
    <v>0</v>
  </rv>
  <rv s="0">
    <fb>314.68</fb>
    <v>1</v>
  </rv>
  <rv s="0">
    <fb>35.89</fb>
    <v>1</v>
  </rv>
  <rv s="0">
    <fb>67.239999999999995</fb>
    <v>1</v>
  </rv>
  <rv s="0">
    <fb>44721</fb>
    <v>0</v>
  </rv>
  <rv s="0">
    <fb>304.22000000000003</fb>
    <v>1</v>
  </rv>
  <rv s="0">
    <fb>34.51</fb>
    <v>1</v>
  </rv>
  <rv s="0">
    <fb>66.010000000000005</fb>
    <v>1</v>
  </rv>
  <rv s="0">
    <fb>44722</fb>
    <v>0</v>
  </rv>
  <rv s="0">
    <fb>287.02</fb>
    <v>1</v>
  </rv>
  <rv s="0">
    <fb>33.17</fb>
    <v>1</v>
  </rv>
  <rv s="0">
    <fb>63.47</fb>
    <v>1</v>
  </rv>
  <rv s="0">
    <fb>44725</fb>
    <v>0</v>
  </rv>
  <rv s="0">
    <fb>283.32</fb>
    <v>1</v>
  </rv>
  <rv s="0">
    <fb>32.020000000000003</fb>
    <v>1</v>
  </rv>
  <rv s="0">
    <fb>61.04</fb>
    <v>1</v>
  </rv>
  <rv s="0">
    <fb>44726</fb>
    <v>0</v>
  </rv>
  <rv s="0">
    <fb>282.54000000000002</fb>
    <v>1</v>
  </rv>
  <rv s="0">
    <fb>61.86</fb>
    <v>1</v>
  </rv>
  <rv s="0">
    <fb>44727</fb>
    <v>0</v>
  </rv>
  <rv s="0">
    <fb>290.07</fb>
    <v>1</v>
  </rv>
  <rv s="0">
    <fb>32.049999999999997</fb>
    <v>1</v>
  </rv>
  <rv s="0">
    <fb>62.31</fb>
    <v>1</v>
  </rv>
  <rv s="0">
    <fb>44728</fb>
    <v>0</v>
  </rv>
  <rv s="0">
    <fb>284.98</fb>
    <v>1</v>
  </rv>
  <rv s="0">
    <fb>31.85</fb>
    <v>1</v>
  </rv>
  <rv s="0">
    <fb>44729</fb>
    <v>0</v>
  </rv>
  <rv s="0">
    <fb>279.79000000000002</fb>
    <v>1</v>
  </rv>
  <rv s="0">
    <fb>60.87</fb>
    <v>1</v>
  </rv>
  <rv s="0">
    <fb>44733</fb>
    <v>0</v>
  </rv>
  <rv s="0">
    <fb>284.81</fb>
    <v>1</v>
  </rv>
  <rv s="0">
    <fb>62.53</fb>
    <v>1</v>
  </rv>
  <rv s="0">
    <fb>44734</fb>
    <v>0</v>
  </rv>
  <rv s="0">
    <fb>284.54000000000002</fb>
    <v>1</v>
  </rv>
  <rv s="0">
    <fb>32.6</fb>
    <v>1</v>
  </rv>
  <rv s="0">
    <fb>61.75</fb>
    <v>1</v>
  </rv>
  <rv s="0">
    <fb>44735</fb>
    <v>0</v>
  </rv>
  <rv s="0">
    <fb>286.17</fb>
    <v>1</v>
  </rv>
  <rv s="0">
    <fb>32.08</fb>
    <v>1</v>
  </rv>
  <rv s="0">
    <fb>61.33</fb>
    <v>1</v>
  </rv>
  <rv s="0">
    <fb>44736</fb>
    <v>0</v>
  </rv>
  <rv s="0">
    <fb>302.75</fb>
    <v>1</v>
  </rv>
  <rv s="0">
    <fb>32.31</fb>
    <v>1</v>
  </rv>
  <rv s="0">
    <fb>44739</fb>
    <v>0</v>
  </rv>
  <rv s="0">
    <fb>300.77999999999997</fb>
    <v>1</v>
  </rv>
  <rv s="0">
    <fb>63.58</fb>
    <v>1</v>
  </rv>
  <rv s="0">
    <fb>44740</fb>
    <v>0</v>
  </rv>
  <rv s="0">
    <fb>299.49</fb>
    <v>1</v>
  </rv>
  <rv s="0">
    <fb>32.26</fb>
    <v>1</v>
  </rv>
  <rv s="0">
    <fb>44741</fb>
    <v>0</v>
  </rv>
  <rv s="0">
    <fb>303.27999999999997</fb>
    <v>1</v>
  </rv>
  <rv s="0">
    <fb>31.86</fb>
    <v>1</v>
  </rv>
  <rv s="0">
    <fb>62.93</fb>
    <v>1</v>
  </rv>
  <rv s="0">
    <fb>44742</fb>
    <v>0</v>
  </rv>
  <rv s="0">
    <fb>297.02</fb>
    <v>1</v>
  </rv>
  <rv s="0">
    <fb>44743</fb>
    <v>0</v>
  </rv>
  <rv s="0">
    <fb>299.23</fb>
    <v>1</v>
  </rv>
  <rv s="0">
    <fb>31.56</fb>
    <v>1</v>
  </rv>
  <rv s="0">
    <fb>63.68</fb>
    <v>1</v>
  </rv>
  <rv s="0">
    <fb>44747</fb>
    <v>0</v>
  </rv>
  <rv s="0">
    <fb>297.2</fb>
    <v>1</v>
  </rv>
  <rv s="0">
    <fb>62.34</fb>
    <v>1</v>
  </rv>
  <rv s="0">
    <fb>44748</fb>
    <v>0</v>
  </rv>
  <rv s="0">
    <fb>293.76</fb>
    <v>1</v>
  </rv>
  <rv s="0">
    <fb>61.93</fb>
    <v>1</v>
  </rv>
  <rv s="0">
    <fb>44749</fb>
    <v>0</v>
  </rv>
  <rv s="0">
    <fb>298.60000000000002</fb>
    <v>1</v>
  </rv>
  <rv s="0">
    <fb>63.03</fb>
    <v>1</v>
  </rv>
  <rv s="0">
    <fb>44750</fb>
    <v>0</v>
  </rv>
  <rv s="0">
    <fb>296.47000000000003</fb>
    <v>1</v>
  </rv>
  <rv s="0">
    <fb>31.79</fb>
    <v>1</v>
  </rv>
  <rv s="0">
    <fb>44753</fb>
    <v>0</v>
  </rv>
  <rv s="0">
    <fb>293.18</fb>
    <v>1</v>
  </rv>
  <rv s="0">
    <fb>62.11</fb>
    <v>1</v>
  </rv>
  <rv s="0">
    <fb>44754</fb>
    <v>0</v>
  </rv>
  <rv s="0">
    <fb>292.52999999999997</fb>
    <v>1</v>
  </rv>
  <rv s="0">
    <fb>44755</fb>
    <v>0</v>
  </rv>
  <rv s="0">
    <fb>290.14999999999998</fb>
    <v>1</v>
  </rv>
  <rv s="0">
    <fb>59.95</fb>
    <v>1</v>
  </rv>
  <rv s="0">
    <fb>44756</fb>
    <v>0</v>
  </rv>
  <rv s="0">
    <fb>281.58999999999997</fb>
    <v>1</v>
  </rv>
  <rv s="0">
    <fb>57.91</fb>
    <v>1</v>
  </rv>
  <rv s="0">
    <fb>44757</fb>
    <v>0</v>
  </rv>
  <rv s="0">
    <fb>293.87</fb>
    <v>1</v>
  </rv>
  <rv s="0">
    <fb>59.03</fb>
    <v>1</v>
  </rv>
  <rv s="0">
    <fb>44760</fb>
    <v>0</v>
  </rv>
  <rv s="0">
    <fb>301.26</fb>
    <v>1</v>
  </rv>
  <rv s="0">
    <fb>59.1</fb>
    <v>1</v>
  </rv>
  <rv s="0">
    <fb>44761</fb>
    <v>0</v>
  </rv>
  <rv s="0">
    <fb>318.05</fb>
    <v>1</v>
  </rv>
  <rv s="0">
    <fb>44762</fb>
    <v>0</v>
  </rv>
  <rv s="0">
    <fb>321.45</fb>
    <v>1</v>
  </rv>
  <rv s="0">
    <fb>33.36</fb>
    <v>1</v>
  </rv>
  <rv s="0">
    <fb>61.28</fb>
    <v>1</v>
  </rv>
  <rv s="0">
    <fb>44763</fb>
    <v>0</v>
  </rv>
  <rv s="0">
    <fb>326.54000000000002</fb>
    <v>1</v>
  </rv>
  <rv s="0">
    <fb>33.65</fb>
    <v>1</v>
  </rv>
  <rv s="0">
    <fb>61.11</fb>
    <v>1</v>
  </rv>
  <rv s="0">
    <fb>44764</fb>
    <v>0</v>
  </rv>
  <rv s="0">
    <fb>323.93</fb>
    <v>1</v>
  </rv>
  <rv s="0">
    <fb>60.85</fb>
    <v>1</v>
  </rv>
  <rv s="0">
    <fb>44767</fb>
    <v>0</v>
  </rv>
  <rv s="0">
    <fb>324.12</fb>
    <v>1</v>
  </rv>
  <rv s="0">
    <fb>33.729999999999997</fb>
    <v>1</v>
  </rv>
  <rv s="0">
    <fb>61.63</fb>
    <v>1</v>
  </rv>
  <rv s="0">
    <fb>44768</fb>
    <v>0</v>
  </rv>
  <rv s="0">
    <fb>318.55</fb>
    <v>1</v>
  </rv>
  <rv s="0">
    <fb>33.049999999999997</fb>
    <v>1</v>
  </rv>
  <rv s="0">
    <fb>61.25</fb>
    <v>1</v>
  </rv>
  <rv s="0">
    <fb>44769</fb>
    <v>0</v>
  </rv>
  <rv s="0">
    <fb>324.54000000000002</fb>
    <v>1</v>
  </rv>
  <rv s="0">
    <fb>33.590000000000003</fb>
    <v>1</v>
  </rv>
  <rv s="0">
    <fb>62.25</fb>
    <v>1</v>
  </rv>
  <rv s="0">
    <fb>44770</fb>
    <v>0</v>
  </rv>
  <rv s="0">
    <fb>329.11</fb>
    <v>1</v>
  </rv>
  <rv s="0">
    <fb>61.85</fb>
    <v>1</v>
  </rv>
  <rv s="0">
    <fb>44771</fb>
    <v>0</v>
  </rv>
  <rv s="0">
    <fb>333.39</fb>
    <v>1</v>
  </rv>
  <rv s="0">
    <fb>33.81</fb>
    <v>1</v>
  </rv>
  <rv s="0">
    <fb>63.25</fb>
    <v>1</v>
  </rv>
  <rv s="0">
    <fb>44774</fb>
    <v>0</v>
  </rv>
  <rv s="0">
    <fb>332.08</fb>
    <v>1</v>
  </rv>
  <rv s="0">
    <fb>33.71</fb>
    <v>1</v>
  </rv>
  <rv s="0">
    <fb>62.89</fb>
    <v>1</v>
  </rv>
  <rv s="0">
    <fb>44775</fb>
    <v>0</v>
  </rv>
  <rv s="0">
    <fb>327.88</fb>
    <v>1</v>
  </rv>
  <rv s="0">
    <fb>33.04</fb>
    <v>1</v>
  </rv>
  <rv s="0">
    <fb>62.01</fb>
    <v>1</v>
  </rv>
  <rv s="0">
    <fb>44776</fb>
    <v>0</v>
  </rv>
  <rv s="0">
    <fb>333.17</fb>
    <v>1</v>
  </rv>
  <rv s="0">
    <fb>63.6</fb>
    <v>1</v>
  </rv>
  <rv s="0">
    <fb>44777</fb>
    <v>0</v>
  </rv>
  <rv s="0">
    <fb>331.87</fb>
    <v>1</v>
  </rv>
  <rv s="0">
    <fb>33.4</fb>
    <v>1</v>
  </rv>
  <rv s="0">
    <fb>63.8</fb>
    <v>1</v>
  </rv>
  <rv s="0">
    <fb>44778</fb>
    <v>0</v>
  </rv>
  <rv s="0">
    <fb>334.67</fb>
    <v>1</v>
  </rv>
  <rv s="0">
    <fb>33.96</fb>
    <v>1</v>
  </rv>
  <rv s="0">
    <fb>63.3</fb>
    <v>1</v>
  </rv>
  <rv s="0">
    <fb>44781</fb>
    <v>0</v>
  </rv>
  <rv s="0">
    <fb>334.68</fb>
    <v>1</v>
  </rv>
  <rv s="0">
    <fb>62.94</fb>
    <v>1</v>
  </rv>
  <rv s="0">
    <fb>44782</fb>
    <v>0</v>
  </rv>
  <rv s="0">
    <fb>336.62</fb>
    <v>1</v>
  </rv>
  <rv s="0">
    <fb>33.92</fb>
    <v>1</v>
  </rv>
  <rv s="0">
    <fb>63.9</fb>
    <v>1</v>
  </rv>
  <rv s="0">
    <fb>44783</fb>
    <v>0</v>
  </rv>
  <rv s="0">
    <fb>347.91</fb>
    <v>1</v>
  </rv>
  <rv s="0">
    <fb>65.930000000000007</fb>
    <v>1</v>
  </rv>
  <rv s="0">
    <fb>44784</fb>
    <v>0</v>
  </rv>
  <rv s="0">
    <fb>351.68</fb>
    <v>1</v>
  </rv>
  <rv s="0">
    <fb>35.909999999999997</fb>
    <v>1</v>
  </rv>
  <rv s="0">
    <fb>66.69</fb>
    <v>1</v>
  </rv>
  <rv s="0">
    <fb>44785</fb>
    <v>0</v>
  </rv>
  <rv s="0">
    <fb>353.82</fb>
    <v>1</v>
  </rv>
  <rv s="0">
    <fb>36.299999999999997</fb>
    <v>1</v>
  </rv>
  <rv s="0">
    <fb>67.81</fb>
    <v>1</v>
  </rv>
  <rv s="0">
    <fb>44788</fb>
    <v>0</v>
  </rv>
  <rv s="0">
    <fb>355.85</fb>
    <v>1</v>
  </rv>
  <rv s="0">
    <fb>67.34</fb>
    <v>1</v>
  </rv>
  <rv s="0">
    <fb>44789</fb>
    <v>0</v>
  </rv>
  <rv s="0">
    <fb>354.97</fb>
    <v>1</v>
  </rv>
  <rv s="0">
    <fb>36.64</fb>
    <v>1</v>
  </rv>
  <rv s="0">
    <fb>67.66</fb>
    <v>1</v>
  </rv>
  <rv s="0">
    <fb>44790</fb>
    <v>0</v>
  </rv>
  <rv s="0">
    <fb>353.74</fb>
    <v>1</v>
  </rv>
  <rv s="0">
    <fb>36.409999999999997</fb>
    <v>1</v>
  </rv>
  <rv s="0">
    <fb>67.47</fb>
    <v>1</v>
  </rv>
  <rv s="0">
    <fb>44791</fb>
    <v>0</v>
  </rv>
  <rv s="0">
    <fb>354.52</fb>
    <v>1</v>
  </rv>
  <rv s="0">
    <fb>36.28</fb>
    <v>1</v>
  </rv>
  <rv s="0">
    <fb>68.010000000000005</fb>
    <v>1</v>
  </rv>
  <rv s="0">
    <fb>44792</fb>
    <v>0</v>
  </rv>
  <rv s="0">
    <fb>349.27</fb>
    <v>1</v>
  </rv>
  <rv s="0">
    <fb>35.479999999999997</fb>
    <v>1</v>
  </rv>
  <rv s="0">
    <fb>44795</fb>
    <v>0</v>
  </rv>
  <rv s="0">
    <fb>342.42</fb>
    <v>1</v>
  </rv>
  <rv s="0">
    <fb>65.91</fb>
    <v>1</v>
  </rv>
  <rv s="0">
    <fb>44796</fb>
    <v>0</v>
  </rv>
  <rv s="0">
    <fb>340.18</fb>
    <v>1</v>
  </rv>
  <rv s="0">
    <fb>65.67</fb>
    <v>1</v>
  </rv>
  <rv s="0">
    <fb>44797</fb>
    <v>0</v>
  </rv>
  <rv s="0">
    <fb>341.94</fb>
    <v>1</v>
  </rv>
  <rv s="0">
    <fb>34.520000000000003</fb>
    <v>1</v>
  </rv>
  <rv s="0">
    <fb>44798</fb>
    <v>0</v>
  </rv>
  <rv s="0">
    <fb>346.49</fb>
    <v>1</v>
  </rv>
  <rv s="0">
    <fb>35.14</fb>
    <v>1</v>
  </rv>
  <rv s="0">
    <fb>67.27</fb>
    <v>1</v>
  </rv>
  <rv s="0">
    <fb>44799</fb>
    <v>0</v>
  </rv>
  <rv s="0">
    <fb>336.4</fb>
    <v>1</v>
  </rv>
  <rv s="0">
    <fb>34.03</fb>
    <v>1</v>
  </rv>
  <rv s="0">
    <fb>44802</fb>
    <v>0</v>
  </rv>
  <rv s="0">
    <fb>333.92</fb>
    <v>1</v>
  </rv>
  <rv s="0">
    <fb>33.9</fb>
    <v>1</v>
  </rv>
  <rv s="0">
    <fb>44803</fb>
    <v>0</v>
  </rv>
  <rv s="0">
    <fb>333.63</fb>
    <v>1</v>
  </rv>
  <rv s="0">
    <fb>34.090000000000003</fb>
    <v>1</v>
  </rv>
  <rv s="0">
    <fb>64.98</fb>
    <v>1</v>
  </rv>
  <rv s="0">
    <fb>44804</fb>
    <v>0</v>
  </rv>
  <rv s="0">
    <fb>332.67</fb>
    <v>1</v>
  </rv>
  <rv s="0">
    <fb>64.33</fb>
    <v>1</v>
  </rv>
  <rv s="0">
    <fb>44805</fb>
    <v>0</v>
  </rv>
  <rv s="0">
    <fb>333.5</fb>
    <v>1</v>
  </rv>
  <rv s="0">
    <fb>64.84</fb>
    <v>1</v>
  </rv>
  <rv s="0">
    <fb>44806</fb>
    <v>0</v>
  </rv>
  <rv s="0">
    <fb>331.48</fb>
    <v>1</v>
  </rv>
  <rv s="0">
    <fb>65.06</fb>
    <v>1</v>
  </rv>
  <rv s="0">
    <fb>44810</fb>
    <v>0</v>
  </rv>
  <rv s="0">
    <fb>326.49</fb>
    <v>1</v>
  </rv>
  <rv s="0">
    <fb>65.05</fb>
    <v>1</v>
  </rv>
  <rv s="0">
    <fb>44811</fb>
    <v>0</v>
  </rv>
  <rv s="0">
    <fb>330.56</fb>
    <v>1</v>
  </rv>
  <rv s="0">
    <fb>33.57</fb>
    <v>1</v>
  </rv>
  <rv s="0">
    <fb>66.17</fb>
    <v>1</v>
  </rv>
  <rv s="0">
    <fb>44812</fb>
    <v>0</v>
  </rv>
  <rv s="0">
    <fb>335.38</fb>
    <v>1</v>
  </rv>
  <rv s="0">
    <fb>34.65</fb>
    <v>1</v>
  </rv>
  <rv s="0">
    <fb>66.819999999999993</fb>
    <v>1</v>
  </rv>
  <rv s="0">
    <fb>44813</fb>
    <v>0</v>
  </rv>
  <rv s="0">
    <fb>340.1</fb>
    <v>1</v>
  </rv>
  <rv s="0">
    <fb>34.94</fb>
    <v>1</v>
  </rv>
  <rv s="0">
    <fb>67.64</fb>
    <v>1</v>
  </rv>
  <rv s="0">
    <fb>44816</fb>
    <v>0</v>
  </rv>
  <rv s="0">
    <fb>342.58</fb>
    <v>1</v>
  </rv>
  <rv s="0">
    <fb>35.270000000000003</fb>
    <v>1</v>
  </rv>
  <rv s="0">
    <fb>68.52</fb>
    <v>1</v>
  </rv>
  <rv s="0">
    <fb>44817</fb>
    <v>0</v>
  </rv>
  <rv s="0">
    <fb>328.39</fb>
    <v>1</v>
  </rv>
  <rv s="0">
    <fb>34</fb>
    <v>1</v>
  </rv>
  <rv s="0">
    <fb>44818</fb>
    <v>0</v>
  </rv>
  <rv s="0">
    <fb>327.26</fb>
    <v>1</v>
  </rv>
  <rv s="0">
    <fb>44819</fb>
    <v>0</v>
  </rv>
  <rv s="0">
    <fb>331.62</fb>
    <v>1</v>
  </rv>
  <rv s="0">
    <fb>44820</fb>
    <v>0</v>
  </rv>
  <rv s="0">
    <fb>326.20999999999998</fb>
    <v>1</v>
  </rv>
  <rv s="0">
    <fb>65.08</fb>
    <v>1</v>
  </rv>
  <rv s="0">
    <fb>44823</fb>
    <v>0</v>
  </rv>
  <rv s="0">
    <fb>328.66</fb>
    <v>1</v>
  </rv>
  <rv s="0">
    <fb>66.28</fb>
    <v>1</v>
  </rv>
  <rv s="0">
    <fb>44824</fb>
    <v>0</v>
  </rv>
  <rv s="0">
    <fb>323.26</fb>
    <v>1</v>
  </rv>
  <rv s="0">
    <fb>65.489999999999995</fb>
    <v>1</v>
  </rv>
  <rv s="0">
    <fb>44825</fb>
    <v>0</v>
  </rv>
  <rv s="0">
    <fb>320.70999999999998</fb>
    <v>1</v>
  </rv>
  <rv s="0">
    <fb>64.52</fb>
    <v>1</v>
  </rv>
  <rv s="0">
    <fb>44826</fb>
    <v>0</v>
  </rv>
  <rv s="0">
    <fb>312.92</fb>
    <v>1</v>
  </rv>
  <rv s="0">
    <fb>44827</fb>
    <v>0</v>
  </rv>
  <rv s="0">
    <fb>301.97000000000003</fb>
    <v>1</v>
  </rv>
  <rv s="0">
    <fb>31.73</fb>
    <v>1</v>
  </rv>
  <rv s="0">
    <fb>44830</fb>
    <v>0</v>
  </rv>
  <rv s="0">
    <fb>294.62</fb>
    <v>1</v>
  </rv>
  <rv s="0">
    <fb>60.86</fb>
    <v>1</v>
  </rv>
  <rv s="0">
    <fb>44831</fb>
    <v>0</v>
  </rv>
  <rv s="0">
    <fb>291.38</fb>
    <v>1</v>
  </rv>
  <rv s="0">
    <fb>60.76</fb>
    <v>1</v>
  </rv>
  <rv s="0">
    <fb>44832</fb>
    <v>0</v>
  </rv>
  <rv s="0">
    <fb>300.79000000000002</fb>
    <v>1</v>
  </rv>
  <rv s="0">
    <fb>44833</fb>
    <v>0</v>
  </rv>
  <rv s="0">
    <fb>296.11</fb>
    <v>1</v>
  </rv>
  <rv s="0">
    <fb>61.07</fb>
    <v>1</v>
  </rv>
  <rv s="0">
    <fb>44834</fb>
    <v>0</v>
  </rv>
  <rv s="0">
    <fb>293.05</fb>
    <v>1</v>
  </rv>
  <rv s="0">
    <fb>30.2</fb>
    <v>1</v>
  </rv>
  <rv s="0">
    <fb>44837</fb>
    <v>0</v>
  </rv>
  <rv s="0">
    <fb>299.14999999999998</fb>
    <v>1</v>
  </rv>
  <rv s="0">
    <fb>31.09</fb>
    <v>1</v>
  </rv>
  <rv s="0">
    <fb>62.62</fb>
    <v>1</v>
  </rv>
  <rv s="0">
    <fb>44838</fb>
    <v>0</v>
  </rv>
  <rv s="0">
    <fb>314.87</fb>
    <v>1</v>
  </rv>
  <rv s="0">
    <fb>32.380000000000003</fb>
    <v>1</v>
  </rv>
  <rv s="0">
    <fb>44839</fb>
    <v>0</v>
  </rv>
  <rv s="0">
    <fb>309</fb>
    <v>1</v>
  </rv>
  <rv s="0">
    <fb>65.260000000000005</fb>
    <v>1</v>
  </rv>
  <rv s="0">
    <fb>44840</fb>
    <v>0</v>
  </rv>
  <rv s="0">
    <fb>304.67</fb>
    <v>1</v>
  </rv>
  <rv s="0">
    <fb>44841</fb>
    <v>0</v>
  </rv>
  <rv s="0">
    <fb>301.08</fb>
    <v>1</v>
  </rv>
  <rv s="0">
    <fb>44844</fb>
    <v>0</v>
  </rv>
  <rv s="0">
    <fb>300.54000000000002</fb>
    <v>1</v>
  </rv>
  <rv s="0">
    <fb>63.39</fb>
    <v>1</v>
  </rv>
  <rv s="0">
    <fb>44845</fb>
    <v>0</v>
  </rv>
  <rv s="0">
    <fb>294.20999999999998</fb>
    <v>1</v>
  </rv>
  <rv s="0">
    <fb>29.77</fb>
    <v>1</v>
  </rv>
  <rv s="0">
    <fb>44846</fb>
    <v>0</v>
  </rv>
  <rv s="0">
    <fb>295.31</fb>
    <v>1</v>
  </rv>
  <rv s="0">
    <fb>29.86</fb>
    <v>1</v>
  </rv>
  <rv s="0">
    <fb>44847</fb>
    <v>0</v>
  </rv>
  <rv s="0">
    <fb>307.07</fb>
    <v>1</v>
  </rv>
  <rv s="0">
    <fb>65.239999999999995</fb>
    <v>1</v>
  </rv>
  <rv s="0">
    <fb>44848</fb>
    <v>0</v>
  </rv>
  <rv s="0">
    <fb>299.99</fb>
    <v>1</v>
  </rv>
  <rv s="0">
    <fb>31.7</fb>
    <v>1</v>
  </rv>
  <rv s="0">
    <fb>44851</fb>
    <v>0</v>
  </rv>
  <rv s="0">
    <fb>306.70999999999998</fb>
    <v>1</v>
  </rv>
  <rv s="0">
    <fb>66.27</fb>
    <v>1</v>
  </rv>
  <rv s="0">
    <fb>44852</fb>
    <v>0</v>
  </rv>
  <rv s="0">
    <fb>313.85000000000002</fb>
    <v>1</v>
  </rv>
  <rv s="0">
    <fb>67.38</fb>
    <v>1</v>
  </rv>
  <rv s="0">
    <fb>44853</fb>
    <v>0</v>
  </rv>
  <rv s="0">
    <fb>311.76</fb>
    <v>1</v>
  </rv>
  <rv s="0">
    <fb>44854</fb>
    <v>0</v>
  </rv>
  <rv s="0">
    <fb>310.81</fb>
    <v>1</v>
  </rv>
  <rv s="0">
    <fb>33.700000000000003</fb>
    <v>1</v>
  </rv>
  <rv s="0">
    <fb>66.02</fb>
    <v>1</v>
  </rv>
  <rv s="0">
    <fb>44855</fb>
    <v>0</v>
  </rv>
  <rv s="0">
    <fb>325.10000000000002</fb>
    <v>1</v>
  </rv>
  <rv s="0">
    <fb>68.06</fb>
    <v>1</v>
  </rv>
  <rv s="0">
    <fb>44858</fb>
    <v>0</v>
  </rv>
  <rv s="0">
    <fb>328.7</fb>
    <v>1</v>
  </rv>
  <rv s="0">
    <fb>69.38</fb>
    <v>1</v>
  </rv>
  <rv s="0">
    <fb>44859</fb>
    <v>0</v>
  </rv>
  <rv s="0">
    <fb>332.4</fb>
    <v>1</v>
  </rv>
  <rv s="0">
    <fb>70.930000000000007</fb>
    <v>1</v>
  </rv>
  <rv s="0">
    <fb>44860</fb>
    <v>0</v>
  </rv>
  <rv s="0">
    <fb>335.69</fb>
    <v>1</v>
  </rv>
  <rv s="0">
    <fb>35.700000000000003</fb>
    <v>1</v>
  </rv>
  <rv s="0">
    <fb>70.849999999999994</fb>
    <v>1</v>
  </rv>
  <rv s="0">
    <fb>44861</fb>
    <v>0</v>
  </rv>
  <rv s="0">
    <fb>337.18</fb>
    <v>1</v>
  </rv>
  <rv s="0">
    <fb>71.150000000000006</fb>
    <v>1</v>
  </rv>
  <rv s="0">
    <fb>44862</fb>
    <v>0</v>
  </rv>
  <rv s="0">
    <fb>341.82</fb>
    <v>1</v>
  </rv>
  <rv s="0">
    <fb>36.18</fb>
    <v>1</v>
  </rv>
  <rv s="0">
    <fb>73.14</fb>
    <v>1</v>
  </rv>
  <rv s="0">
    <fb>44865</fb>
    <v>0</v>
  </rv>
  <rv s="0">
    <fb>344.51</fb>
    <v>1</v>
  </rv>
  <rv s="0">
    <fb>36.04</fb>
    <v>1</v>
  </rv>
  <rv s="0">
    <fb>73.209999999999994</fb>
    <v>1</v>
  </rv>
  <rv s="0">
    <fb>44866</fb>
    <v>0</v>
  </rv>
  <rv s="0">
    <fb>348.58</fb>
    <v>1</v>
  </rv>
  <rv s="0">
    <fb>36.200000000000003</fb>
    <v>1</v>
  </rv>
  <rv s="0">
    <fb>73.94</fb>
    <v>1</v>
  </rv>
  <rv s="0">
    <fb>44867</fb>
    <v>0</v>
  </rv>
  <rv s="0">
    <fb>349.79</fb>
    <v>1</v>
  </rv>
  <rv s="0">
    <fb>73.569999999999993</fb>
    <v>1</v>
  </rv>
  <rv s="0">
    <fb>44868</fb>
    <v>0</v>
  </rv>
  <rv s="0">
    <fb>348.87</fb>
    <v>1</v>
  </rv>
  <rv s="0">
    <fb>73.11</fb>
    <v>1</v>
  </rv>
  <rv s="0">
    <fb>44869</fb>
    <v>0</v>
  </rv>
  <rv s="0">
    <fb>357.91</fb>
    <v>1</v>
  </rv>
  <rv s="0">
    <fb>36.79</fb>
    <v>1</v>
  </rv>
  <rv s="0">
    <fb>74.11</fb>
    <v>1</v>
  </rv>
  <rv s="0">
    <fb>44872</fb>
    <v>0</v>
  </rv>
  <rv s="0">
    <fb>362.56</fb>
    <v>1</v>
  </rv>
  <rv s="0">
    <fb>37.01</fb>
    <v>1</v>
  </rv>
  <rv s="0">
    <fb>73.930000000000007</fb>
    <v>1</v>
  </rv>
  <rv s="0">
    <fb>44873</fb>
    <v>0</v>
  </rv>
  <rv s="0">
    <fb>364.02</fb>
    <v>1</v>
  </rv>
  <rv s="0">
    <fb>37.11</fb>
    <v>1</v>
  </rv>
  <rv s="0">
    <fb>73.41</fb>
    <v>1</v>
  </rv>
  <rv s="0">
    <fb>44874</fb>
    <v>0</v>
  </rv>
  <rv s="0">
    <fb>362</fb>
    <v>1</v>
  </rv>
  <rv s="0">
    <fb>44875</fb>
    <v>0</v>
  </rv>
  <rv s="0">
    <fb>378.31</fb>
    <v>1</v>
  </rv>
  <rv s="0">
    <fb>74.72</fb>
    <v>1</v>
  </rv>
  <rv s="0">
    <fb>44876</fb>
    <v>0</v>
  </rv>
  <rv s="0">
    <fb>385.17</fb>
    <v>1</v>
  </rv>
  <rv s="0">
    <fb>74.489999999999995</fb>
    <v>1</v>
  </rv>
  <rv s="0">
    <fb>44879</fb>
    <v>0</v>
  </rv>
  <rv s="0">
    <fb>382.36</fb>
    <v>1</v>
  </rv>
  <rv s="0">
    <fb>37.76</fb>
    <v>1</v>
  </rv>
  <rv s="0">
    <fb>73.790000000000006</fb>
    <v>1</v>
  </rv>
  <rv s="0">
    <fb>44880</fb>
    <v>0</v>
  </rv>
  <rv s="0">
    <fb>382.88</fb>
    <v>1</v>
  </rv>
  <rv s="0">
    <fb>74.28</fb>
    <v>1</v>
  </rv>
  <rv s="0">
    <fb>44881</fb>
    <v>0</v>
  </rv>
  <rv s="0">
    <fb>37.36</fb>
    <v>1</v>
  </rv>
  <rv s="0">
    <fb>74.36</fb>
    <v>1</v>
  </rv>
  <rv s="0">
    <fb>44882</fb>
    <v>0</v>
  </rv>
  <rv s="0">
    <fb>379.78</fb>
    <v>1</v>
  </rv>
  <rv s="0">
    <fb>74.89</fb>
    <v>1</v>
  </rv>
  <rv s="0">
    <fb>44883</fb>
    <v>0</v>
  </rv>
  <rv s="0">
    <fb>379.2</fb>
    <v>1</v>
  </rv>
  <rv s="0">
    <fb>37.19</fb>
    <v>1</v>
  </rv>
  <rv s="0">
    <fb>75.5</fb>
    <v>1</v>
  </rv>
  <rv s="0">
    <fb>44886</fb>
    <v>0</v>
  </rv>
  <rv s="0">
    <fb>380.21</fb>
    <v>1</v>
  </rv>
  <rv s="0">
    <fb>75.89</fb>
    <v>1</v>
  </rv>
  <rv s="0">
    <fb>44887</fb>
    <v>0</v>
  </rv>
  <rv s="0">
    <fb>383.87</fb>
    <v>1</v>
  </rv>
  <rv s="0">
    <fb>37.49</fb>
    <v>1</v>
  </rv>
  <rv s="0">
    <fb>76.92</fb>
    <v>1</v>
  </rv>
  <rv s="0">
    <fb>44888</fb>
    <v>0</v>
  </rv>
  <rv s="0">
    <fb>386.25</fb>
    <v>1</v>
  </rv>
  <rv s="0">
    <fb>76.72</fb>
    <v>1</v>
  </rv>
  <rv s="0">
    <fb>44890</fb>
    <v>0</v>
  </rv>
  <rv s="0">
    <fb>388.86</fb>
    <v>1</v>
  </rv>
  <rv s="0">
    <fb>76.95</fb>
    <v>1</v>
  </rv>
  <rv s="0">
    <fb>44893</fb>
    <v>0</v>
  </rv>
  <rv s="0">
    <fb>75.73</fb>
    <v>1</v>
  </rv>
  <rv s="0">
    <fb>44894</fb>
    <v>0</v>
  </rv>
  <rv s="0">
    <fb>383.71</fb>
    <v>1</v>
  </rv>
  <rv s="0">
    <fb>76.069999999999993</fb>
    <v>1</v>
  </rv>
  <rv s="0">
    <fb>44895</fb>
    <v>0</v>
  </rv>
  <rv s="0">
    <fb>386.15</fb>
    <v>1</v>
  </rv>
  <rv s="0">
    <fb>76.7</fb>
    <v>1</v>
  </rv>
  <rv s="0">
    <fb>44896</fb>
    <v>0</v>
  </rv>
  <rv s="0">
    <fb>383.81</fb>
    <v>1</v>
  </rv>
  <rv s="0">
    <fb>36.549999999999997</fb>
    <v>1</v>
  </rv>
  <rv s="0">
    <fb>76.650000000000006</fb>
    <v>1</v>
  </rv>
  <rv s="0">
    <fb>44897</fb>
    <v>0</v>
  </rv>
  <rv s="0">
    <fb>380.58</fb>
    <v>1</v>
  </rv>
  <rv s="0">
    <fb>76.91</fb>
    <v>1</v>
  </rv>
  <rv s="0">
    <fb>44900</fb>
    <v>0</v>
  </rv>
  <rv s="0">
    <fb>371.54</fb>
    <v>1</v>
  </rv>
  <rv s="0">
    <fb>34.47</fb>
    <v>1</v>
  </rv>
  <rv s="0">
    <fb>75.400000000000006</fb>
    <v>1</v>
  </rv>
  <rv s="0">
    <fb>44901</fb>
    <v>0</v>
  </rv>
  <rv s="0">
    <fb>362.91</fb>
    <v>1</v>
  </rv>
  <rv s="0">
    <fb>33</fb>
    <v>1</v>
  </rv>
  <rv s="0">
    <fb>75.28</fb>
    <v>1</v>
  </rv>
  <rv s="0">
    <fb>44902</fb>
    <v>0</v>
  </rv>
  <rv s="0">
    <fb>32.74</fb>
    <v>1</v>
  </rv>
  <rv s="0">
    <fb>74.59</fb>
    <v>1</v>
  </rv>
  <rv s="0">
    <fb>44903</fb>
    <v>0</v>
  </rv>
  <rv s="0">
    <fb>358.08</fb>
    <v>1</v>
  </rv>
  <rv s="0">
    <fb>32.44</fb>
    <v>1</v>
  </rv>
  <rv s="0">
    <fb>73.61</fb>
    <v>1</v>
  </rv>
  <rv s="0">
    <fb>44904</fb>
    <v>0</v>
  </rv>
  <rv s="0">
    <fb>359.14</fb>
    <v>1</v>
  </rv>
  <rv s="0">
    <fb>72.19</fb>
    <v>1</v>
  </rv>
  <rv s="0">
    <fb>44907</fb>
    <v>0</v>
  </rv>
  <rv s="0">
    <fb>363.18</fb>
    <v>1</v>
  </rv>
  <rv s="0">
    <fb>73.180000000000007</fb>
    <v>1</v>
  </rv>
  <rv s="0">
    <fb>44908</fb>
    <v>0</v>
  </rv>
  <rv s="0">
    <fb>368.69</fb>
    <v>1</v>
  </rv>
  <rv s="0">
    <fb>32.75</fb>
    <v>1</v>
  </rv>
  <rv s="0">
    <fb>73.23</fb>
    <v>1</v>
  </rv>
  <rv s="0">
    <fb>44909</fb>
    <v>0</v>
  </rv>
  <rv s="0">
    <fb>360.38</fb>
    <v>1</v>
  </rv>
  <rv s="0">
    <fb>72.84</fb>
    <v>1</v>
  </rv>
  <rv s="0">
    <fb>44910</fb>
    <v>0</v>
  </rv>
  <rv s="0">
    <fb>349.83</fb>
    <v>1</v>
  </rv>
  <rv s="0">
    <fb>71.7</fb>
    <v>1</v>
  </rv>
  <rv s="0">
    <fb>44911</fb>
    <v>0</v>
  </rv>
  <rv s="0">
    <fb>346.35</fb>
    <v>1</v>
  </rv>
  <rv s="0">
    <fb>71.47</fb>
    <v>1</v>
  </rv>
  <rv s="0">
    <fb>44914</fb>
    <v>0</v>
  </rv>
  <rv s="0">
    <fb>344.61</fb>
    <v>1</v>
  </rv>
  <rv s="0">
    <fb>32.06</fb>
    <v>1</v>
  </rv>
  <rv s="0">
    <fb>71.16</fb>
    <v>1</v>
  </rv>
  <rv s="0">
    <fb>44915</fb>
    <v>0</v>
  </rv>
  <rv s="0">
    <fb>344.49</fb>
    <v>1</v>
  </rv>
  <rv s="0">
    <fb>32.19</fb>
    <v>1</v>
  </rv>
  <rv s="0">
    <fb>71.790000000000006</fb>
    <v>1</v>
  </rv>
  <rv s="0">
    <fb>44916</fb>
    <v>0</v>
  </rv>
  <rv s="0">
    <fb>32.68</fb>
    <v>1</v>
  </rv>
  <rv s="0">
    <fb>44917</fb>
    <v>0</v>
  </rv>
  <rv s="0">
    <fb>345.58</fb>
    <v>1</v>
  </rv>
  <rv s="0">
    <fb>71.8</fb>
    <v>1</v>
  </rv>
  <rv s="0">
    <fb>44918</fb>
    <v>0</v>
  </rv>
  <rv s="0">
    <fb>345.51</fb>
    <v>1</v>
  </rv>
  <rv s="0">
    <fb>72.27</fb>
    <v>1</v>
  </rv>
  <rv s="0">
    <fb>44922</fb>
    <v>0</v>
  </rv>
  <rv s="0">
    <fb>341.97</fb>
    <v>1</v>
  </rv>
  <rv s="0">
    <fb>72.319999999999993</fb>
    <v>1</v>
  </rv>
  <rv s="0">
    <fb>44923</fb>
    <v>0</v>
  </rv>
  <rv s="0">
    <fb>340.87</fb>
    <v>1</v>
  </rv>
  <rv s="0">
    <fb>71.81</fb>
    <v>1</v>
  </rv>
  <rv s="0">
    <fb>44924</fb>
    <v>0</v>
  </rv>
  <rv s="0">
    <fb>343.43</fb>
    <v>1</v>
  </rv>
  <rv s="0">
    <fb>33.14</fb>
    <v>1</v>
  </rv>
  <rv s="0">
    <fb>72.66</fb>
    <v>1</v>
  </rv>
  <rv s="0">
    <fb>44925</fb>
    <v>0</v>
  </rv>
  <rv s="0">
    <fb>343.38</fb>
    <v>1</v>
  </rv>
  <rv s="0">
    <fb>33.119999999999997</fb>
    <v>1</v>
  </rv>
  <rv s="0">
    <fb>72.37</fb>
    <v>1</v>
  </rv>
  <rv s="0">
    <fb>44929</fb>
    <v>0</v>
  </rv>
  <rv s="0">
    <fb>346.22</fb>
    <v>1</v>
  </rv>
  <rv s="0">
    <fb>72.150000000000006</fb>
    <v>1</v>
  </rv>
  <rv s="0">
    <fb>44930</fb>
    <v>0</v>
  </rv>
  <rv s="0">
    <fb>347.7</fb>
    <v>1</v>
  </rv>
  <rv s="0">
    <fb>34.14</fb>
    <v>1</v>
  </rv>
  <rv s="0">
    <fb>73.19</fb>
    <v>1</v>
  </rv>
  <rv s="0">
    <fb>44931</fb>
    <v>0</v>
  </rv>
  <rv s="0">
    <fb>343.76</fb>
    <v>1</v>
  </rv>
  <rv s="0">
    <fb>34.07</fb>
    <v>1</v>
  </rv>
  <rv s="0">
    <fb>72.599999999999994</fb>
    <v>1</v>
  </rv>
  <rv s="0">
    <fb>44932</fb>
    <v>0</v>
  </rv>
  <rv s="0">
    <fb>348.08</fb>
    <v>1</v>
  </rv>
  <rv s="0">
    <fb>73.58</fb>
    <v>1</v>
  </rv>
  <rv s="0">
    <fb>44935</fb>
    <v>0</v>
  </rv>
  <rv s="0">
    <fb>353</fb>
    <v>1</v>
  </rv>
  <rv s="0">
    <fb>33.89</fb>
    <v>1</v>
  </rv>
  <rv s="0">
    <fb>71.34</fb>
    <v>1</v>
  </rv>
  <rv s="0">
    <fb>44936</fb>
    <v>0</v>
  </rv>
  <rv s="0">
    <fb>357.36</fb>
    <v>1</v>
  </rv>
  <rv s="0">
    <fb>44937</fb>
    <v>0</v>
  </rv>
  <rv s="0">
    <fb>364.48</fb>
    <v>1</v>
  </rv>
  <rv s="0">
    <fb>34.380000000000003</fb>
    <v>1</v>
  </rv>
  <rv s="0">
    <fb>44938</fb>
    <v>0</v>
  </rv>
  <rv s="0">
    <fb>369.94</fb>
    <v>1</v>
  </rv>
  <rv s="0">
    <fb>71.39</fb>
    <v>1</v>
  </rv>
  <rv s="0">
    <fb>44939</fb>
    <v>0</v>
  </rv>
  <rv s="0">
    <fb>374</fb>
    <v>1</v>
  </rv>
  <rv s="0">
    <fb>35.229999999999997</fb>
    <v>1</v>
  </rv>
  <rv s="0">
    <fb>71.92</fb>
    <v>1</v>
  </rv>
  <rv s="0">
    <fb>44943</fb>
    <v>0</v>
  </rv>
  <rv s="0">
    <fb>349.92</fb>
    <v>1</v>
  </rv>
  <rv s="0">
    <fb>44944</fb>
    <v>0</v>
  </rv>
  <rv s="0">
    <fb>349.09</fb>
    <v>1</v>
  </rv>
  <rv s="0">
    <fb>33.72</fb>
    <v>1</v>
  </rv>
  <rv s="0">
    <fb>44945</fb>
    <v>0</v>
  </rv>
  <rv s="0">
    <fb>350.75</fb>
    <v>1</v>
  </rv>
  <rv s="0">
    <fb>69.430000000000007</fb>
    <v>1</v>
  </rv>
  <rv s="0">
    <fb>44946</fb>
    <v>0</v>
  </rv>
  <rv s="0">
    <fb>341.84</fb>
    <v>1</v>
  </rv>
  <rv s="0">
    <fb>33.85</fb>
    <v>1</v>
  </rv>
  <rv s="0">
    <fb>44949</fb>
    <v>0</v>
  </rv>
  <rv s="0">
    <fb>349.14</fb>
    <v>1</v>
  </rv>
  <rv s="0">
    <fb>70.69</fb>
    <v>1</v>
  </rv>
  <rv s="0">
    <fb>44950</fb>
    <v>0</v>
  </rv>
  <rv s="0">
    <fb>348.33</fb>
    <v>1</v>
  </rv>
  <rv s="0">
    <fb>34.57</fb>
    <v>1</v>
  </rv>
  <rv s="0">
    <fb>70.97</fb>
    <v>1</v>
  </rv>
  <rv s="0">
    <fb>44951</fb>
    <v>0</v>
  </rv>
  <rv s="0">
    <fb>349.63</fb>
    <v>1</v>
  </rv>
  <rv s="0">
    <fb>34.869999999999997</fb>
    <v>1</v>
  </rv>
  <rv s="0">
    <fb>71.56</fb>
    <v>1</v>
  </rv>
  <rv s="0">
    <fb>44952</fb>
    <v>0</v>
  </rv>
  <rv s="0">
    <fb>35.340000000000003</fb>
    <v>1</v>
  </rv>
  <rv s="0">
    <fb>72.22</fb>
    <v>1</v>
  </rv>
  <rv s="0">
    <fb>44953</fb>
    <v>0</v>
  </rv>
  <rv s="0">
    <fb>353.7</fb>
    <v>1</v>
  </rv>
  <rv s="0">
    <fb>35.450000000000003</fb>
    <v>1</v>
  </rv>
  <rv s="0">
    <fb>72.040000000000006</fb>
    <v>1</v>
  </rv>
  <rv s="0">
    <fb>44956</fb>
    <v>0</v>
  </rv>
  <rv s="0">
    <fb>357.46</fb>
    <v>1</v>
  </rv>
  <rv s="0">
    <fb>35.299999999999997</fb>
    <v>1</v>
  </rv>
  <rv s="0">
    <fb>72.16</fb>
    <v>1</v>
  </rv>
  <rv s="0">
    <fb>44957</fb>
    <v>0</v>
  </rv>
  <rv s="0">
    <fb>365.81</fb>
    <v>1</v>
  </rv>
  <rv s="0">
    <fb>73.02</fb>
    <v>1</v>
  </rv>
  <rv s="0">
    <fb>44958</fb>
    <v>0</v>
  </rv>
  <rv s="0">
    <fb>365.71</fb>
    <v>1</v>
  </rv>
  <rv s="0">
    <fb>35.92</fb>
    <v>1</v>
  </rv>
  <rv s="0">
    <fb>72.680000000000007</fb>
    <v>1</v>
  </rv>
  <rv s="0">
    <fb>44959</fb>
    <v>0</v>
  </rv>
  <rv s="0">
    <fb>369.47</fb>
    <v>1</v>
  </rv>
  <rv s="0">
    <fb>36.130000000000003</fb>
    <v>1</v>
  </rv>
  <rv s="0">
    <fb>44960</fb>
    <v>0</v>
  </rv>
  <rv s="0">
    <fb>369.95</fb>
    <v>1</v>
  </rv>
  <rv s="0">
    <fb>36.43</fb>
    <v>1</v>
  </rv>
  <rv s="0">
    <fb>69.790000000000006</fb>
    <v>1</v>
  </rv>
  <rv s="0">
    <fb>44963</fb>
    <v>0</v>
  </rv>
  <rv s="0">
    <fb>370.8</fb>
    <v>1</v>
  </rv>
  <rv s="0">
    <fb>70.09</fb>
    <v>1</v>
  </rv>
  <rv s="0">
    <fb>44964</fb>
    <v>0</v>
  </rv>
  <rv s="0">
    <fb>71.260000000000005</fb>
    <v>1</v>
  </rv>
  <rv s="0">
    <fb>44965</fb>
    <v>0</v>
  </rv>
  <rv s="0">
    <fb>375.1</fb>
    <v>1</v>
  </rv>
  <rv s="0">
    <fb>71.239999999999995</fb>
    <v>1</v>
  </rv>
  <rv s="0">
    <fb>44966</fb>
    <v>0</v>
  </rv>
  <rv s="0">
    <fb>367.99</fb>
    <v>1</v>
  </rv>
  <rv s="0">
    <fb>35.72</fb>
    <v>1</v>
  </rv>
  <rv s="0">
    <fb>70.790000000000006</fb>
    <v>1</v>
  </rv>
  <rv s="0">
    <fb>44967</fb>
    <v>0</v>
  </rv>
  <rv s="0">
    <fb>371.28</fb>
    <v>1</v>
  </rv>
  <rv s="0">
    <fb>71.400000000000006</fb>
    <v>1</v>
  </rv>
  <rv s="0">
    <fb>44970</fb>
    <v>0</v>
  </rv>
  <rv s="0">
    <fb>374.02</fb>
    <v>1</v>
  </rv>
  <rv s="0">
    <fb>72.39</fb>
    <v>1</v>
  </rv>
  <rv s="0">
    <fb>44971</fb>
    <v>0</v>
  </rv>
  <rv s="0">
    <fb>371.78</fb>
    <v>1</v>
  </rv>
  <rv s="0">
    <fb>35.619999999999997</fb>
    <v>1</v>
  </rv>
  <rv s="0">
    <fb>72.05</fb>
    <v>1</v>
  </rv>
  <rv s="0">
    <fb>44972</fb>
    <v>0</v>
  </rv>
  <rv s="0">
    <fb>374.34</fb>
    <v>1</v>
  </rv>
  <rv s="0">
    <fb>35.56</fb>
    <v>1</v>
  </rv>
  <rv s="0">
    <fb>44973</fb>
    <v>0</v>
  </rv>
  <rv s="0">
    <fb>370.2</fb>
    <v>1</v>
  </rv>
  <rv s="0">
    <fb>35.28</fb>
    <v>1</v>
  </rv>
  <rv s="0">
    <fb>72.47</fb>
    <v>1</v>
  </rv>
  <rv s="0">
    <fb>44974</fb>
    <v>0</v>
  </rv>
  <rv s="0">
    <fb>368.5</fb>
    <v>1</v>
  </rv>
  <rv s="0">
    <fb>72.540000000000006</fb>
    <v>1</v>
  </rv>
  <rv s="0">
    <fb>44978</fb>
    <v>0</v>
  </rv>
  <rv s="0">
    <fb>361.12</fb>
    <v>1</v>
  </rv>
  <rv s="0">
    <fb>71.05</fb>
    <v>1</v>
  </rv>
  <rv s="0">
    <fb>44979</fb>
    <v>0</v>
  </rv>
  <rv s="0">
    <fb>360.89</fb>
    <v>1</v>
  </rv>
  <rv s="0">
    <fb>34.29</fb>
    <v>1</v>
  </rv>
  <rv s="0">
    <fb>70.86</fb>
    <v>1</v>
  </rv>
  <rv s="0">
    <fb>44980</fb>
    <v>0</v>
  </rv>
  <rv s="0">
    <fb>363.54</fb>
    <v>1</v>
  </rv>
  <rv s="0">
    <fb>44981</fb>
    <v>0</v>
  </rv>
  <rv s="0">
    <fb>363.85</fb>
    <v>1</v>
  </rv>
  <rv s="0">
    <fb>34.21</fb>
    <v>1</v>
  </rv>
  <rv s="0">
    <fb>44984</fb>
    <v>0</v>
  </rv>
  <rv s="0">
    <fb>365.53</fb>
    <v>1</v>
  </rv>
  <rv s="0">
    <fb>44985</fb>
    <v>0</v>
  </rv>
  <rv s="0">
    <fb>351.65</fb>
    <v>1</v>
  </rv>
  <rv s="0">
    <fb>34.299999999999997</fb>
    <v>1</v>
  </rv>
  <rv s="0">
    <fb>71.73</fb>
    <v>1</v>
  </rv>
  <rv s="0">
    <fb>44986</fb>
    <v>0</v>
  </rv>
  <rv s="0">
    <fb>346.23</fb>
    <v>1</v>
  </rv>
  <rv s="0">
    <fb>71.27</fb>
    <v>1</v>
  </rv>
  <rv s="0">
    <fb>44987</fb>
    <v>0</v>
  </rv>
  <rv s="0">
    <fb>349.1</fb>
    <v>1</v>
  </rv>
  <rv s="0">
    <fb>69.39</fb>
    <v>1</v>
  </rv>
  <rv s="0">
    <fb>44988</fb>
    <v>0</v>
  </rv>
  <rv s="0">
    <fb>357.09</fb>
    <v>1</v>
  </rv>
  <rv s="0">
    <fb>34.159999999999997</fb>
    <v>1</v>
  </rv>
  <rv s="0">
    <fb>44991</fb>
    <v>0</v>
  </rv>
  <rv s="0">
    <fb>357.05</fb>
    <v>1</v>
  </rv>
  <rv s="0">
    <fb>69.69</fb>
    <v>1</v>
  </rv>
  <rv s="0">
    <fb>44992</fb>
    <v>0</v>
  </rv>
  <rv s="0">
    <fb>346.08</fb>
    <v>1</v>
  </rv>
  <rv s="0">
    <fb>69.23</fb>
    <v>1</v>
  </rv>
  <rv s="0">
    <fb>44993</fb>
    <v>0</v>
  </rv>
  <rv s="0">
    <fb>349.29</fb>
    <v>1</v>
  </rv>
  <rv s="0">
    <fb>32.56</fb>
    <v>1</v>
  </rv>
  <rv s="0">
    <fb>44994</fb>
    <v>0</v>
  </rv>
  <rv s="0">
    <fb>342.09</fb>
    <v>1</v>
  </rv>
  <rv s="0">
    <fb>30.54</fb>
    <v>1</v>
  </rv>
  <rv s="0">
    <fb>64.67</fb>
    <v>1</v>
  </rv>
  <rv s="0">
    <fb>44995</fb>
    <v>0</v>
  </rv>
  <rv s="0">
    <fb>327.67</fb>
    <v>1</v>
  </rv>
  <rv s="0">
    <fb>62.38</fb>
    <v>1</v>
  </rv>
  <rv s="0">
    <fb>44998</fb>
    <v>0</v>
  </rv>
  <rv s="0">
    <fb>315.51</fb>
    <v>1</v>
  </rv>
  <rv s="0">
    <fb>28.51</fb>
    <v>1</v>
  </rv>
  <rv s="0">
    <fb>44999</fb>
    <v>0</v>
  </rv>
  <rv s="0">
    <fb>322.14999999999998</fb>
    <v>1</v>
  </rv>
  <rv s="0">
    <fb>28.76</fb>
    <v>1</v>
  </rv>
  <rv s="0">
    <fb>59.07</fb>
    <v>1</v>
  </rv>
  <rv s="0">
    <fb>45000</fb>
    <v>0</v>
  </rv>
  <rv s="0">
    <fb>312.19</fb>
    <v>1</v>
  </rv>
  <rv s="0">
    <fb>56.3</fb>
    <v>1</v>
  </rv>
  <rv s="0">
    <fb>45001</fb>
    <v>0</v>
  </rv>
  <rv s="0">
    <fb>315.08999999999997</fb>
    <v>1</v>
  </rv>
  <rv s="0">
    <fb>28.97</fb>
    <v>1</v>
  </rv>
  <rv s="0">
    <fb>57.69</fb>
    <v>1</v>
  </rv>
  <rv s="0">
    <fb>45002</fb>
    <v>0</v>
  </rv>
  <rv s="0">
    <fb>303.54000000000002</fb>
    <v>1</v>
  </rv>
  <rv s="0">
    <fb>54.87</fb>
    <v>1</v>
  </rv>
  <rv s="0">
    <fb>45005</fb>
    <v>0</v>
  </rv>
  <rv s="0">
    <fb>309.52999999999997</fb>
    <v>1</v>
  </rv>
  <rv s="0">
    <fb>56.98</fb>
    <v>1</v>
  </rv>
  <rv s="0">
    <fb>45006</fb>
    <v>0</v>
  </rv>
  <rv s="0">
    <fb>317.27999999999997</fb>
    <v>1</v>
  </rv>
  <rv s="0">
    <fb>58.53</fb>
    <v>1</v>
  </rv>
  <rv s="0">
    <fb>45007</fb>
    <v>0</v>
  </rv>
  <rv s="0">
    <fb>313.67</fb>
    <v>1</v>
  </rv>
  <rv s="0">
    <fb>56.11</fb>
    <v>1</v>
  </rv>
  <rv s="0">
    <fb>45008</fb>
    <v>0</v>
  </rv>
  <rv s="0">
    <fb>314.85000000000002</fb>
    <v>1</v>
  </rv>
  <rv s="0">
    <fb>54.3</fb>
    <v>1</v>
  </rv>
  <rv s="0">
    <fb>45009</fb>
    <v>0</v>
  </rv>
  <rv s="0">
    <fb>312.57</fb>
    <v>1</v>
  </rv>
  <rv s="0">
    <fb>27.14</fb>
    <v>1</v>
  </rv>
  <rv s="0">
    <fb>54.35</fb>
    <v>1</v>
  </rv>
  <rv s="0">
    <fb>45012</fb>
    <v>0</v>
  </rv>
  <rv s="0">
    <fb>318.52999999999997</fb>
    <v>1</v>
  </rv>
  <rv s="0">
    <fb>55.85</fb>
    <v>1</v>
  </rv>
  <rv s="0">
    <fb>45013</fb>
    <v>0</v>
  </rv>
  <rv s="0">
    <fb>318.44</fb>
    <v>1</v>
  </rv>
  <rv s="0">
    <fb>55.43</fb>
    <v>1</v>
  </rv>
  <rv s="0">
    <fb>45014</fb>
    <v>0</v>
  </rv>
  <rv s="0">
    <fb>320.72000000000003</fb>
    <v>1</v>
  </rv>
  <rv s="0">
    <fb>56.49</fb>
    <v>1</v>
  </rv>
  <rv s="0">
    <fb>45015</fb>
    <v>0</v>
  </rv>
  <rv s="0">
    <fb>321.14</fb>
    <v>1</v>
  </rv>
  <rv s="0">
    <fb>57.05</fb>
    <v>1</v>
  </rv>
  <rv s="0">
    <fb>45016</fb>
    <v>0</v>
  </rv>
  <rv s="0">
    <fb>327.11</fb>
    <v>1</v>
  </rv>
  <rv s="0">
    <fb>28.6</fb>
    <v>1</v>
  </rv>
  <rv s="0">
    <fb>57.94</fb>
    <v>1</v>
  </rv>
  <rv s="0">
    <fb>45019</fb>
    <v>0</v>
  </rv>
  <rv s="0">
    <fb>326.52</fb>
    <v>1</v>
  </rv>
  <rv s="0">
    <fb>57.97</fb>
    <v>1</v>
  </rv>
  <rv s="0">
    <fb>45020</fb>
    <v>0</v>
  </rv>
  <rv s="0">
    <fb>322.64999999999998</fb>
    <v>1</v>
  </rv>
  <rv s="0">
    <fb>45021</fb>
    <v>0</v>
  </rv>
  <rv s="0">
    <fb>321.52999999999997</fb>
    <v>1</v>
  </rv>
  <rv s="0">
    <fb>45022</fb>
    <v>0</v>
  </rv>
  <rv s="0">
    <fb>322.39999999999998</fb>
    <v>1</v>
  </rv>
  <rv s="0">
    <fb>45026</fb>
    <v>0</v>
  </rv>
  <rv s="0">
    <fb>324.95999999999998</fb>
    <v>1</v>
  </rv>
  <rv s="0">
    <fb>45027</fb>
    <v>0</v>
  </rv>
  <rv s="0">
    <fb>28.71</fb>
    <v>1</v>
  </rv>
  <rv s="0">
    <fb>60.12</fb>
    <v>1</v>
  </rv>
  <rv s="0">
    <fb>45028</fb>
    <v>0</v>
  </rv>
  <rv s="0">
    <fb>330.24</fb>
    <v>1</v>
  </rv>
  <rv s="0">
    <fb>45029</fb>
    <v>0</v>
  </rv>
  <rv s="0">
    <fb>332.13</fb>
    <v>1</v>
  </rv>
  <rv s="0">
    <fb>59.78</fb>
    <v>1</v>
  </rv>
  <rv s="0">
    <fb>45030</fb>
    <v>0</v>
  </rv>
  <rv s="0">
    <fb>336.92</fb>
    <v>1</v>
  </rv>
  <rv s="0">
    <fb>45033</fb>
    <v>0</v>
  </rv>
  <rv s="0">
    <fb>339.68</fb>
    <v>1</v>
  </rv>
  <rv s="0">
    <fb>61.54</fb>
    <v>1</v>
  </rv>
  <rv s="0">
    <fb>45034</fb>
    <v>0</v>
  </rv>
  <rv s="0">
    <fb>333.91</fb>
    <v>1</v>
  </rv>
  <rv s="0">
    <fb>30.56</fb>
    <v>1</v>
  </rv>
  <rv s="0">
    <fb>45035</fb>
    <v>0</v>
  </rv>
  <rv s="0">
    <fb>336.89</fb>
    <v>1</v>
  </rv>
  <rv s="0">
    <fb>61.81</fb>
    <v>1</v>
  </rv>
  <rv s="0">
    <fb>45036</fb>
    <v>0</v>
  </rv>
  <rv s="0">
    <fb>338.71</fb>
    <v>1</v>
  </rv>
  <rv s="0">
    <fb>60.81</fb>
    <v>1</v>
  </rv>
  <rv s="0">
    <fb>45037</fb>
    <v>0</v>
  </rv>
  <rv s="0">
    <fb>341.66</fb>
    <v>1</v>
  </rv>
  <rv s="0">
    <fb>60.17</fb>
    <v>1</v>
  </rv>
  <rv s="0">
    <fb>45040</fb>
    <v>0</v>
  </rv>
  <rv s="0">
    <fb>343.96</fb>
    <v>1</v>
  </rv>
  <rv s="0">
    <fb>29.76</fb>
    <v>1</v>
  </rv>
  <rv s="0">
    <fb>60.41</fb>
    <v>1</v>
  </rv>
  <rv s="0">
    <fb>45041</fb>
    <v>0</v>
  </rv>
  <rv s="0">
    <fb>339.48</fb>
    <v>1</v>
  </rv>
  <rv s="0">
    <fb>59.21</fb>
    <v>1</v>
  </rv>
  <rv s="0">
    <fb>45042</fb>
    <v>0</v>
  </rv>
  <rv s="0">
    <fb>336.56</fb>
    <v>1</v>
  </rv>
  <rv s="0">
    <fb>58.92</fb>
    <v>1</v>
  </rv>
  <rv s="0">
    <fb>45043</fb>
    <v>0</v>
  </rv>
  <rv s="0">
    <fb>341.6</fb>
    <v>1</v>
  </rv>
  <rv s="0">
    <fb>60.31</fb>
    <v>1</v>
  </rv>
  <rv s="0">
    <fb>45044</fb>
    <v>0</v>
  </rv>
  <rv s="0">
    <fb>343.44</fb>
    <v>1</v>
  </rv>
  <rv s="0">
    <fb>45047</fb>
    <v>0</v>
  </rv>
  <rv s="0">
    <fb>340.57</fb>
    <v>1</v>
  </rv>
  <rv s="0">
    <fb>45048</fb>
    <v>0</v>
  </rv>
  <rv s="0">
    <fb>333.37</fb>
    <v>1</v>
  </rv>
  <rv s="0">
    <fb>59.43</fb>
    <v>1</v>
  </rv>
  <rv s="0">
    <fb>45049</fb>
    <v>0</v>
  </rv>
  <rv s="0">
    <fb>27.86</fb>
    <v>1</v>
  </rv>
  <rv s="0">
    <fb>58.71</fb>
    <v>1</v>
  </rv>
  <rv s="0">
    <fb>45050</fb>
    <v>0</v>
  </rv>
  <rv s="0">
    <fb>321.26</fb>
    <v>1</v>
  </rv>
  <rv s="0">
    <fb>54.11</fb>
    <v>1</v>
  </rv>
  <rv s="0">
    <fb>45051</fb>
    <v>0</v>
  </rv>
  <rv s="0">
    <fb>327.02</fb>
    <v>1</v>
  </rv>
  <rv s="0">
    <fb>27.71</fb>
    <v>1</v>
  </rv>
  <rv s="0">
    <fb>54.66</fb>
    <v>1</v>
  </rv>
  <rv s="0">
    <fb>45054</fb>
    <v>0</v>
  </rv>
  <rv s="0">
    <fb>326.51</fb>
    <v>1</v>
  </rv>
  <rv s="0">
    <fb>27.69</fb>
    <v>1</v>
  </rv>
  <rv s="0">
    <fb>53.69</fb>
    <v>1</v>
  </rv>
  <rv s="0">
    <fb>45055</fb>
    <v>0</v>
  </rv>
  <rv s="0">
    <fb>324.77</fb>
    <v>1</v>
  </rv>
  <rv s="0">
    <fb>45056</fb>
    <v>0</v>
  </rv>
  <rv s="0">
    <fb>322.55</fb>
    <v>1</v>
  </rv>
  <rv s="0">
    <fb>27.32</fb>
    <v>1</v>
  </rv>
  <rv s="0">
    <fb>45057</fb>
    <v>0</v>
  </rv>
  <rv s="0">
    <fb>45058</fb>
    <v>0</v>
  </rv>
  <rv s="0">
    <fb>319.5</fb>
    <v>1</v>
  </rv>
  <rv s="0">
    <fb>27.09</fb>
    <v>1</v>
  </rv>
  <rv s="0">
    <fb>45061</fb>
    <v>0</v>
  </rv>
  <rv s="0">
    <fb>322.07</fb>
    <v>1</v>
  </rv>
  <rv s="0">
    <fb>27.65</fb>
    <v>1</v>
  </rv>
  <rv s="0">
    <fb>45062</fb>
    <v>0</v>
  </rv>
  <rv s="0">
    <fb>320.81</fb>
    <v>1</v>
  </rv>
  <rv s="0">
    <fb>27.36</fb>
    <v>1</v>
  </rv>
  <rv s="0">
    <fb>45063</fb>
    <v>0</v>
  </rv>
  <rv s="0">
    <fb>330.18</fb>
    <v>1</v>
  </rv>
  <rv s="0">
    <fb>51.7</fb>
    <v>1</v>
  </rv>
  <rv s="0">
    <fb>45064</fb>
    <v>0</v>
  </rv>
  <rv s="0">
    <fb>329.58</fb>
    <v>1</v>
  </rv>
  <rv s="0">
    <fb>45065</fb>
    <v>0</v>
  </rv>
  <rv s="0">
    <fb>326.14999999999998</fb>
    <v>1</v>
  </rv>
  <rv s="0">
    <fb>45068</fb>
    <v>0</v>
  </rv>
  <rv s="0">
    <fb>324.92</fb>
    <v>1</v>
  </rv>
  <rv s="0">
    <fb>28.34</fb>
    <v>1</v>
  </rv>
  <rv s="0">
    <fb>45069</fb>
    <v>0</v>
  </rv>
  <rv s="0">
    <fb>323.57</fb>
    <v>1</v>
  </rv>
  <rv s="0">
    <fb>28.58</fb>
    <v>1</v>
  </rv>
  <rv s="0">
    <fb>45070</fb>
    <v>0</v>
  </rv>
  <rv s="0">
    <fb>319.81</fb>
    <v>1</v>
  </rv>
  <rv s="0">
    <fb>50.25</fb>
    <v>1</v>
  </rv>
  <rv s="0">
    <fb>45071</fb>
    <v>0</v>
  </rv>
  <rv s="0">
    <fb>323.88</fb>
    <v>1</v>
  </rv>
  <rv s="0">
    <fb>52.77</fb>
    <v>1</v>
  </rv>
  <rv s="0">
    <fb>45072</fb>
    <v>0</v>
  </rv>
  <rv s="0">
    <fb>51.81</fb>
    <v>1</v>
  </rv>
  <rv s="0">
    <fb>45076</fb>
    <v>0</v>
  </rv>
  <rv s="0">
    <fb>330.83</fb>
    <v>1</v>
  </rv>
  <rv s="0">
    <fb>28.26</fb>
    <v>1</v>
  </rv>
  <rv s="0">
    <fb>45077</fb>
    <v>0</v>
  </rv>
  <rv s="0">
    <fb>323.89999999999998</fb>
    <v>1</v>
  </rv>
  <rv s="0">
    <fb>27.79</fb>
    <v>1</v>
  </rv>
  <rv s="0">
    <fb>45078</fb>
    <v>0</v>
  </rv>
  <rv s="0">
    <fb>316.39999999999998</fb>
    <v>1</v>
  </rv>
  <rv s="0">
    <fb>45079</fb>
    <v>0</v>
  </rv>
  <rv s="0">
    <fb>323.64999999999998</fb>
    <v>1</v>
  </rv>
  <rv s="0">
    <fb>52.97</fb>
    <v>1</v>
  </rv>
  <rv s="0">
    <fb>45082</fb>
    <v>0</v>
  </rv>
  <rv s="0">
    <fb>321.81</fb>
    <v>1</v>
  </rv>
  <rv s="0">
    <fb>45083</fb>
    <v>0</v>
  </rv>
  <rv s="0">
    <fb>326.8</fb>
    <v>1</v>
  </rv>
  <rv s="0">
    <fb>29.23</fb>
    <v>1</v>
  </rv>
  <rv s="0">
    <fb>45084</fb>
    <v>0</v>
  </rv>
  <rv s="0">
    <fb>335.75</fb>
    <v>1</v>
  </rv>
  <rv s="0">
    <fb>45085</fb>
    <v>0</v>
  </rv>
  <rv s="0">
    <fb>335.47</fb>
    <v>1</v>
  </rv>
  <rv s="0">
    <fb>45086</fb>
    <v>0</v>
  </rv>
  <rv s="0">
    <fb>336.02</fb>
    <v>1</v>
  </rv>
  <rv s="0">
    <fb>45089</fb>
    <v>0</v>
  </rv>
  <rv s="0">
    <fb>339.49</fb>
    <v>1</v>
  </rv>
  <rv s="0">
    <fb>54.01</fb>
    <v>1</v>
  </rv>
  <rv s="0">
    <fb>45090</fb>
    <v>0</v>
  </rv>
  <rv s="0">
    <fb>342.5</fb>
    <v>1</v>
  </rv>
  <rv s="0">
    <fb>55.17</fb>
    <v>1</v>
  </rv>
  <rv s="0">
    <fb>45091</fb>
    <v>0</v>
  </rv>
  <rv s="0">
    <fb>338.42</fb>
    <v>1</v>
  </rv>
  <rv s="0">
    <fb>45092</fb>
    <v>0</v>
  </rv>
  <rv s="0">
    <fb>339.74</fb>
    <v>1</v>
  </rv>
  <rv s="0">
    <fb>55.16</fb>
    <v>1</v>
  </rv>
  <rv s="0">
    <fb>45093</fb>
    <v>0</v>
  </rv>
  <rv s="0">
    <fb>338.31</fb>
    <v>1</v>
  </rv>
  <rv s="0">
    <fb>55.5</fb>
    <v>1</v>
  </rv>
  <rv s="0">
    <fb>45097</fb>
    <v>0</v>
  </rv>
  <rv s="0">
    <fb>330.72</fb>
    <v>1</v>
  </rv>
  <rv s="0">
    <fb>54.52</fb>
    <v>1</v>
  </rv>
  <rv s="0">
    <fb>45098</fb>
    <v>0</v>
  </rv>
  <rv s="0">
    <fb>325.07</fb>
    <v>1</v>
  </rv>
  <rv s="0">
    <fb>54.55</fb>
    <v>1</v>
  </rv>
  <rv s="0">
    <fb>45099</fb>
    <v>0</v>
  </rv>
  <rv s="0">
    <fb>319.58</fb>
    <v>1</v>
  </rv>
  <rv s="0">
    <fb>27.96</fb>
    <v>1</v>
  </rv>
  <rv s="0">
    <fb>53.86</fb>
    <v>1</v>
  </rv>
  <rv s="0">
    <fb>45100</fb>
    <v>0</v>
  </rv>
  <rv s="0">
    <fb>314.70999999999998</fb>
    <v>1</v>
  </rv>
  <rv s="0">
    <fb>45103</fb>
    <v>0</v>
  </rv>
  <rv s="0">
    <fb>312.36</fb>
    <v>1</v>
  </rv>
  <rv s="0">
    <fb>28.09</fb>
    <v>1</v>
  </rv>
  <rv s="0">
    <fb>54.06</fb>
    <v>1</v>
  </rv>
  <rv s="0">
    <fb>45104</fb>
    <v>0</v>
  </rv>
  <rv s="0">
    <fb>313.45</fb>
    <v>1</v>
  </rv>
  <rv s="0">
    <fb>54.98</fb>
    <v>1</v>
  </rv>
  <rv s="0">
    <fb>45105</fb>
    <v>0</v>
  </rv>
  <rv s="0">
    <fb>313.66000000000003</fb>
    <v>1</v>
  </rv>
  <rv s="0">
    <fb>45106</fb>
    <v>0</v>
  </rv>
  <rv s="0">
    <fb>323.08999999999997</fb>
    <v>1</v>
  </rv>
  <rv s="0">
    <fb>28.66</fb>
    <v>1</v>
  </rv>
  <rv s="0">
    <fb>56.18</fb>
    <v>1</v>
  </rv>
  <rv s="0">
    <fb>45107</fb>
    <v>0</v>
  </rv>
  <rv s="0">
    <fb>322.54000000000002</fb>
    <v>1</v>
  </rv>
  <rv s="0">
    <fb>56.53</fb>
    <v>1</v>
  </rv>
  <rv s="0">
    <fb>45110</fb>
    <v>0</v>
  </rv>
  <rv s="0">
    <fb>326.61</fb>
    <v>1</v>
  </rv>
  <rv s="0">
    <fb>57.28</fb>
    <v>1</v>
  </rv>
  <rv s="0">
    <fb>45112</fb>
    <v>0</v>
  </rv>
  <rv s="0">
    <fb>320.05</fb>
    <v>1</v>
  </rv>
  <rv s="0">
    <fb>56.78</fb>
    <v>1</v>
  </rv>
  <rv s="0">
    <fb>45113</fb>
    <v>0</v>
  </rv>
  <rv s="0">
    <fb>313</fb>
    <v>1</v>
  </rv>
  <rv s="0">
    <fb>56.71</fb>
    <v>1</v>
  </rv>
  <rv s="0">
    <fb>45114</fb>
    <v>0</v>
  </rv>
  <rv s="0">
    <fb>315.17</fb>
    <v>1</v>
  </rv>
  <rv s="0">
    <fb>57.61</fb>
    <v>1</v>
  </rv>
  <rv s="0">
    <fb>45117</fb>
    <v>0</v>
  </rv>
  <rv s="0">
    <fb>316.47000000000003</fb>
    <v>1</v>
  </rv>
  <rv s="0">
    <fb>57.41</fb>
    <v>1</v>
  </rv>
  <rv s="0">
    <fb>45118</fb>
    <v>0</v>
  </rv>
  <rv s="0">
    <fb>320.88</fb>
    <v>1</v>
  </rv>
  <rv s="0">
    <fb>59.24</fb>
    <v>1</v>
  </rv>
  <rv s="0">
    <fb>45119</fb>
    <v>0</v>
  </rv>
  <rv s="0">
    <fb>326.39999999999998</fb>
    <v>1</v>
  </rv>
  <rv s="0">
    <fb>58.7</fb>
    <v>1</v>
  </rv>
  <rv s="0">
    <fb>45120</fb>
    <v>0</v>
  </rv>
  <rv s="0">
    <fb>328.68</fb>
    <v>1</v>
  </rv>
  <rv s="0">
    <fb>59.17</fb>
    <v>1</v>
  </rv>
  <rv s="0">
    <fb>45121</fb>
    <v>0</v>
  </rv>
  <rv s="0">
    <fb>326.19</fb>
    <v>1</v>
  </rv>
  <rv s="0">
    <fb>58.16</fb>
    <v>1</v>
  </rv>
  <rv s="0">
    <fb>45124</fb>
    <v>0</v>
  </rv>
  <rv s="0">
    <fb>327.2</fb>
    <v>1</v>
  </rv>
  <rv s="0">
    <fb>59</fb>
    <v>1</v>
  </rv>
  <rv s="0">
    <fb>45125</fb>
    <v>0</v>
  </rv>
  <rv s="0">
    <fb>337.27</fb>
    <v>1</v>
  </rv>
  <rv s="0">
    <fb>59.37</fb>
    <v>1</v>
  </rv>
  <rv s="0">
    <fb>45126</fb>
    <v>0</v>
  </rv>
  <rv s="0">
    <fb>340.55</fb>
    <v>1</v>
  </rv>
  <rv s="0">
    <fb>31.53</fb>
    <v>1</v>
  </rv>
  <rv s="0">
    <fb>60.26</fb>
    <v>1</v>
  </rv>
  <rv s="0">
    <fb>45127</fb>
    <v>0</v>
  </rv>
  <rv s="0">
    <fb>350.86</fb>
    <v>1</v>
  </rv>
  <rv s="0">
    <fb>60.94</fb>
    <v>1</v>
  </rv>
  <rv s="0">
    <fb>45128</fb>
    <v>0</v>
  </rv>
  <rv s="0">
    <fb>351.96</fb>
    <v>1</v>
  </rv>
  <rv s="0">
    <fb>61.2</fb>
    <v>1</v>
  </rv>
  <rv s="0">
    <fb>45131</fb>
    <v>0</v>
  </rv>
  <rv s="0">
    <fb>358.93</fb>
    <v>1</v>
  </rv>
  <rv s="0">
    <fb>32.65</fb>
    <v>1</v>
  </rv>
  <rv s="0">
    <fb>45132</fb>
    <v>0</v>
  </rv>
  <rv s="0">
    <fb>354.7</fb>
    <v>1</v>
  </rv>
  <rv s="0">
    <fb>45133</fb>
    <v>0</v>
  </rv>
  <rv s="0">
    <fb>357.56</fb>
    <v>1</v>
  </rv>
  <rv s="0">
    <fb>32.409999999999997</fb>
    <v>1</v>
  </rv>
  <rv s="0">
    <fb>62.85</fb>
    <v>1</v>
  </rv>
  <rv s="0">
    <fb>45134</fb>
    <v>0</v>
  </rv>
  <rv s="0">
    <fb>354.51</fb>
    <v>1</v>
  </rv>
  <rv s="0">
    <fb>62.32</fb>
    <v>1</v>
  </rv>
  <rv s="0">
    <fb>45135</fb>
    <v>0</v>
  </rv>
  <rv s="0">
    <fb>353.23</fb>
    <v>1</v>
  </rv>
  <rv s="0">
    <fb>62.56</fb>
    <v>1</v>
  </rv>
  <rv s="0">
    <fb>45138</fb>
    <v>0</v>
  </rv>
  <rv s="0">
    <fb>355.87</fb>
    <v>1</v>
  </rv>
  <rv s="0">
    <fb>45139</fb>
    <v>0</v>
  </rv>
  <rv s="0">
    <fb>357.72</fb>
    <v>1</v>
  </rv>
  <rv s="0">
    <fb>62.82</fb>
    <v>1</v>
  </rv>
  <rv s="0">
    <fb>45140</fb>
    <v>0</v>
  </rv>
  <rv s="0">
    <fb>351.1</fb>
    <v>1</v>
  </rv>
  <rv s="0">
    <fb>62.75</fb>
    <v>1</v>
  </rv>
  <rv s="0">
    <fb>45141</fb>
    <v>0</v>
  </rv>
  <rv s="0">
    <fb>353.16</fb>
    <v>1</v>
  </rv>
  <rv s="0">
    <fb>31.41</fb>
    <v>1</v>
  </rv>
  <rv s="0">
    <fb>64.42</fb>
    <v>1</v>
  </rv>
  <rv s="0">
    <fb>45142</fb>
    <v>0</v>
  </rv>
  <rv s="0">
    <fb>353.22</fb>
    <v>1</v>
  </rv>
  <rv s="0">
    <fb>31.3</fb>
    <v>1</v>
  </rv>
  <rv s="0">
    <fb>63.53</fb>
    <v>1</v>
  </rv>
  <rv s="0">
    <fb>45145</fb>
    <v>0</v>
  </rv>
  <rv s="0">
    <fb>355.56</fb>
    <v>1</v>
  </rv>
  <rv s="0">
    <fb>64.180000000000007</fb>
    <v>1</v>
  </rv>
  <rv s="0">
    <fb>45146</fb>
    <v>0</v>
  </rv>
  <rv s="0">
    <fb>348.26</fb>
    <v>1</v>
  </rv>
  <rv s="0">
    <fb>63.5</fb>
    <v>1</v>
  </rv>
  <rv s="0">
    <fb>45147</fb>
    <v>0</v>
  </rv>
  <rv s="0">
    <fb>342.69</fb>
    <v>1</v>
  </rv>
  <rv s="0">
    <fb>45148</fb>
    <v>0</v>
  </rv>
  <rv s="0">
    <fb>340.4</fb>
    <v>1</v>
  </rv>
  <rv s="0">
    <fb>45149</fb>
    <v>0</v>
  </rv>
  <rv s="0">
    <fb>340.73</fb>
    <v>1</v>
  </rv>
  <rv s="0">
    <fb>31.29</fb>
    <v>1</v>
  </rv>
  <rv s="0">
    <fb>63.65</fb>
    <v>1</v>
  </rv>
  <rv s="0">
    <fb>45152</fb>
    <v>0</v>
  </rv>
  <rv s="0">
    <fb>337.74</fb>
    <v>1</v>
  </rv>
  <rv s="0">
    <fb>63.57</fb>
    <v>1</v>
  </rv>
  <rv s="0">
    <fb>45153</fb>
    <v>0</v>
  </rv>
  <rv s="0">
    <fb>332.21</fb>
    <v>1</v>
  </rv>
  <rv s="0">
    <fb>45154</fb>
    <v>0</v>
  </rv>
  <rv s="0">
    <fb>45155</fb>
    <v>0</v>
  </rv>
  <rv s="0">
    <fb>327.52</fb>
    <v>1</v>
  </rv>
  <rv s="0">
    <fb>61.84</fb>
    <v>1</v>
  </rv>
  <rv s="0">
    <fb>45156</fb>
    <v>0</v>
  </rv>
  <rv s="0">
    <fb>324.93</fb>
    <v>1</v>
  </rv>
  <rv s="0">
    <fb>62.26</fb>
    <v>1</v>
  </rv>
  <rv s="0">
    <fb>45159</fb>
    <v>0</v>
  </rv>
  <rv s="0">
    <fb>322.06</fb>
    <v>1</v>
  </rv>
  <rv s="0">
    <fb>61.95</fb>
    <v>1</v>
  </rv>
  <rv s="0">
    <fb>45160</fb>
    <v>0</v>
  </rv>
  <rv s="0">
    <fb>318.79000000000002</fb>
    <v>1</v>
  </rv>
  <rv s="0">
    <fb>61.32</fb>
    <v>1</v>
  </rv>
  <rv s="0">
    <fb>45161</fb>
    <v>0</v>
  </rv>
  <rv s="0">
    <fb>322.33</fb>
    <v>1</v>
  </rv>
  <rv s="0">
    <fb>45162</fb>
    <v>0</v>
  </rv>
  <rv s="0">
    <fb>319.95999999999998</fb>
    <v>1</v>
  </rv>
  <rv s="0">
    <fb>62.27</fb>
    <v>1</v>
  </rv>
  <rv s="0">
    <fb>45163</fb>
    <v>0</v>
  </rv>
  <rv s="0">
    <fb>320.14999999999998</fb>
    <v>1</v>
  </rv>
  <rv s="0">
    <fb>62.41</fb>
    <v>1</v>
  </rv>
  <rv s="0">
    <fb>45166</fb>
    <v>0</v>
  </rv>
  <rv s="0">
    <fb>325.97000000000003</fb>
    <v>1</v>
  </rv>
  <rv s="0">
    <fb>45167</fb>
    <v>0</v>
  </rv>
  <rv s="0">
    <fb>332.55</fb>
    <v>1</v>
  </rv>
  <rv s="0">
    <fb>45168</fb>
    <v>0</v>
  </rv>
  <rv s="0">
    <fb>45169</fb>
    <v>0</v>
  </rv>
  <rv s="0">
    <fb>327.71</fb>
    <v>1</v>
  </rv>
  <rv s="0">
    <fb>63.34</fb>
    <v>1</v>
  </rv>
  <rv s="0">
    <fb>45170</fb>
    <v>0</v>
  </rv>
  <rv s="0">
    <fb>327.39999999999998</fb>
    <v>1</v>
  </rv>
  <rv s="0">
    <fb>64.3</fb>
    <v>1</v>
  </rv>
  <rv s="0">
    <fb>45174</fb>
    <v>0</v>
  </rv>
  <rv s="0">
    <fb>323.75</fb>
    <v>1</v>
  </rv>
  <rv s="0">
    <fb>45175</fb>
    <v>0</v>
  </rv>
  <rv s="0">
    <fb>321.13</fb>
    <v>1</v>
  </rv>
  <rv s="0">
    <fb>63.2</fb>
    <v>1</v>
  </rv>
  <rv s="0">
    <fb>45176</fb>
    <v>0</v>
  </rv>
  <rv s="0">
    <fb>321.95999999999998</fb>
    <v>1</v>
  </rv>
  <rv s="0">
    <fb>28.13</fb>
    <v>1</v>
  </rv>
  <rv s="0">
    <fb>45177</fb>
    <v>0</v>
  </rv>
  <rv s="0">
    <fb>325.52</fb>
    <v>1</v>
  </rv>
  <rv s="0">
    <fb>45180</fb>
    <v>0</v>
  </rv>
  <rv s="0">
    <fb>324.64999999999998</fb>
    <v>1</v>
  </rv>
  <rv s="0">
    <fb>63.4</fb>
    <v>1</v>
  </rv>
  <rv s="0">
    <fb>45181</fb>
    <v>0</v>
  </rv>
  <rv s="0">
    <fb>330.9</fb>
    <v>1</v>
  </rv>
  <rv s="0">
    <fb>45182</fb>
    <v>0</v>
  </rv>
  <rv s="0">
    <fb>334.98</fb>
    <v>1</v>
  </rv>
  <rv s="0">
    <fb>63.79</fb>
    <v>1</v>
  </rv>
  <rv s="0">
    <fb>45183</fb>
    <v>0</v>
  </rv>
  <rv s="0">
    <fb>344.57</fb>
    <v>1</v>
  </rv>
  <rv s="0">
    <fb>45184</fb>
    <v>0</v>
  </rv>
  <rv s="0">
    <fb>342.54</fb>
    <v>1</v>
  </rv>
  <rv s="0">
    <fb>65.650000000000006</fb>
    <v>1</v>
  </rv>
  <rv s="0">
    <fb>45187</fb>
    <v>0</v>
  </rv>
  <rv s="0">
    <fb>343.32</fb>
    <v>1</v>
  </rv>
  <rv s="0">
    <fb>66.3</fb>
    <v>1</v>
  </rv>
  <rv s="0">
    <fb>45188</fb>
    <v>0</v>
  </rv>
  <rv s="0">
    <fb>341.89</fb>
    <v>1</v>
  </rv>
  <rv s="0">
    <fb>66.36</fb>
    <v>1</v>
  </rv>
  <rv s="0">
    <fb>45189</fb>
    <v>0</v>
  </rv>
  <rv s="0">
    <fb>336.7</fb>
    <v>1</v>
  </rv>
  <rv s="0">
    <fb>45190</fb>
    <v>0</v>
  </rv>
  <rv s="0">
    <fb>45191</fb>
    <v>0</v>
  </rv>
  <rv s="0">
    <fb>327.89</fb>
    <v>1</v>
  </rv>
  <rv s="0">
    <fb>45194</fb>
    <v>0</v>
  </rv>
  <rv s="0">
    <fb>328.84</fb>
    <v>1</v>
  </rv>
  <rv s="0">
    <fb>45195</fb>
    <v>0</v>
  </rv>
  <rv s="0">
    <fb>323.82</fb>
    <v>1</v>
  </rv>
  <rv s="0">
    <fb>63.06</fb>
    <v>1</v>
  </rv>
  <rv s="0">
    <fb>45196</fb>
    <v>0</v>
  </rv>
  <rv s="0">
    <fb>321.95</fb>
    <v>1</v>
  </rv>
  <rv s="0">
    <fb>45197</fb>
    <v>0</v>
  </rv>
  <rv s="0">
    <fb>325.2</fb>
    <v>1</v>
  </rv>
  <rv s="0">
    <fb>62.9</fb>
    <v>1</v>
  </rv>
  <rv s="0">
    <fb>45198</fb>
    <v>0</v>
  </rv>
  <rv s="0">
    <fb>45201</fb>
    <v>0</v>
  </rv>
  <rv s="0">
    <fb>318.5</fb>
    <v>1</v>
  </rv>
  <rv s="0">
    <fb>26.7</fb>
    <v>1</v>
  </rv>
  <rv s="0">
    <fb>45202</fb>
    <v>0</v>
  </rv>
  <rv s="0">
    <fb>306.12</fb>
    <v>1</v>
  </rv>
  <rv s="0">
    <fb>25.91</fb>
    <v>1</v>
  </rv>
  <rv s="0">
    <fb>45203</fb>
    <v>0</v>
  </rv>
  <rv s="0">
    <fb>308.60000000000002</fb>
    <v>1</v>
  </rv>
  <rv s="0">
    <fb>25.94</fb>
    <v>1</v>
  </rv>
  <rv s="0">
    <fb>60</fb>
    <v>1</v>
  </rv>
  <rv s="0">
    <fb>45204</fb>
    <v>0</v>
  </rv>
  <rv s="0">
    <fb>310.5</fb>
    <v>1</v>
  </rv>
  <rv s="0">
    <fb>26.06</fb>
    <v>1</v>
  </rv>
  <rv s="0">
    <fb>60.29</fb>
    <v>1</v>
  </rv>
  <rv s="0">
    <fb>45205</fb>
    <v>0</v>
  </rv>
  <rv s="0">
    <fb>312.48</fb>
    <v>1</v>
  </rv>
  <rv s="0">
    <fb>26.07</fb>
    <v>1</v>
  </rv>
  <rv s="0">
    <fb>45208</fb>
    <v>0</v>
  </rv>
  <rv s="0">
    <fb>312.61</fb>
    <v>1</v>
  </rv>
  <rv s="0">
    <fb>26.31</fb>
    <v>1</v>
  </rv>
  <rv s="0">
    <fb>45209</fb>
    <v>0</v>
  </rv>
  <rv s="0">
    <fb>314.77</fb>
    <v>1</v>
  </rv>
  <rv s="0">
    <fb>62.18</fb>
    <v>1</v>
  </rv>
  <rv s="0">
    <fb>45210</fb>
    <v>0</v>
  </rv>
  <rv s="0">
    <fb>313.02</fb>
    <v>1</v>
  </rv>
  <rv s="0">
    <fb>45211</fb>
    <v>0</v>
  </rv>
  <rv s="0">
    <fb>309.85000000000002</fb>
    <v>1</v>
  </rv>
  <rv s="0">
    <fb>26.9</fb>
    <v>1</v>
  </rv>
  <rv s="0">
    <fb>62.48</fb>
    <v>1</v>
  </rv>
  <rv s="0">
    <fb>45212</fb>
    <v>0</v>
  </rv>
  <rv s="0">
    <fb>309.3</fb>
    <v>1</v>
  </rv>
  <rv s="0">
    <fb>62.06</fb>
    <v>1</v>
  </rv>
  <rv s="0">
    <fb>45215</fb>
    <v>0</v>
  </rv>
  <rv s="0">
    <fb>314.39</fb>
    <v>1</v>
  </rv>
  <rv s="0">
    <fb>45216</fb>
    <v>0</v>
  </rv>
  <rv s="0">
    <fb>309.36</fb>
    <v>1</v>
  </rv>
  <rv s="0">
    <fb>27.62</fb>
    <v>1</v>
  </rv>
  <rv s="0">
    <fb>63.94</fb>
    <v>1</v>
  </rv>
  <rv s="0">
    <fb>45217</fb>
    <v>0</v>
  </rv>
  <rv s="0">
    <fb>301.95999999999998</fb>
    <v>1</v>
  </rv>
  <rv s="0">
    <fb>27.31</fb>
    <v>1</v>
  </rv>
  <rv s="0">
    <fb>63.08</fb>
    <v>1</v>
  </rv>
  <rv s="0">
    <fb>45218</fb>
    <v>0</v>
  </rv>
  <rv s="0">
    <fb>299.19</fb>
    <v>1</v>
  </rv>
  <rv s="0">
    <fb>26.96</fb>
    <v>1</v>
  </rv>
  <rv s="0">
    <fb>45219</fb>
    <v>0</v>
  </rv>
  <rv s="0">
    <fb>300.05</fb>
    <v>1</v>
  </rv>
  <rv s="0">
    <fb>45222</fb>
    <v>0</v>
  </rv>
  <rv s="0">
    <fb>299.22000000000003</fb>
    <v>1</v>
  </rv>
  <rv s="0">
    <fb>25.57</fb>
    <v>1</v>
  </rv>
  <rv s="0">
    <fb>58.49</fb>
    <v>1</v>
  </rv>
  <rv s="0">
    <fb>45223</fb>
    <v>0</v>
  </rv>
  <rv s="0">
    <fb>299.18</fb>
    <v>1</v>
  </rv>
  <rv s="0">
    <fb>45224</fb>
    <v>0</v>
  </rv>
  <rv s="0">
    <fb>296.76</fb>
    <v>1</v>
  </rv>
  <rv s="0">
    <fb>25.55</fb>
    <v>1</v>
  </rv>
  <rv s="0">
    <fb>45225</fb>
    <v>0</v>
  </rv>
  <rv s="0">
    <fb>296.99</fb>
    <v>1</v>
  </rv>
  <rv s="0">
    <fb>26.12</fb>
    <v>1</v>
  </rv>
  <rv s="0">
    <fb>59.6</fb>
    <v>1</v>
  </rv>
  <rv s="0">
    <fb>45226</fb>
    <v>0</v>
  </rv>
  <rv s="0">
    <fb>289.91000000000003</fb>
    <v>1</v>
  </rv>
  <rv s="0">
    <fb>25.17</fb>
    <v>1</v>
  </rv>
  <rv s="0">
    <fb>45229</fb>
    <v>0</v>
  </rv>
  <rv s="0">
    <fb>300.83</fb>
    <v>1</v>
  </rv>
  <rv s="0">
    <fb>45230</fb>
    <v>0</v>
  </rv>
  <rv s="0">
    <fb>303.61</fb>
    <v>1</v>
  </rv>
  <rv s="0">
    <fb>26.34</fb>
    <v>1</v>
  </rv>
  <rv s="0">
    <fb>45231</fb>
    <v>0</v>
  </rv>
  <rv s="0">
    <fb>307.16000000000003</fb>
    <v>1</v>
  </rv>
  <rv s="0">
    <fb>59.98</fb>
    <v>1</v>
  </rv>
  <rv s="0">
    <fb>45232</fb>
    <v>0</v>
  </rv>
  <rv s="0">
    <fb>313.76</fb>
    <v>1</v>
  </rv>
  <rv s="0">
    <fb>45233</fb>
    <v>0</v>
  </rv>
  <rv s="0">
    <fb>327.62</fb>
    <v>1</v>
  </rv>
  <rv s="0">
    <fb>45236</fb>
    <v>0</v>
  </rv>
  <rv s="0">
    <fb>323.91000000000003</fb>
    <v>1</v>
  </rv>
  <rv s="0">
    <fb>60.43</fb>
    <v>1</v>
  </rv>
  <rv s="0">
    <fb>45237</fb>
    <v>0</v>
  </rv>
  <rv s="0">
    <fb>323.95</fb>
    <v>1</v>
  </rv>
  <rv s="0">
    <fb>60.05</fb>
    <v>1</v>
  </rv>
  <rv s="0">
    <fb>45238</fb>
    <v>0</v>
  </rv>
  <rv s="0">
    <fb>324.56</fb>
    <v>1</v>
  </rv>
  <rv s="0">
    <fb>59.35</fb>
    <v>1</v>
  </rv>
  <rv s="0">
    <fb>45239</fb>
    <v>0</v>
  </rv>
  <rv s="0">
    <fb>320.77999999999997</fb>
    <v>1</v>
  </rv>
  <rv s="0">
    <fb>45240</fb>
    <v>0</v>
  </rv>
  <rv s="0">
    <fb>325.51</fb>
    <v>1</v>
  </rv>
  <rv s="0">
    <fb>60.49</fb>
    <v>1</v>
  </rv>
  <rv s="0">
    <fb>45243</fb>
    <v>0</v>
  </rv>
  <rv s="0">
    <fb>326.91000000000003</fb>
    <v>1</v>
  </rv>
  <rv s="0">
    <fb>27.7</fb>
    <v>1</v>
  </rv>
  <rv s="0">
    <fb>45244</fb>
    <v>0</v>
  </rv>
  <rv s="0">
    <fb>338.72</fb>
    <v>1</v>
  </rv>
  <rv s="0">
    <fb>45245</fb>
    <v>0</v>
  </rv>
  <rv s="0">
    <fb>337.6</fb>
    <v>1</v>
  </rv>
  <rv s="0">
    <fb>61.82</fb>
    <v>1</v>
  </rv>
  <rv s="0">
    <fb>45246</fb>
    <v>0</v>
  </rv>
  <rv s="0">
    <fb>336.67</fb>
    <v>1</v>
  </rv>
  <rv s="0">
    <fb>29.54</fb>
    <v>1</v>
  </rv>
  <rv s="0">
    <fb>45247</fb>
    <v>0</v>
  </rv>
  <rv s="0">
    <fb>339.19</fb>
    <v>1</v>
  </rv>
  <rv s="0">
    <fb>62.55</fb>
    <v>1</v>
  </rv>
  <rv s="0">
    <fb>45250</fb>
    <v>0</v>
  </rv>
  <rv s="0">
    <fb>339.45</fb>
    <v>1</v>
  </rv>
  <rv s="0">
    <fb>45251</fb>
    <v>0</v>
  </rv>
  <rv s="0">
    <fb>334.97</fb>
    <v>1</v>
  </rv>
  <rv s="0">
    <fb>29.66</fb>
    <v>1</v>
  </rv>
  <rv s="0">
    <fb>45252</fb>
    <v>0</v>
  </rv>
  <rv s="0">
    <fb>338.64</fb>
    <v>1</v>
  </rv>
  <rv s="0">
    <fb>45254</fb>
    <v>0</v>
  </rv>
  <rv s="0">
    <fb>339.15</fb>
    <v>1</v>
  </rv>
  <rv s="0">
    <fb>63.55</fb>
    <v>1</v>
  </rv>
  <rv s="0">
    <fb>45257</fb>
    <v>0</v>
  </rv>
  <rv s="0">
    <fb>337.71</fb>
    <v>1</v>
  </rv>
  <rv s="0">
    <fb>29.56</fb>
    <v>1</v>
  </rv>
  <rv s="0">
    <fb>63.22</fb>
    <v>1</v>
  </rv>
  <rv s="0">
    <fb>45258</fb>
    <v>0</v>
  </rv>
  <rv s="0">
    <fb>337.65</fb>
    <v>1</v>
  </rv>
  <rv s="0">
    <fb>63.19</fb>
    <v>1</v>
  </rv>
  <rv s="0">
    <fb>45259</fb>
    <v>0</v>
  </rv>
  <rv s="0">
    <fb>340.26</fb>
    <v>1</v>
  </rv>
  <rv s="0">
    <fb>63.16</fb>
    <v>1</v>
  </rv>
  <rv s="0">
    <fb>45260</fb>
    <v>0</v>
  </rv>
  <rv s="0">
    <fb>341.54</fb>
    <v>1</v>
  </rv>
  <rv s="0">
    <fb>30.49</fb>
    <v>1</v>
  </rv>
  <rv s="0">
    <fb>45261</fb>
    <v>0</v>
  </rv>
  <rv s="0">
    <fb>348.43</fb>
    <v>1</v>
  </rv>
  <rv s="0">
    <fb>30.96</fb>
    <v>1</v>
  </rv>
  <rv s="0">
    <fb>63.76</fb>
    <v>1</v>
  </rv>
  <rv s="0">
    <fb>45264</fb>
    <v>0</v>
  </rv>
  <rv s="0">
    <fb>349.39</fb>
    <v>1</v>
  </rv>
  <rv s="0">
    <fb>45265</fb>
    <v>0</v>
  </rv>
  <rv s="0">
    <fb>341.75</fb>
    <v>1</v>
  </rv>
  <rv s="0">
    <fb>63.97</fb>
    <v>1</v>
  </rv>
  <rv s="0">
    <fb>45266</fb>
    <v>0</v>
  </rv>
  <rv s="0">
    <fb>30.53</fb>
    <v>1</v>
  </rv>
  <rv s="0">
    <fb>63.54</fb>
    <v>1</v>
  </rv>
  <rv s="0">
    <fb>45267</fb>
    <v>0</v>
  </rv>
  <rv s="0">
    <fb>344.62</fb>
    <v>1</v>
  </rv>
  <rv s="0">
    <fb>63.46</fb>
    <v>1</v>
  </rv>
  <rv s="0">
    <fb>45268</fb>
    <v>0</v>
  </rv>
  <rv s="0">
    <fb>350.83</fb>
    <v>1</v>
  </rv>
  <rv s="0">
    <fb>64.09</fb>
    <v>1</v>
  </rv>
  <rv s="0">
    <fb>45271</fb>
    <v>0</v>
  </rv>
  <rv s="0">
    <fb>351.76</fb>
    <v>1</v>
  </rv>
  <rv s="0">
    <fb>45272</fb>
    <v>0</v>
  </rv>
  <rv s="0">
    <fb>352.61</fb>
    <v>1</v>
  </rv>
  <rv s="0">
    <fb>45273</fb>
    <v>0</v>
  </rv>
  <rv s="0">
    <fb>362.73</fb>
    <v>1</v>
  </rv>
  <rv s="0">
    <fb>32.04</fb>
    <v>1</v>
  </rv>
  <rv s="0">
    <fb>66.23</fb>
    <v>1</v>
  </rv>
  <rv s="0">
    <fb>45274</fb>
    <v>0</v>
  </rv>
  <rv s="0">
    <fb>383.47</fb>
    <v>1</v>
  </rv>
  <rv s="0">
    <fb>33.94</fb>
    <v>1</v>
  </rv>
  <rv s="0">
    <fb>45275</fb>
    <v>0</v>
  </rv>
  <rv s="0">
    <fb>380.51</fb>
    <v>1</v>
  </rv>
  <rv s="0">
    <fb>33.6</fb>
    <v>1</v>
  </rv>
  <rv s="0">
    <fb>45278</fb>
    <v>0</v>
  </rv>
  <rv s="0">
    <fb>376.4</fb>
    <v>1</v>
  </rv>
  <rv s="0">
    <fb>65.22</fb>
    <v>1</v>
  </rv>
  <rv s="0">
    <fb>45279</fb>
    <v>0</v>
  </rv>
  <rv s="0">
    <fb>382.45</fb>
    <v>1</v>
  </rv>
  <rv s="0">
    <fb>66.400000000000006</fb>
    <v>1</v>
  </rv>
  <rv s="0">
    <fb>45280</fb>
    <v>0</v>
  </rv>
  <rv s="0">
    <fb>377.52</fb>
    <v>1</v>
  </rv>
  <rv s="0">
    <fb>45281</fb>
    <v>0</v>
  </rv>
  <rv s="0">
    <fb>380.57</fb>
    <v>1</v>
  </rv>
  <rv s="0">
    <fb>33.200000000000003</fb>
    <v>1</v>
  </rv>
  <rv s="0">
    <fb>65.59</fb>
    <v>1</v>
  </rv>
  <rv s="0">
    <fb>45282</fb>
    <v>0</v>
  </rv>
  <rv s="0">
    <fb>380.65</fb>
    <v>1</v>
  </rv>
  <rv s="0">
    <fb>65.86</fb>
    <v>1</v>
  </rv>
  <rv s="0">
    <fb>45286</fb>
    <v>0</v>
  </rv>
  <rv s="0">
    <fb>381.61</fb>
    <v>1</v>
  </rv>
  <rv s="0">
    <fb>66.239999999999995</fb>
    <v>1</v>
  </rv>
  <rv s="0">
    <fb>45287</fb>
    <v>0</v>
  </rv>
  <rv s="0">
    <fb>384.48</fb>
    <v>1</v>
  </rv>
  <rv s="0">
    <fb>33.840000000000003</fb>
    <v>1</v>
  </rv>
  <rv s="0">
    <fb>45288</fb>
    <v>0</v>
  </rv>
  <rv s="0">
    <fb>386.41</fb>
    <v>1</v>
  </rv>
  <rv s="0">
    <fb>33.880000000000003</fb>
    <v>1</v>
  </rv>
  <rv s="0">
    <fb>66.290000000000006</fb>
    <v>1</v>
  </rv>
  <rv s="0">
    <fb>45289</fb>
    <v>0</v>
  </rv>
  <rv s="0">
    <fb>385.77</fb>
    <v>1</v>
  </rv>
  <rv s="0">
    <fb>66.13</fb>
    <v>1</v>
  </rv>
  <rv s="1">
    <v>2</v>
    <v>GS</v>
    <v>Daily</v>
    <v>39083</v>
    <v>45291</v>
    <v>0</v>
    <v>1</v>
    <v>638394048000000000,639010677031575315,0</v>
    <v>0</v>
    <v>a1u7xm</v>
    <v>XNYS:GS</v>
    <v>1</v>
  </rv>
  <rv s="1">
    <v>2</v>
    <v>BAC</v>
    <v>Daily</v>
    <v>39083</v>
    <v>45291</v>
    <v>0</v>
    <v>1</v>
    <v>638394048000000000,639010677231875908,0</v>
    <v>0</v>
    <v>a1o4sm</v>
    <v>XNYS:BAC</v>
    <v>2</v>
  </rv>
  <rv s="1">
    <v>2</v>
    <v>MET</v>
    <v>Daily</v>
    <v>39083</v>
    <v>45291</v>
    <v>0</v>
    <v>1</v>
    <v>638394048000000000,639010677350984438,0</v>
    <v>0</v>
    <v>a1xhvh</v>
    <v>XNYS:MET</v>
    <v>3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F33A-82D3-A946-9A6B-7C96BADEEEDC}">
  <dimension ref="A1:F4279"/>
  <sheetViews>
    <sheetView tabSelected="1" workbookViewId="0">
      <selection activeCell="A3" sqref="A3"/>
    </sheetView>
  </sheetViews>
  <sheetFormatPr baseColWidth="10" defaultRowHeight="16" x14ac:dyDescent="0.2"/>
  <cols>
    <col min="3" max="3" width="11.1640625" bestFit="1" customWidth="1"/>
    <col min="5" max="5" width="11.1640625" bestFit="1" customWidth="1"/>
  </cols>
  <sheetData>
    <row r="1" spans="1:6" x14ac:dyDescent="0.2">
      <c r="A1" t="s">
        <v>0</v>
      </c>
      <c r="C1" t="s">
        <v>1</v>
      </c>
      <c r="E1" t="s">
        <v>2</v>
      </c>
    </row>
    <row r="2" spans="1:6" x14ac:dyDescent="0.2">
      <c r="A2" t="str" cm="1">
        <f t="array" aca="1" ref="A2:B4279" ca="1">_xlfn.STOCKHISTORY("GS", DATE(2007,1,1), DATE(2023,12,31), 0)</f>
        <v>Datum</v>
      </c>
      <c r="B2" t="str">
        <f ca="1"/>
        <v>Schluss</v>
      </c>
      <c r="C2" t="str" cm="1">
        <f t="array" aca="1" ref="C2:D4279" ca="1">_xlfn.STOCKHISTORY("BAC", DATE(2007,1,1), DATE(2023,12,31), 0)</f>
        <v>Datum</v>
      </c>
      <c r="D2" t="str">
        <f ca="1"/>
        <v>Schluss</v>
      </c>
      <c r="E2" t="str" cm="1">
        <f t="array" aca="1" ref="E2:F4279" ca="1">_xlfn.STOCKHISTORY("MET", DATE(2007,1,1), DATE(2023,12,31), 0)</f>
        <v>Datum</v>
      </c>
      <c r="F2" t="str">
        <f ca="1"/>
        <v>Schluss</v>
      </c>
    </row>
    <row r="3" spans="1:6" x14ac:dyDescent="0.2">
      <c r="A3" vm="1">
        <f ca="1"/>
        <v>39085</v>
      </c>
      <c r="B3" vm="2">
        <f ca="1"/>
        <v>200.72</v>
      </c>
      <c r="C3" vm="1">
        <f ca="1"/>
        <v>39085</v>
      </c>
      <c r="D3" vm="3">
        <f ca="1"/>
        <v>53.33</v>
      </c>
      <c r="E3" vm="1">
        <f ca="1"/>
        <v>39085</v>
      </c>
      <c r="F3" vm="4">
        <f ca="1"/>
        <v>53.602400000000003</v>
      </c>
    </row>
    <row r="4" spans="1:6" x14ac:dyDescent="0.2">
      <c r="A4" vm="5">
        <f ca="1"/>
        <v>39086</v>
      </c>
      <c r="B4" vm="6">
        <f ca="1"/>
        <v>198.85</v>
      </c>
      <c r="C4" vm="5">
        <f ca="1"/>
        <v>39086</v>
      </c>
      <c r="D4" vm="7">
        <f ca="1"/>
        <v>53.67</v>
      </c>
      <c r="E4" vm="5">
        <f ca="1"/>
        <v>39086</v>
      </c>
      <c r="F4" vm="8">
        <f ca="1"/>
        <v>53.923200000000001</v>
      </c>
    </row>
    <row r="5" spans="1:6" x14ac:dyDescent="0.2">
      <c r="A5" vm="9">
        <f ca="1"/>
        <v>39087</v>
      </c>
      <c r="B5" vm="10">
        <f ca="1"/>
        <v>199.05</v>
      </c>
      <c r="C5" vm="9">
        <f ca="1"/>
        <v>39087</v>
      </c>
      <c r="D5" vm="11">
        <f ca="1"/>
        <v>53.24</v>
      </c>
      <c r="E5" vm="9">
        <f ca="1"/>
        <v>39087</v>
      </c>
      <c r="F5" vm="12">
        <f ca="1"/>
        <v>53.290500000000002</v>
      </c>
    </row>
    <row r="6" spans="1:6" x14ac:dyDescent="0.2">
      <c r="A6" vm="13">
        <f ca="1"/>
        <v>39090</v>
      </c>
      <c r="B6" vm="14">
        <f ca="1"/>
        <v>203.73</v>
      </c>
      <c r="C6" vm="13">
        <f ca="1"/>
        <v>39090</v>
      </c>
      <c r="D6" vm="15">
        <f ca="1"/>
        <v>53.45</v>
      </c>
      <c r="E6" vm="13">
        <f ca="1"/>
        <v>39090</v>
      </c>
      <c r="F6" vm="12">
        <f ca="1"/>
        <v>53.290500000000002</v>
      </c>
    </row>
    <row r="7" spans="1:6" x14ac:dyDescent="0.2">
      <c r="A7" vm="16">
        <f ca="1"/>
        <v>39091</v>
      </c>
      <c r="B7" vm="17">
        <f ca="1"/>
        <v>204.08</v>
      </c>
      <c r="C7" vm="16">
        <f ca="1"/>
        <v>39091</v>
      </c>
      <c r="D7" vm="18">
        <f ca="1"/>
        <v>53.5</v>
      </c>
      <c r="E7" vm="16">
        <f ca="1"/>
        <v>39091</v>
      </c>
      <c r="F7" vm="19">
        <f ca="1"/>
        <v>52.666699999999999</v>
      </c>
    </row>
    <row r="8" spans="1:6" x14ac:dyDescent="0.2">
      <c r="A8" vm="20">
        <f ca="1"/>
        <v>39092</v>
      </c>
      <c r="B8" vm="21">
        <f ca="1"/>
        <v>208.11</v>
      </c>
      <c r="C8" vm="20">
        <f ca="1"/>
        <v>39092</v>
      </c>
      <c r="D8" vm="22">
        <f ca="1"/>
        <v>53.58</v>
      </c>
      <c r="E8" vm="20">
        <f ca="1"/>
        <v>39092</v>
      </c>
      <c r="F8" vm="23">
        <f ca="1"/>
        <v>53.477699999999999</v>
      </c>
    </row>
    <row r="9" spans="1:6" x14ac:dyDescent="0.2">
      <c r="A9" vm="24">
        <f ca="1"/>
        <v>39093</v>
      </c>
      <c r="B9" vm="25">
        <f ca="1"/>
        <v>211.88</v>
      </c>
      <c r="C9" vm="24">
        <f ca="1"/>
        <v>39093</v>
      </c>
      <c r="D9" vm="26">
        <f ca="1"/>
        <v>53.26</v>
      </c>
      <c r="E9" vm="24">
        <f ca="1"/>
        <v>39093</v>
      </c>
      <c r="F9" vm="27">
        <f ca="1"/>
        <v>54.903500000000001</v>
      </c>
    </row>
    <row r="10" spans="1:6" x14ac:dyDescent="0.2">
      <c r="A10" vm="28">
        <f ca="1"/>
        <v>39094</v>
      </c>
      <c r="B10" vm="29">
        <f ca="1"/>
        <v>213.99</v>
      </c>
      <c r="C10" vm="28">
        <f ca="1"/>
        <v>39094</v>
      </c>
      <c r="D10" vm="30">
        <f ca="1"/>
        <v>53.38</v>
      </c>
      <c r="E10" vm="28">
        <f ca="1"/>
        <v>39094</v>
      </c>
      <c r="F10" vm="31">
        <f ca="1"/>
        <v>55.010399999999997</v>
      </c>
    </row>
    <row r="11" spans="1:6" x14ac:dyDescent="0.2">
      <c r="A11" vm="32">
        <f ca="1"/>
        <v>39098</v>
      </c>
      <c r="B11" vm="33">
        <f ca="1"/>
        <v>213.59</v>
      </c>
      <c r="C11" vm="32">
        <f ca="1"/>
        <v>39098</v>
      </c>
      <c r="D11" vm="34">
        <f ca="1"/>
        <v>53.44</v>
      </c>
      <c r="E11" vm="32">
        <f ca="1"/>
        <v>39098</v>
      </c>
      <c r="F11" vm="35">
        <f ca="1"/>
        <v>55.438200000000002</v>
      </c>
    </row>
    <row r="12" spans="1:6" x14ac:dyDescent="0.2">
      <c r="A12" vm="36">
        <f ca="1"/>
        <v>39099</v>
      </c>
      <c r="B12" vm="37">
        <f ca="1"/>
        <v>213.23</v>
      </c>
      <c r="C12" vm="36">
        <f ca="1"/>
        <v>39099</v>
      </c>
      <c r="D12" vm="38">
        <f ca="1"/>
        <v>53.32</v>
      </c>
      <c r="E12" vm="36">
        <f ca="1"/>
        <v>39099</v>
      </c>
      <c r="F12" vm="39">
        <f ca="1"/>
        <v>54.85</v>
      </c>
    </row>
    <row r="13" spans="1:6" x14ac:dyDescent="0.2">
      <c r="A13" vm="40">
        <f ca="1"/>
        <v>39100</v>
      </c>
      <c r="B13" vm="41">
        <f ca="1"/>
        <v>209.68</v>
      </c>
      <c r="C13" vm="40">
        <f ca="1"/>
        <v>39100</v>
      </c>
      <c r="D13" vm="42">
        <f ca="1"/>
        <v>53.29</v>
      </c>
      <c r="E13" vm="40">
        <f ca="1"/>
        <v>39100</v>
      </c>
      <c r="F13" vm="43">
        <f ca="1"/>
        <v>54.582700000000003</v>
      </c>
    </row>
    <row r="14" spans="1:6" x14ac:dyDescent="0.2">
      <c r="A14" vm="44">
        <f ca="1"/>
        <v>39101</v>
      </c>
      <c r="B14" vm="45">
        <f ca="1"/>
        <v>210.29</v>
      </c>
      <c r="C14" vm="44">
        <f ca="1"/>
        <v>39101</v>
      </c>
      <c r="D14" vm="46">
        <f ca="1"/>
        <v>53.59</v>
      </c>
      <c r="E14" vm="44">
        <f ca="1"/>
        <v>39101</v>
      </c>
      <c r="F14" vm="47">
        <f ca="1"/>
        <v>54.796599999999998</v>
      </c>
    </row>
    <row r="15" spans="1:6" x14ac:dyDescent="0.2">
      <c r="A15" vm="48">
        <f ca="1"/>
        <v>39104</v>
      </c>
      <c r="B15" vm="49">
        <f ca="1"/>
        <v>212.97</v>
      </c>
      <c r="C15" vm="48">
        <f ca="1"/>
        <v>39104</v>
      </c>
      <c r="D15" vm="50">
        <f ca="1"/>
        <v>53.65</v>
      </c>
      <c r="E15" vm="48">
        <f ca="1"/>
        <v>39104</v>
      </c>
      <c r="F15" vm="51">
        <f ca="1"/>
        <v>54.894599999999997</v>
      </c>
    </row>
    <row r="16" spans="1:6" x14ac:dyDescent="0.2">
      <c r="A16" vm="52">
        <f ca="1"/>
        <v>39105</v>
      </c>
      <c r="B16" vm="53">
        <f ca="1"/>
        <v>212.64</v>
      </c>
      <c r="C16" vm="52">
        <f ca="1"/>
        <v>39105</v>
      </c>
      <c r="D16" vm="38">
        <f ca="1"/>
        <v>53.32</v>
      </c>
      <c r="E16" vm="52">
        <f ca="1"/>
        <v>39105</v>
      </c>
      <c r="F16" vm="54">
        <f ca="1"/>
        <v>55.046100000000003</v>
      </c>
    </row>
    <row r="17" spans="1:6" x14ac:dyDescent="0.2">
      <c r="A17" vm="55">
        <f ca="1"/>
        <v>39106</v>
      </c>
      <c r="B17" vm="56">
        <f ca="1"/>
        <v>220.1</v>
      </c>
      <c r="C17" vm="55">
        <f ca="1"/>
        <v>39106</v>
      </c>
      <c r="D17" vm="57">
        <f ca="1"/>
        <v>53.2</v>
      </c>
      <c r="E17" vm="55">
        <f ca="1"/>
        <v>39106</v>
      </c>
      <c r="F17" vm="58">
        <f ca="1"/>
        <v>55.919400000000003</v>
      </c>
    </row>
    <row r="18" spans="1:6" x14ac:dyDescent="0.2">
      <c r="A18" vm="59">
        <f ca="1"/>
        <v>39107</v>
      </c>
      <c r="B18" vm="60">
        <f ca="1"/>
        <v>213.07</v>
      </c>
      <c r="C18" vm="59">
        <f ca="1"/>
        <v>39107</v>
      </c>
      <c r="D18" vm="61">
        <f ca="1"/>
        <v>52.4</v>
      </c>
      <c r="E18" vm="59">
        <f ca="1"/>
        <v>39107</v>
      </c>
      <c r="F18" vm="62">
        <f ca="1"/>
        <v>54.876800000000003</v>
      </c>
    </row>
    <row r="19" spans="1:6" x14ac:dyDescent="0.2">
      <c r="A19" vm="63">
        <f ca="1"/>
        <v>39108</v>
      </c>
      <c r="B19" vm="64">
        <f ca="1"/>
        <v>213.5</v>
      </c>
      <c r="C19" vm="63">
        <f ca="1"/>
        <v>39108</v>
      </c>
      <c r="D19" vm="65">
        <f ca="1"/>
        <v>52.04</v>
      </c>
      <c r="E19" vm="63">
        <f ca="1"/>
        <v>39108</v>
      </c>
      <c r="F19" vm="66">
        <f ca="1"/>
        <v>54.778700000000001</v>
      </c>
    </row>
    <row r="20" spans="1:6" x14ac:dyDescent="0.2">
      <c r="A20" vm="67">
        <f ca="1"/>
        <v>39111</v>
      </c>
      <c r="B20" vm="68">
        <f ca="1"/>
        <v>211.04</v>
      </c>
      <c r="C20" vm="67">
        <f ca="1"/>
        <v>39111</v>
      </c>
      <c r="D20" vm="69">
        <f ca="1"/>
        <v>51.46</v>
      </c>
      <c r="E20" vm="67">
        <f ca="1"/>
        <v>39111</v>
      </c>
      <c r="F20" vm="70">
        <f ca="1"/>
        <v>54.787700000000001</v>
      </c>
    </row>
    <row r="21" spans="1:6" x14ac:dyDescent="0.2">
      <c r="A21" vm="71">
        <f ca="1"/>
        <v>39112</v>
      </c>
      <c r="B21" vm="72">
        <f ca="1"/>
        <v>208.78</v>
      </c>
      <c r="C21" vm="71">
        <f ca="1"/>
        <v>39112</v>
      </c>
      <c r="D21" vm="73">
        <f ca="1"/>
        <v>52.12</v>
      </c>
      <c r="E21" vm="71">
        <f ca="1"/>
        <v>39112</v>
      </c>
      <c r="F21" vm="74">
        <f ca="1"/>
        <v>55.144100000000002</v>
      </c>
    </row>
    <row r="22" spans="1:6" x14ac:dyDescent="0.2">
      <c r="A22" vm="75">
        <f ca="1"/>
        <v>39113</v>
      </c>
      <c r="B22" vm="76">
        <f ca="1"/>
        <v>212.16</v>
      </c>
      <c r="C22" vm="75">
        <f ca="1"/>
        <v>39113</v>
      </c>
      <c r="D22" vm="77">
        <f ca="1"/>
        <v>52.58</v>
      </c>
      <c r="E22" vm="75">
        <f ca="1"/>
        <v>39113</v>
      </c>
      <c r="F22" vm="78">
        <f ca="1"/>
        <v>55.357999999999997</v>
      </c>
    </row>
    <row r="23" spans="1:6" x14ac:dyDescent="0.2">
      <c r="A23" vm="79">
        <f ca="1"/>
        <v>39114</v>
      </c>
      <c r="B23" vm="80">
        <f ca="1"/>
        <v>212</v>
      </c>
      <c r="C23" vm="79">
        <f ca="1"/>
        <v>39114</v>
      </c>
      <c r="D23" vm="81">
        <f ca="1"/>
        <v>52.84</v>
      </c>
      <c r="E23" vm="79">
        <f ca="1"/>
        <v>39114</v>
      </c>
      <c r="F23" vm="82">
        <f ca="1"/>
        <v>56.284799999999997</v>
      </c>
    </row>
    <row r="24" spans="1:6" x14ac:dyDescent="0.2">
      <c r="A24" vm="83">
        <f ca="1"/>
        <v>39115</v>
      </c>
      <c r="B24" vm="84">
        <f ca="1"/>
        <v>213.43</v>
      </c>
      <c r="C24" vm="83">
        <f ca="1"/>
        <v>39115</v>
      </c>
      <c r="D24" vm="85">
        <f ca="1"/>
        <v>52.74</v>
      </c>
      <c r="E24" vm="83">
        <f ca="1"/>
        <v>39115</v>
      </c>
      <c r="F24" vm="86">
        <f ca="1"/>
        <v>56.463000000000001</v>
      </c>
    </row>
    <row r="25" spans="1:6" x14ac:dyDescent="0.2">
      <c r="A25" vm="87">
        <f ca="1"/>
        <v>39118</v>
      </c>
      <c r="B25" vm="88">
        <f ca="1"/>
        <v>212.55</v>
      </c>
      <c r="C25" vm="87">
        <f ca="1"/>
        <v>39118</v>
      </c>
      <c r="D25" vm="89">
        <f ca="1"/>
        <v>52.88</v>
      </c>
      <c r="E25" vm="87">
        <f ca="1"/>
        <v>39118</v>
      </c>
      <c r="F25" vm="90">
        <f ca="1"/>
        <v>56.373899999999999</v>
      </c>
    </row>
    <row r="26" spans="1:6" x14ac:dyDescent="0.2">
      <c r="A26" vm="91">
        <f ca="1"/>
        <v>39119</v>
      </c>
      <c r="B26" vm="92">
        <f ca="1"/>
        <v>214.65</v>
      </c>
      <c r="C26" vm="91">
        <f ca="1"/>
        <v>39119</v>
      </c>
      <c r="D26" vm="93">
        <f ca="1"/>
        <v>53.21</v>
      </c>
      <c r="E26" vm="91">
        <f ca="1"/>
        <v>39119</v>
      </c>
      <c r="F26" vm="94">
        <f ca="1"/>
        <v>56.587800000000001</v>
      </c>
    </row>
    <row r="27" spans="1:6" x14ac:dyDescent="0.2">
      <c r="A27" vm="95">
        <f ca="1"/>
        <v>39120</v>
      </c>
      <c r="B27" vm="96">
        <f ca="1"/>
        <v>213.55</v>
      </c>
      <c r="C27" vm="95">
        <f ca="1"/>
        <v>39120</v>
      </c>
      <c r="D27" vm="97">
        <f ca="1"/>
        <v>53.36</v>
      </c>
      <c r="E27" vm="95">
        <f ca="1"/>
        <v>39120</v>
      </c>
      <c r="F27" vm="98">
        <f ca="1"/>
        <v>57.220500000000001</v>
      </c>
    </row>
    <row r="28" spans="1:6" x14ac:dyDescent="0.2">
      <c r="A28" vm="99">
        <f ca="1"/>
        <v>39121</v>
      </c>
      <c r="B28" vm="100">
        <f ca="1"/>
        <v>213.9</v>
      </c>
      <c r="C28" vm="99">
        <f ca="1"/>
        <v>39121</v>
      </c>
      <c r="D28" vm="38">
        <f ca="1"/>
        <v>53.32</v>
      </c>
      <c r="E28" vm="99">
        <f ca="1"/>
        <v>39121</v>
      </c>
      <c r="F28" vm="101">
        <f ca="1"/>
        <v>56.837299999999999</v>
      </c>
    </row>
    <row r="29" spans="1:6" x14ac:dyDescent="0.2">
      <c r="A29" vm="102">
        <f ca="1"/>
        <v>39122</v>
      </c>
      <c r="B29" vm="103">
        <f ca="1"/>
        <v>213.28</v>
      </c>
      <c r="C29" vm="102">
        <f ca="1"/>
        <v>39122</v>
      </c>
      <c r="D29" vm="104">
        <f ca="1"/>
        <v>52.99</v>
      </c>
      <c r="E29" vm="102">
        <f ca="1"/>
        <v>39122</v>
      </c>
      <c r="F29" vm="105">
        <f ca="1"/>
        <v>56.427399999999999</v>
      </c>
    </row>
    <row r="30" spans="1:6" x14ac:dyDescent="0.2">
      <c r="A30" vm="106">
        <f ca="1"/>
        <v>39125</v>
      </c>
      <c r="B30" vm="107">
        <f ca="1"/>
        <v>211.13</v>
      </c>
      <c r="C30" vm="106">
        <f ca="1"/>
        <v>39125</v>
      </c>
      <c r="D30" vm="108">
        <f ca="1"/>
        <v>53.04</v>
      </c>
      <c r="E30" vm="106">
        <f ca="1"/>
        <v>39125</v>
      </c>
      <c r="F30" vm="109">
        <f ca="1"/>
        <v>56.543199999999999</v>
      </c>
    </row>
    <row r="31" spans="1:6" x14ac:dyDescent="0.2">
      <c r="A31" vm="110">
        <f ca="1"/>
        <v>39126</v>
      </c>
      <c r="B31" vm="111">
        <f ca="1"/>
        <v>212.53</v>
      </c>
      <c r="C31" vm="110">
        <f ca="1"/>
        <v>39126</v>
      </c>
      <c r="D31" vm="112">
        <f ca="1"/>
        <v>53.73</v>
      </c>
      <c r="E31" vm="110">
        <f ca="1"/>
        <v>39126</v>
      </c>
      <c r="F31" vm="113">
        <f ca="1"/>
        <v>57.790799999999997</v>
      </c>
    </row>
    <row r="32" spans="1:6" x14ac:dyDescent="0.2">
      <c r="A32" vm="114">
        <f ca="1"/>
        <v>39127</v>
      </c>
      <c r="B32" vm="115">
        <f ca="1"/>
        <v>217.4</v>
      </c>
      <c r="C32" vm="114">
        <f ca="1"/>
        <v>39127</v>
      </c>
      <c r="D32" vm="116">
        <f ca="1"/>
        <v>54.05</v>
      </c>
      <c r="E32" vm="114">
        <f ca="1"/>
        <v>39127</v>
      </c>
      <c r="F32" vm="117">
        <f ca="1"/>
        <v>58.227499999999999</v>
      </c>
    </row>
    <row r="33" spans="1:6" x14ac:dyDescent="0.2">
      <c r="A33" vm="118">
        <f ca="1"/>
        <v>39128</v>
      </c>
      <c r="B33" vm="119">
        <f ca="1"/>
        <v>216.82</v>
      </c>
      <c r="C33" vm="118">
        <f ca="1"/>
        <v>39128</v>
      </c>
      <c r="D33" vm="120">
        <f ca="1"/>
        <v>53.85</v>
      </c>
      <c r="E33" vm="118">
        <f ca="1"/>
        <v>39128</v>
      </c>
      <c r="F33" vm="121">
        <f ca="1"/>
        <v>57.853200000000001</v>
      </c>
    </row>
    <row r="34" spans="1:6" x14ac:dyDescent="0.2">
      <c r="A34" vm="122">
        <f ca="1"/>
        <v>39129</v>
      </c>
      <c r="B34" vm="123">
        <f ca="1"/>
        <v>216.92</v>
      </c>
      <c r="C34" vm="122">
        <f ca="1"/>
        <v>39129</v>
      </c>
      <c r="D34" vm="116">
        <f ca="1"/>
        <v>54.05</v>
      </c>
      <c r="E34" vm="122">
        <f ca="1"/>
        <v>39129</v>
      </c>
      <c r="F34" vm="113">
        <f ca="1"/>
        <v>57.790799999999997</v>
      </c>
    </row>
    <row r="35" spans="1:6" x14ac:dyDescent="0.2">
      <c r="A35" vm="124">
        <f ca="1"/>
        <v>39133</v>
      </c>
      <c r="B35" vm="125">
        <f ca="1"/>
        <v>220.94</v>
      </c>
      <c r="C35" vm="124">
        <f ca="1"/>
        <v>39133</v>
      </c>
      <c r="D35" vm="116">
        <f ca="1"/>
        <v>54.05</v>
      </c>
      <c r="E35" vm="124">
        <f ca="1"/>
        <v>39133</v>
      </c>
      <c r="F35" vm="126">
        <f ca="1"/>
        <v>58.4681</v>
      </c>
    </row>
    <row r="36" spans="1:6" x14ac:dyDescent="0.2">
      <c r="A36" vm="127">
        <f ca="1"/>
        <v>39134</v>
      </c>
      <c r="B36" vm="128">
        <f ca="1"/>
        <v>220.15</v>
      </c>
      <c r="C36" vm="127">
        <f ca="1"/>
        <v>39134</v>
      </c>
      <c r="D36" vm="129">
        <f ca="1"/>
        <v>53.91</v>
      </c>
      <c r="E36" vm="127">
        <f ca="1"/>
        <v>39134</v>
      </c>
      <c r="F36" vm="130">
        <f ca="1"/>
        <v>58.378999999999998</v>
      </c>
    </row>
    <row r="37" spans="1:6" x14ac:dyDescent="0.2">
      <c r="A37" vm="131">
        <f ca="1"/>
        <v>39135</v>
      </c>
      <c r="B37" vm="132">
        <f ca="1"/>
        <v>218.97</v>
      </c>
      <c r="C37" vm="131">
        <f ca="1"/>
        <v>39135</v>
      </c>
      <c r="D37" vm="133">
        <f ca="1"/>
        <v>53.7</v>
      </c>
      <c r="E37" vm="131">
        <f ca="1"/>
        <v>39135</v>
      </c>
      <c r="F37" vm="134">
        <f ca="1"/>
        <v>58.744300000000003</v>
      </c>
    </row>
    <row r="38" spans="1:6" x14ac:dyDescent="0.2">
      <c r="A38" vm="135">
        <f ca="1"/>
        <v>39136</v>
      </c>
      <c r="B38" vm="136">
        <f ca="1"/>
        <v>216.5</v>
      </c>
      <c r="C38" vm="135">
        <f ca="1"/>
        <v>39136</v>
      </c>
      <c r="D38" vm="137">
        <f ca="1"/>
        <v>52.86</v>
      </c>
      <c r="E38" vm="135">
        <f ca="1"/>
        <v>39136</v>
      </c>
      <c r="F38" vm="138">
        <f ca="1"/>
        <v>58.156199999999998</v>
      </c>
    </row>
    <row r="39" spans="1:6" x14ac:dyDescent="0.2">
      <c r="A39" vm="139">
        <f ca="1"/>
        <v>39139</v>
      </c>
      <c r="B39" vm="140">
        <f ca="1"/>
        <v>214</v>
      </c>
      <c r="C39" vm="139">
        <f ca="1"/>
        <v>39139</v>
      </c>
      <c r="D39" vm="141">
        <f ca="1"/>
        <v>52.79</v>
      </c>
      <c r="E39" vm="139">
        <f ca="1"/>
        <v>39139</v>
      </c>
      <c r="F39" vm="142">
        <f ca="1"/>
        <v>58.209699999999998</v>
      </c>
    </row>
    <row r="40" spans="1:6" x14ac:dyDescent="0.2">
      <c r="A40" vm="143">
        <f ca="1"/>
        <v>39140</v>
      </c>
      <c r="B40" vm="144">
        <f ca="1"/>
        <v>196</v>
      </c>
      <c r="C40" vm="143">
        <f ca="1"/>
        <v>39140</v>
      </c>
      <c r="D40" vm="145">
        <f ca="1"/>
        <v>50.8</v>
      </c>
      <c r="E40" vm="143">
        <f ca="1"/>
        <v>39140</v>
      </c>
      <c r="F40" vm="146">
        <f ca="1"/>
        <v>55.963999999999999</v>
      </c>
    </row>
    <row r="41" spans="1:6" x14ac:dyDescent="0.2">
      <c r="A41" vm="147">
        <f ca="1"/>
        <v>39141</v>
      </c>
      <c r="B41" vm="148">
        <f ca="1"/>
        <v>201.75</v>
      </c>
      <c r="C41" vm="147">
        <f ca="1"/>
        <v>39141</v>
      </c>
      <c r="D41" vm="149">
        <f ca="1"/>
        <v>50.83</v>
      </c>
      <c r="E41" vm="147">
        <f ca="1"/>
        <v>39141</v>
      </c>
      <c r="F41" vm="82">
        <f ca="1"/>
        <v>56.284799999999997</v>
      </c>
    </row>
    <row r="42" spans="1:6" x14ac:dyDescent="0.2">
      <c r="A42" vm="150">
        <f ca="1"/>
        <v>39142</v>
      </c>
      <c r="B42" vm="151">
        <f ca="1"/>
        <v>199.66</v>
      </c>
      <c r="C42" vm="150">
        <f ca="1"/>
        <v>39142</v>
      </c>
      <c r="D42" vm="152">
        <f ca="1"/>
        <v>50.38</v>
      </c>
      <c r="E42" vm="150">
        <f ca="1"/>
        <v>39142</v>
      </c>
      <c r="F42" vm="153">
        <f ca="1"/>
        <v>56.320399999999999</v>
      </c>
    </row>
    <row r="43" spans="1:6" x14ac:dyDescent="0.2">
      <c r="A43" vm="154">
        <f ca="1"/>
        <v>39143</v>
      </c>
      <c r="B43" vm="155">
        <f ca="1"/>
        <v>195.67</v>
      </c>
      <c r="C43" vm="154">
        <f ca="1"/>
        <v>39143</v>
      </c>
      <c r="D43" vm="156">
        <f ca="1"/>
        <v>50.01</v>
      </c>
      <c r="E43" vm="154">
        <f ca="1"/>
        <v>39143</v>
      </c>
      <c r="F43" vm="157">
        <f ca="1"/>
        <v>55.678800000000003</v>
      </c>
    </row>
    <row r="44" spans="1:6" x14ac:dyDescent="0.2">
      <c r="A44" vm="158">
        <f ca="1"/>
        <v>39146</v>
      </c>
      <c r="B44" vm="159">
        <f ca="1"/>
        <v>190</v>
      </c>
      <c r="C44" vm="158">
        <f ca="1"/>
        <v>39146</v>
      </c>
      <c r="D44" vm="160">
        <f ca="1"/>
        <v>49.64</v>
      </c>
      <c r="E44" vm="158">
        <f ca="1"/>
        <v>39146</v>
      </c>
      <c r="F44" vm="161">
        <f ca="1"/>
        <v>54.957000000000001</v>
      </c>
    </row>
    <row r="45" spans="1:6" x14ac:dyDescent="0.2">
      <c r="A45" vm="162">
        <f ca="1"/>
        <v>39147</v>
      </c>
      <c r="B45" vm="163">
        <f ca="1"/>
        <v>197.37</v>
      </c>
      <c r="C45" vm="162">
        <f ca="1"/>
        <v>39147</v>
      </c>
      <c r="D45" vm="164">
        <f ca="1"/>
        <v>50.94</v>
      </c>
      <c r="E45" vm="162">
        <f ca="1"/>
        <v>39147</v>
      </c>
      <c r="F45" vm="165">
        <f ca="1"/>
        <v>55.456000000000003</v>
      </c>
    </row>
    <row r="46" spans="1:6" x14ac:dyDescent="0.2">
      <c r="A46" vm="166">
        <f ca="1"/>
        <v>39148</v>
      </c>
      <c r="B46" vm="167">
        <f ca="1"/>
        <v>195.59</v>
      </c>
      <c r="C46" vm="166">
        <f ca="1"/>
        <v>39148</v>
      </c>
      <c r="D46" vm="168">
        <f ca="1"/>
        <v>50.59</v>
      </c>
      <c r="E46" vm="166">
        <f ca="1"/>
        <v>39148</v>
      </c>
      <c r="F46" vm="169">
        <f ca="1"/>
        <v>55.099600000000002</v>
      </c>
    </row>
    <row r="47" spans="1:6" x14ac:dyDescent="0.2">
      <c r="A47" vm="170">
        <f ca="1"/>
        <v>39149</v>
      </c>
      <c r="B47" vm="171">
        <f ca="1"/>
        <v>199.94</v>
      </c>
      <c r="C47" vm="170">
        <f ca="1"/>
        <v>39149</v>
      </c>
      <c r="D47" vm="172">
        <f ca="1"/>
        <v>50.77</v>
      </c>
      <c r="E47" vm="170">
        <f ca="1"/>
        <v>39149</v>
      </c>
      <c r="F47" vm="173">
        <f ca="1"/>
        <v>55.393599999999999</v>
      </c>
    </row>
    <row r="48" spans="1:6" x14ac:dyDescent="0.2">
      <c r="A48" vm="174">
        <f ca="1"/>
        <v>39150</v>
      </c>
      <c r="B48" vm="175">
        <f ca="1"/>
        <v>201.7</v>
      </c>
      <c r="C48" vm="174">
        <f ca="1"/>
        <v>39150</v>
      </c>
      <c r="D48" vm="176">
        <f ca="1"/>
        <v>50.95</v>
      </c>
      <c r="E48" vm="174">
        <f ca="1"/>
        <v>39150</v>
      </c>
      <c r="F48" vm="177">
        <f ca="1"/>
        <v>55.839199999999998</v>
      </c>
    </row>
    <row r="49" spans="1:6" x14ac:dyDescent="0.2">
      <c r="A49" vm="178">
        <f ca="1"/>
        <v>39153</v>
      </c>
      <c r="B49" vm="179">
        <f ca="1"/>
        <v>202.6</v>
      </c>
      <c r="C49" vm="178">
        <f ca="1"/>
        <v>39153</v>
      </c>
      <c r="D49" vm="180">
        <f ca="1"/>
        <v>51.09</v>
      </c>
      <c r="E49" vm="178">
        <f ca="1"/>
        <v>39153</v>
      </c>
      <c r="F49" vm="181">
        <f ca="1"/>
        <v>56.186799999999998</v>
      </c>
    </row>
    <row r="50" spans="1:6" x14ac:dyDescent="0.2">
      <c r="A50" vm="182">
        <f ca="1"/>
        <v>39154</v>
      </c>
      <c r="B50" vm="183">
        <f ca="1"/>
        <v>199.03</v>
      </c>
      <c r="C50" vm="182">
        <f ca="1"/>
        <v>39154</v>
      </c>
      <c r="D50" vm="184">
        <f ca="1"/>
        <v>49.46</v>
      </c>
      <c r="E50" vm="182">
        <f ca="1"/>
        <v>39154</v>
      </c>
      <c r="F50" vm="185">
        <f ca="1"/>
        <v>54.288600000000002</v>
      </c>
    </row>
    <row r="51" spans="1:6" x14ac:dyDescent="0.2">
      <c r="A51" vm="186">
        <f ca="1"/>
        <v>39155</v>
      </c>
      <c r="B51" vm="187">
        <f ca="1"/>
        <v>200.15</v>
      </c>
      <c r="C51" vm="186">
        <f ca="1"/>
        <v>39155</v>
      </c>
      <c r="D51" vm="188">
        <f ca="1"/>
        <v>49.77</v>
      </c>
      <c r="E51" vm="186">
        <f ca="1"/>
        <v>39155</v>
      </c>
      <c r="F51" vm="27">
        <f ca="1"/>
        <v>54.903500000000001</v>
      </c>
    </row>
    <row r="52" spans="1:6" x14ac:dyDescent="0.2">
      <c r="A52" vm="189">
        <f ca="1"/>
        <v>39156</v>
      </c>
      <c r="B52" vm="190">
        <f ca="1"/>
        <v>200.89</v>
      </c>
      <c r="C52" vm="189">
        <f ca="1"/>
        <v>39156</v>
      </c>
      <c r="D52" vm="191">
        <f ca="1"/>
        <v>50.1</v>
      </c>
      <c r="E52" vm="189">
        <f ca="1"/>
        <v>39156</v>
      </c>
      <c r="F52" vm="192">
        <f ca="1"/>
        <v>55.277799999999999</v>
      </c>
    </row>
    <row r="53" spans="1:6" x14ac:dyDescent="0.2">
      <c r="A53" vm="193">
        <f ca="1"/>
        <v>39157</v>
      </c>
      <c r="B53" vm="194">
        <f ca="1"/>
        <v>199</v>
      </c>
      <c r="C53" vm="193">
        <f ca="1"/>
        <v>39157</v>
      </c>
      <c r="D53" vm="195">
        <f ca="1"/>
        <v>49.62</v>
      </c>
      <c r="E53" vm="193">
        <f ca="1"/>
        <v>39157</v>
      </c>
      <c r="F53" vm="54">
        <f ca="1"/>
        <v>55.046100000000003</v>
      </c>
    </row>
    <row r="54" spans="1:6" x14ac:dyDescent="0.2">
      <c r="A54" vm="196">
        <f ca="1"/>
        <v>39160</v>
      </c>
      <c r="B54" vm="197">
        <f ca="1"/>
        <v>202.44</v>
      </c>
      <c r="C54" vm="196">
        <f ca="1"/>
        <v>39160</v>
      </c>
      <c r="D54" vm="198">
        <f ca="1"/>
        <v>50.37</v>
      </c>
      <c r="E54" vm="196">
        <f ca="1"/>
        <v>39160</v>
      </c>
      <c r="F54" vm="199">
        <f ca="1"/>
        <v>55.741199999999999</v>
      </c>
    </row>
    <row r="55" spans="1:6" x14ac:dyDescent="0.2">
      <c r="A55" vm="200">
        <f ca="1"/>
        <v>39161</v>
      </c>
      <c r="B55" vm="201">
        <f ca="1"/>
        <v>204</v>
      </c>
      <c r="C55" vm="200">
        <f ca="1"/>
        <v>39161</v>
      </c>
      <c r="D55" vm="202">
        <f ca="1"/>
        <v>50.76</v>
      </c>
      <c r="E55" vm="200">
        <f ca="1"/>
        <v>39161</v>
      </c>
      <c r="F55" vm="203">
        <f ca="1"/>
        <v>56.142200000000003</v>
      </c>
    </row>
    <row r="56" spans="1:6" x14ac:dyDescent="0.2">
      <c r="A56" vm="204">
        <f ca="1"/>
        <v>39162</v>
      </c>
      <c r="B56" vm="205">
        <f ca="1"/>
        <v>210.95</v>
      </c>
      <c r="C56" vm="204">
        <f ca="1"/>
        <v>39162</v>
      </c>
      <c r="D56" vm="206">
        <f ca="1"/>
        <v>51.86</v>
      </c>
      <c r="E56" vm="204">
        <f ca="1"/>
        <v>39162</v>
      </c>
      <c r="F56" vm="207">
        <f ca="1"/>
        <v>56.8551</v>
      </c>
    </row>
    <row r="57" spans="1:6" x14ac:dyDescent="0.2">
      <c r="A57" vm="208">
        <f ca="1"/>
        <v>39163</v>
      </c>
      <c r="B57" vm="209">
        <f ca="1"/>
        <v>210.08</v>
      </c>
      <c r="C57" vm="208">
        <f ca="1"/>
        <v>39163</v>
      </c>
      <c r="D57" vm="210">
        <f ca="1"/>
        <v>51.64</v>
      </c>
      <c r="E57" vm="208">
        <f ca="1"/>
        <v>39163</v>
      </c>
      <c r="F57" vm="211">
        <f ca="1"/>
        <v>56.552100000000003</v>
      </c>
    </row>
    <row r="58" spans="1:6" x14ac:dyDescent="0.2">
      <c r="A58" vm="212">
        <f ca="1"/>
        <v>39164</v>
      </c>
      <c r="B58" vm="213">
        <f ca="1"/>
        <v>211.89</v>
      </c>
      <c r="C58" vm="212">
        <f ca="1"/>
        <v>39164</v>
      </c>
      <c r="D58" vm="214">
        <f ca="1"/>
        <v>51.69</v>
      </c>
      <c r="E58" vm="212">
        <f ca="1"/>
        <v>39164</v>
      </c>
      <c r="F58" vm="215">
        <f ca="1"/>
        <v>56.676900000000003</v>
      </c>
    </row>
    <row r="59" spans="1:6" x14ac:dyDescent="0.2">
      <c r="A59" vm="216">
        <f ca="1"/>
        <v>39167</v>
      </c>
      <c r="B59" vm="217">
        <f ca="1"/>
        <v>211.73</v>
      </c>
      <c r="C59" vm="216">
        <f ca="1"/>
        <v>39167</v>
      </c>
      <c r="D59" vm="218">
        <f ca="1"/>
        <v>51.56</v>
      </c>
      <c r="E59" vm="216">
        <f ca="1"/>
        <v>39167</v>
      </c>
      <c r="F59" vm="219">
        <f ca="1"/>
        <v>57.229399999999998</v>
      </c>
    </row>
    <row r="60" spans="1:6" x14ac:dyDescent="0.2">
      <c r="A60" vm="220">
        <f ca="1"/>
        <v>39168</v>
      </c>
      <c r="B60" vm="221">
        <f ca="1"/>
        <v>209.87</v>
      </c>
      <c r="C60" vm="220">
        <f ca="1"/>
        <v>39168</v>
      </c>
      <c r="D60" vm="222">
        <f ca="1"/>
        <v>51.84</v>
      </c>
      <c r="E60" vm="220">
        <f ca="1"/>
        <v>39168</v>
      </c>
      <c r="F60" vm="223">
        <f ca="1"/>
        <v>56.828400000000002</v>
      </c>
    </row>
    <row r="61" spans="1:6" x14ac:dyDescent="0.2">
      <c r="A61" vm="224">
        <f ca="1"/>
        <v>39169</v>
      </c>
      <c r="B61" vm="225">
        <f ca="1"/>
        <v>206.76</v>
      </c>
      <c r="C61" vm="224">
        <f ca="1"/>
        <v>39169</v>
      </c>
      <c r="D61" vm="172">
        <f ca="1"/>
        <v>50.77</v>
      </c>
      <c r="E61" vm="224">
        <f ca="1"/>
        <v>39169</v>
      </c>
      <c r="F61" vm="86">
        <f ca="1"/>
        <v>56.463000000000001</v>
      </c>
    </row>
    <row r="62" spans="1:6" x14ac:dyDescent="0.2">
      <c r="A62" vm="226">
        <f ca="1"/>
        <v>39170</v>
      </c>
      <c r="B62" vm="227">
        <f ca="1"/>
        <v>207.2</v>
      </c>
      <c r="C62" vm="226">
        <f ca="1"/>
        <v>39170</v>
      </c>
      <c r="D62" vm="228">
        <f ca="1"/>
        <v>51.19</v>
      </c>
      <c r="E62" vm="226">
        <f ca="1"/>
        <v>39170</v>
      </c>
      <c r="F62" vm="229">
        <f ca="1"/>
        <v>56.4452</v>
      </c>
    </row>
    <row r="63" spans="1:6" x14ac:dyDescent="0.2">
      <c r="A63" vm="230">
        <f ca="1"/>
        <v>39171</v>
      </c>
      <c r="B63" vm="231">
        <f ca="1"/>
        <v>206.63</v>
      </c>
      <c r="C63" vm="230">
        <f ca="1"/>
        <v>39171</v>
      </c>
      <c r="D63" vm="232">
        <f ca="1"/>
        <v>51.02</v>
      </c>
      <c r="E63" vm="230">
        <f ca="1"/>
        <v>39171</v>
      </c>
      <c r="F63" vm="233">
        <f ca="1"/>
        <v>56.2759</v>
      </c>
    </row>
    <row r="64" spans="1:6" x14ac:dyDescent="0.2">
      <c r="A64" vm="234">
        <f ca="1"/>
        <v>39174</v>
      </c>
      <c r="B64" vm="235">
        <f ca="1"/>
        <v>205.65</v>
      </c>
      <c r="C64" vm="234">
        <f ca="1"/>
        <v>39174</v>
      </c>
      <c r="D64" vm="236">
        <f ca="1"/>
        <v>50.43</v>
      </c>
      <c r="E64" vm="234">
        <f ca="1"/>
        <v>39174</v>
      </c>
      <c r="F64" vm="237">
        <f ca="1"/>
        <v>56.436300000000003</v>
      </c>
    </row>
    <row r="65" spans="1:6" x14ac:dyDescent="0.2">
      <c r="A65" vm="238">
        <f ca="1"/>
        <v>39175</v>
      </c>
      <c r="B65" vm="239">
        <f ca="1"/>
        <v>209.75</v>
      </c>
      <c r="C65" vm="238">
        <f ca="1"/>
        <v>39175</v>
      </c>
      <c r="D65" vm="240">
        <f ca="1"/>
        <v>50.86</v>
      </c>
      <c r="E65" vm="238">
        <f ca="1"/>
        <v>39175</v>
      </c>
      <c r="F65" vm="241">
        <f ca="1"/>
        <v>56.810600000000001</v>
      </c>
    </row>
    <row r="66" spans="1:6" x14ac:dyDescent="0.2">
      <c r="A66" vm="242">
        <f ca="1"/>
        <v>39176</v>
      </c>
      <c r="B66" vm="243">
        <f ca="1"/>
        <v>208.79</v>
      </c>
      <c r="C66" vm="242">
        <f ca="1"/>
        <v>39176</v>
      </c>
      <c r="D66" vm="244">
        <f ca="1"/>
        <v>50.89</v>
      </c>
      <c r="E66" vm="242">
        <f ca="1"/>
        <v>39176</v>
      </c>
      <c r="F66" vm="245">
        <f ca="1"/>
        <v>56.534300000000002</v>
      </c>
    </row>
    <row r="67" spans="1:6" x14ac:dyDescent="0.2">
      <c r="A67" vm="246">
        <f ca="1"/>
        <v>39177</v>
      </c>
      <c r="B67" vm="247">
        <f ca="1"/>
        <v>207.93</v>
      </c>
      <c r="C67" vm="246">
        <f ca="1"/>
        <v>39177</v>
      </c>
      <c r="D67" vm="248">
        <f ca="1"/>
        <v>50.85</v>
      </c>
      <c r="E67" vm="246">
        <f ca="1"/>
        <v>39177</v>
      </c>
      <c r="F67" vm="249">
        <f ca="1"/>
        <v>56.881799999999998</v>
      </c>
    </row>
    <row r="68" spans="1:6" x14ac:dyDescent="0.2">
      <c r="A68" vm="250">
        <f ca="1"/>
        <v>39181</v>
      </c>
      <c r="B68" vm="251">
        <f ca="1"/>
        <v>208.94</v>
      </c>
      <c r="C68" vm="250">
        <f ca="1"/>
        <v>39181</v>
      </c>
      <c r="D68" vm="240">
        <f ca="1"/>
        <v>50.86</v>
      </c>
      <c r="E68" vm="250">
        <f ca="1"/>
        <v>39181</v>
      </c>
      <c r="F68" vm="252">
        <f ca="1"/>
        <v>56.917499999999997</v>
      </c>
    </row>
    <row r="69" spans="1:6" x14ac:dyDescent="0.2">
      <c r="A69" vm="253">
        <f ca="1"/>
        <v>39182</v>
      </c>
      <c r="B69" vm="254">
        <f ca="1"/>
        <v>209.05</v>
      </c>
      <c r="C69" vm="253">
        <f ca="1"/>
        <v>39182</v>
      </c>
      <c r="D69" vm="255">
        <f ca="1"/>
        <v>51.07</v>
      </c>
      <c r="E69" vm="253">
        <f ca="1"/>
        <v>39182</v>
      </c>
      <c r="F69" vm="256">
        <f ca="1"/>
        <v>56.632300000000001</v>
      </c>
    </row>
    <row r="70" spans="1:6" x14ac:dyDescent="0.2">
      <c r="A70" vm="257">
        <f ca="1"/>
        <v>39183</v>
      </c>
      <c r="B70" vm="258">
        <f ca="1"/>
        <v>206.93</v>
      </c>
      <c r="C70" vm="257">
        <f ca="1"/>
        <v>39183</v>
      </c>
      <c r="D70" vm="259">
        <f ca="1"/>
        <v>50.51</v>
      </c>
      <c r="E70" vm="257">
        <f ca="1"/>
        <v>39183</v>
      </c>
      <c r="F70" vm="260">
        <f ca="1"/>
        <v>56.507599999999996</v>
      </c>
    </row>
    <row r="71" spans="1:6" x14ac:dyDescent="0.2">
      <c r="A71" vm="261">
        <f ca="1"/>
        <v>39184</v>
      </c>
      <c r="B71" vm="262">
        <f ca="1"/>
        <v>207.05</v>
      </c>
      <c r="C71" vm="261">
        <f ca="1"/>
        <v>39184</v>
      </c>
      <c r="D71" vm="263">
        <f ca="1"/>
        <v>50.28</v>
      </c>
      <c r="E71" vm="261">
        <f ca="1"/>
        <v>39184</v>
      </c>
      <c r="F71" vm="264">
        <f ca="1"/>
        <v>56.650199999999998</v>
      </c>
    </row>
    <row r="72" spans="1:6" x14ac:dyDescent="0.2">
      <c r="A72" vm="265">
        <f ca="1"/>
        <v>39185</v>
      </c>
      <c r="B72" vm="266">
        <f ca="1"/>
        <v>206.5</v>
      </c>
      <c r="C72" vm="265">
        <f ca="1"/>
        <v>39185</v>
      </c>
      <c r="D72" vm="267">
        <f ca="1"/>
        <v>50.42</v>
      </c>
      <c r="E72" vm="265">
        <f ca="1"/>
        <v>39185</v>
      </c>
      <c r="F72" vm="268">
        <f ca="1"/>
        <v>56.400599999999997</v>
      </c>
    </row>
    <row r="73" spans="1:6" x14ac:dyDescent="0.2">
      <c r="A73" vm="269">
        <f ca="1"/>
        <v>39188</v>
      </c>
      <c r="B73" vm="270">
        <f ca="1"/>
        <v>214.52</v>
      </c>
      <c r="C73" vm="269">
        <f ca="1"/>
        <v>39188</v>
      </c>
      <c r="D73" vm="271">
        <f ca="1"/>
        <v>51.23</v>
      </c>
      <c r="E73" vm="269">
        <f ca="1"/>
        <v>39188</v>
      </c>
      <c r="F73" vm="272">
        <f ca="1"/>
        <v>56.926400000000001</v>
      </c>
    </row>
    <row r="74" spans="1:6" x14ac:dyDescent="0.2">
      <c r="A74" vm="273">
        <f ca="1"/>
        <v>39189</v>
      </c>
      <c r="B74" vm="274">
        <f ca="1"/>
        <v>214.9</v>
      </c>
      <c r="C74" vm="273">
        <f ca="1"/>
        <v>39189</v>
      </c>
      <c r="D74" vm="275">
        <f ca="1"/>
        <v>51.3</v>
      </c>
      <c r="E74" vm="273">
        <f ca="1"/>
        <v>39189</v>
      </c>
      <c r="F74" vm="276">
        <f ca="1"/>
        <v>57.1492</v>
      </c>
    </row>
    <row r="75" spans="1:6" x14ac:dyDescent="0.2">
      <c r="A75" vm="277">
        <f ca="1"/>
        <v>39190</v>
      </c>
      <c r="B75" vm="278">
        <f ca="1"/>
        <v>216.75</v>
      </c>
      <c r="C75" vm="277">
        <f ca="1"/>
        <v>39190</v>
      </c>
      <c r="D75" vm="279">
        <f ca="1"/>
        <v>51.82</v>
      </c>
      <c r="E75" vm="277">
        <f ca="1"/>
        <v>39190</v>
      </c>
      <c r="F75" vm="280">
        <f ca="1"/>
        <v>57.122500000000002</v>
      </c>
    </row>
    <row r="76" spans="1:6" x14ac:dyDescent="0.2">
      <c r="A76" vm="281">
        <f ca="1"/>
        <v>39191</v>
      </c>
      <c r="B76" vm="282">
        <f ca="1"/>
        <v>219.29</v>
      </c>
      <c r="C76" vm="281">
        <f ca="1"/>
        <v>39191</v>
      </c>
      <c r="D76" vm="283">
        <f ca="1"/>
        <v>50.91</v>
      </c>
      <c r="E76" vm="281">
        <f ca="1"/>
        <v>39191</v>
      </c>
      <c r="F76" vm="284">
        <f ca="1"/>
        <v>57.256100000000004</v>
      </c>
    </row>
    <row r="77" spans="1:6" x14ac:dyDescent="0.2">
      <c r="A77" vm="285">
        <f ca="1"/>
        <v>39192</v>
      </c>
      <c r="B77" vm="286">
        <f ca="1"/>
        <v>220</v>
      </c>
      <c r="C77" vm="285">
        <f ca="1"/>
        <v>39192</v>
      </c>
      <c r="D77" vm="287">
        <f ca="1"/>
        <v>51.04</v>
      </c>
      <c r="E77" vm="285">
        <f ca="1"/>
        <v>39192</v>
      </c>
      <c r="F77" vm="288">
        <f ca="1"/>
        <v>58.0047</v>
      </c>
    </row>
    <row r="78" spans="1:6" x14ac:dyDescent="0.2">
      <c r="A78" vm="289">
        <f ca="1"/>
        <v>39195</v>
      </c>
      <c r="B78" vm="290">
        <f ca="1"/>
        <v>222.42</v>
      </c>
      <c r="C78" vm="289">
        <f ca="1"/>
        <v>39195</v>
      </c>
      <c r="D78" vm="259">
        <f ca="1"/>
        <v>50.51</v>
      </c>
      <c r="E78" vm="289">
        <f ca="1"/>
        <v>39195</v>
      </c>
      <c r="F78" vm="291">
        <f ca="1"/>
        <v>57.648200000000003</v>
      </c>
    </row>
    <row r="79" spans="1:6" x14ac:dyDescent="0.2">
      <c r="A79" vm="292">
        <f ca="1"/>
        <v>39196</v>
      </c>
      <c r="B79" vm="293">
        <f ca="1"/>
        <v>220.72</v>
      </c>
      <c r="C79" vm="292">
        <f ca="1"/>
        <v>39196</v>
      </c>
      <c r="D79" vm="294">
        <f ca="1"/>
        <v>50.62</v>
      </c>
      <c r="E79" vm="292">
        <f ca="1"/>
        <v>39196</v>
      </c>
      <c r="F79" vm="295">
        <f ca="1"/>
        <v>57.496699999999997</v>
      </c>
    </row>
    <row r="80" spans="1:6" x14ac:dyDescent="0.2">
      <c r="A80" vm="296">
        <f ca="1"/>
        <v>39197</v>
      </c>
      <c r="B80" vm="297">
        <f ca="1"/>
        <v>225.6</v>
      </c>
      <c r="C80" vm="296">
        <f ca="1"/>
        <v>39197</v>
      </c>
      <c r="D80" vm="271">
        <f ca="1"/>
        <v>51.23</v>
      </c>
      <c r="E80" vm="296">
        <f ca="1"/>
        <v>39197</v>
      </c>
      <c r="F80" vm="298">
        <f ca="1"/>
        <v>58.432400000000001</v>
      </c>
    </row>
    <row r="81" spans="1:6" x14ac:dyDescent="0.2">
      <c r="A81" vm="299">
        <f ca="1"/>
        <v>39198</v>
      </c>
      <c r="B81" vm="300">
        <f ca="1"/>
        <v>224.81</v>
      </c>
      <c r="C81" vm="299">
        <f ca="1"/>
        <v>39198</v>
      </c>
      <c r="D81" vm="301">
        <f ca="1"/>
        <v>50.72</v>
      </c>
      <c r="E81" vm="299">
        <f ca="1"/>
        <v>39198</v>
      </c>
      <c r="F81" vm="302">
        <f ca="1"/>
        <v>58.673099999999998</v>
      </c>
    </row>
    <row r="82" spans="1:6" x14ac:dyDescent="0.2">
      <c r="A82" vm="303">
        <f ca="1"/>
        <v>39199</v>
      </c>
      <c r="B82" vm="304">
        <f ca="1"/>
        <v>224.28</v>
      </c>
      <c r="C82" vm="303">
        <f ca="1"/>
        <v>39199</v>
      </c>
      <c r="D82" vm="172">
        <f ca="1"/>
        <v>50.77</v>
      </c>
      <c r="E82" vm="303">
        <f ca="1"/>
        <v>39199</v>
      </c>
      <c r="F82" vm="305">
        <f ca="1"/>
        <v>58.4146</v>
      </c>
    </row>
    <row r="83" spans="1:6" x14ac:dyDescent="0.2">
      <c r="A83" vm="306">
        <f ca="1"/>
        <v>39202</v>
      </c>
      <c r="B83" vm="307">
        <f ca="1"/>
        <v>218.61</v>
      </c>
      <c r="C83" vm="306">
        <f ca="1"/>
        <v>39202</v>
      </c>
      <c r="D83" vm="308">
        <f ca="1"/>
        <v>50.9</v>
      </c>
      <c r="E83" vm="306">
        <f ca="1"/>
        <v>39202</v>
      </c>
      <c r="F83" vm="309">
        <f ca="1"/>
        <v>58.548299999999998</v>
      </c>
    </row>
    <row r="84" spans="1:6" x14ac:dyDescent="0.2">
      <c r="A84" vm="310">
        <f ca="1"/>
        <v>39203</v>
      </c>
      <c r="B84" vm="311">
        <f ca="1"/>
        <v>218.58</v>
      </c>
      <c r="C84" vm="310">
        <f ca="1"/>
        <v>39203</v>
      </c>
      <c r="D84" vm="312">
        <f ca="1"/>
        <v>50.93</v>
      </c>
      <c r="E84" vm="310">
        <f ca="1"/>
        <v>39203</v>
      </c>
      <c r="F84" vm="313">
        <f ca="1"/>
        <v>58.690899999999999</v>
      </c>
    </row>
    <row r="85" spans="1:6" x14ac:dyDescent="0.2">
      <c r="A85" vm="314">
        <f ca="1"/>
        <v>39204</v>
      </c>
      <c r="B85" vm="315">
        <f ca="1"/>
        <v>219.49</v>
      </c>
      <c r="C85" vm="314">
        <f ca="1"/>
        <v>39204</v>
      </c>
      <c r="D85" vm="316">
        <f ca="1"/>
        <v>51.01</v>
      </c>
      <c r="E85" vm="314">
        <f ca="1"/>
        <v>39204</v>
      </c>
      <c r="F85" vm="317">
        <f ca="1"/>
        <v>59.501800000000003</v>
      </c>
    </row>
    <row r="86" spans="1:6" x14ac:dyDescent="0.2">
      <c r="A86" vm="318">
        <f ca="1"/>
        <v>39205</v>
      </c>
      <c r="B86" vm="319">
        <f ca="1"/>
        <v>221.56</v>
      </c>
      <c r="C86" vm="318">
        <f ca="1"/>
        <v>39205</v>
      </c>
      <c r="D86" vm="271">
        <f ca="1"/>
        <v>51.23</v>
      </c>
      <c r="E86" vm="318">
        <f ca="1"/>
        <v>39205</v>
      </c>
      <c r="F86" vm="320">
        <f ca="1"/>
        <v>60.713799999999999</v>
      </c>
    </row>
    <row r="87" spans="1:6" x14ac:dyDescent="0.2">
      <c r="A87" vm="321">
        <f ca="1"/>
        <v>39206</v>
      </c>
      <c r="B87" vm="322">
        <f ca="1"/>
        <v>227.34</v>
      </c>
      <c r="C87" vm="321">
        <f ca="1"/>
        <v>39206</v>
      </c>
      <c r="D87" vm="323">
        <f ca="1"/>
        <v>51.24</v>
      </c>
      <c r="E87" vm="321">
        <f ca="1"/>
        <v>39206</v>
      </c>
      <c r="F87" vm="324">
        <f ca="1"/>
        <v>61.088099999999997</v>
      </c>
    </row>
    <row r="88" spans="1:6" x14ac:dyDescent="0.2">
      <c r="A88" vm="325">
        <f ca="1"/>
        <v>39209</v>
      </c>
      <c r="B88" vm="326">
        <f ca="1"/>
        <v>227.22</v>
      </c>
      <c r="C88" vm="325">
        <f ca="1"/>
        <v>39209</v>
      </c>
      <c r="D88" vm="327">
        <f ca="1"/>
        <v>51.42</v>
      </c>
      <c r="E88" vm="325">
        <f ca="1"/>
        <v>39209</v>
      </c>
      <c r="F88" vm="328">
        <f ca="1"/>
        <v>61.3108</v>
      </c>
    </row>
    <row r="89" spans="1:6" x14ac:dyDescent="0.2">
      <c r="A89" vm="329">
        <f ca="1"/>
        <v>39210</v>
      </c>
      <c r="B89" vm="330">
        <f ca="1"/>
        <v>224.95</v>
      </c>
      <c r="C89" vm="329">
        <f ca="1"/>
        <v>39210</v>
      </c>
      <c r="D89" vm="331">
        <f ca="1"/>
        <v>51.4</v>
      </c>
      <c r="E89" vm="329">
        <f ca="1"/>
        <v>39210</v>
      </c>
      <c r="F89" vm="332">
        <f ca="1"/>
        <v>61.524700000000003</v>
      </c>
    </row>
    <row r="90" spans="1:6" x14ac:dyDescent="0.2">
      <c r="A90" vm="333">
        <f ca="1"/>
        <v>39211</v>
      </c>
      <c r="B90" vm="334">
        <f ca="1"/>
        <v>226.57</v>
      </c>
      <c r="C90" vm="333">
        <f ca="1"/>
        <v>39211</v>
      </c>
      <c r="D90" vm="335">
        <f ca="1"/>
        <v>51.45</v>
      </c>
      <c r="E90" vm="333">
        <f ca="1"/>
        <v>39211</v>
      </c>
      <c r="F90" vm="336">
        <f ca="1"/>
        <v>61.435600000000001</v>
      </c>
    </row>
    <row r="91" spans="1:6" x14ac:dyDescent="0.2">
      <c r="A91" vm="337">
        <f ca="1"/>
        <v>39212</v>
      </c>
      <c r="B91" vm="338">
        <f ca="1"/>
        <v>223.1</v>
      </c>
      <c r="C91" vm="337">
        <f ca="1"/>
        <v>39212</v>
      </c>
      <c r="D91" vm="339">
        <f ca="1"/>
        <v>50.58</v>
      </c>
      <c r="E91" vm="337">
        <f ca="1"/>
        <v>39212</v>
      </c>
      <c r="F91" vm="340">
        <f ca="1"/>
        <v>60.6158</v>
      </c>
    </row>
    <row r="92" spans="1:6" x14ac:dyDescent="0.2">
      <c r="A92" vm="341">
        <f ca="1"/>
        <v>39213</v>
      </c>
      <c r="B92" vm="342">
        <f ca="1"/>
        <v>227.5</v>
      </c>
      <c r="C92" vm="341">
        <f ca="1"/>
        <v>39213</v>
      </c>
      <c r="D92" vm="176">
        <f ca="1"/>
        <v>50.95</v>
      </c>
      <c r="E92" vm="341">
        <f ca="1"/>
        <v>39213</v>
      </c>
      <c r="F92" vm="343">
        <f ca="1"/>
        <v>61.266300000000001</v>
      </c>
    </row>
    <row r="93" spans="1:6" x14ac:dyDescent="0.2">
      <c r="A93" vm="344">
        <f ca="1"/>
        <v>39216</v>
      </c>
      <c r="B93" vm="345">
        <f ca="1"/>
        <v>226.18</v>
      </c>
      <c r="C93" vm="344">
        <f ca="1"/>
        <v>39216</v>
      </c>
      <c r="D93" vm="346">
        <f ca="1"/>
        <v>50.78</v>
      </c>
      <c r="E93" vm="344">
        <f ca="1"/>
        <v>39216</v>
      </c>
      <c r="F93" vm="347">
        <f ca="1"/>
        <v>60.811799999999998</v>
      </c>
    </row>
    <row r="94" spans="1:6" x14ac:dyDescent="0.2">
      <c r="A94" vm="348">
        <f ca="1"/>
        <v>39217</v>
      </c>
      <c r="B94" vm="349">
        <f ca="1"/>
        <v>224.38</v>
      </c>
      <c r="C94" vm="348">
        <f ca="1"/>
        <v>39217</v>
      </c>
      <c r="D94" vm="164">
        <f ca="1"/>
        <v>50.94</v>
      </c>
      <c r="E94" vm="348">
        <f ca="1"/>
        <v>39217</v>
      </c>
      <c r="F94" vm="336">
        <f ca="1"/>
        <v>61.435600000000001</v>
      </c>
    </row>
    <row r="95" spans="1:6" x14ac:dyDescent="0.2">
      <c r="A95" vm="350">
        <f ca="1"/>
        <v>39218</v>
      </c>
      <c r="B95" vm="351">
        <f ca="1"/>
        <v>227.11</v>
      </c>
      <c r="C95" vm="350">
        <f ca="1"/>
        <v>39218</v>
      </c>
      <c r="D95" vm="352">
        <f ca="1"/>
        <v>51.12</v>
      </c>
      <c r="E95" vm="350">
        <f ca="1"/>
        <v>39218</v>
      </c>
      <c r="F95" vm="353">
        <f ca="1"/>
        <v>61.382100000000001</v>
      </c>
    </row>
    <row r="96" spans="1:6" x14ac:dyDescent="0.2">
      <c r="A96" vm="354">
        <f ca="1"/>
        <v>39219</v>
      </c>
      <c r="B96" vm="355">
        <f ca="1"/>
        <v>227.38</v>
      </c>
      <c r="C96" vm="354">
        <f ca="1"/>
        <v>39219</v>
      </c>
      <c r="D96" vm="356">
        <f ca="1"/>
        <v>51.13</v>
      </c>
      <c r="E96" vm="354">
        <f ca="1"/>
        <v>39219</v>
      </c>
      <c r="F96" vm="357">
        <f ca="1"/>
        <v>61.0702</v>
      </c>
    </row>
    <row r="97" spans="1:6" x14ac:dyDescent="0.2">
      <c r="A97" vm="358">
        <f ca="1"/>
        <v>39220</v>
      </c>
      <c r="B97" vm="359">
        <f ca="1"/>
        <v>230.34</v>
      </c>
      <c r="C97" vm="358">
        <f ca="1"/>
        <v>39220</v>
      </c>
      <c r="D97" vm="360">
        <f ca="1"/>
        <v>51.28</v>
      </c>
      <c r="E97" vm="358">
        <f ca="1"/>
        <v>39220</v>
      </c>
      <c r="F97" vm="361">
        <f ca="1"/>
        <v>60.972200000000001</v>
      </c>
    </row>
    <row r="98" spans="1:6" x14ac:dyDescent="0.2">
      <c r="A98" vm="362">
        <f ca="1"/>
        <v>39223</v>
      </c>
      <c r="B98" vm="363">
        <f ca="1"/>
        <v>229.23</v>
      </c>
      <c r="C98" vm="362">
        <f ca="1"/>
        <v>39223</v>
      </c>
      <c r="D98" vm="271">
        <f ca="1"/>
        <v>51.23</v>
      </c>
      <c r="E98" vm="362">
        <f ca="1"/>
        <v>39223</v>
      </c>
      <c r="F98" vm="364">
        <f ca="1"/>
        <v>61.043500000000002</v>
      </c>
    </row>
    <row r="99" spans="1:6" x14ac:dyDescent="0.2">
      <c r="A99" vm="365">
        <f ca="1"/>
        <v>39224</v>
      </c>
      <c r="B99" vm="366">
        <f ca="1"/>
        <v>230.71</v>
      </c>
      <c r="C99" vm="365">
        <f ca="1"/>
        <v>39224</v>
      </c>
      <c r="D99" vm="367">
        <f ca="1"/>
        <v>51.5</v>
      </c>
      <c r="E99" vm="365">
        <f ca="1"/>
        <v>39224</v>
      </c>
      <c r="F99" vm="368">
        <f ca="1"/>
        <v>61.355400000000003</v>
      </c>
    </row>
    <row r="100" spans="1:6" x14ac:dyDescent="0.2">
      <c r="A100" vm="369">
        <f ca="1"/>
        <v>39225</v>
      </c>
      <c r="B100" vm="370">
        <f ca="1"/>
        <v>228.54</v>
      </c>
      <c r="C100" vm="369">
        <f ca="1"/>
        <v>39225</v>
      </c>
      <c r="D100" vm="371">
        <f ca="1"/>
        <v>51.35</v>
      </c>
      <c r="E100" vm="369">
        <f ca="1"/>
        <v>39225</v>
      </c>
      <c r="F100" vm="372">
        <f ca="1"/>
        <v>60.384099999999997</v>
      </c>
    </row>
    <row r="101" spans="1:6" x14ac:dyDescent="0.2">
      <c r="A101" vm="373">
        <f ca="1"/>
        <v>39226</v>
      </c>
      <c r="B101" vm="374">
        <f ca="1"/>
        <v>225.68</v>
      </c>
      <c r="C101" vm="373">
        <f ca="1"/>
        <v>39226</v>
      </c>
      <c r="D101" vm="375">
        <f ca="1"/>
        <v>51.05</v>
      </c>
      <c r="E101" vm="373">
        <f ca="1"/>
        <v>39226</v>
      </c>
      <c r="F101" vm="376">
        <f ca="1"/>
        <v>60.036499999999997</v>
      </c>
    </row>
    <row r="102" spans="1:6" x14ac:dyDescent="0.2">
      <c r="A102" vm="377">
        <f ca="1"/>
        <v>39227</v>
      </c>
      <c r="B102" vm="378">
        <f ca="1"/>
        <v>225.53</v>
      </c>
      <c r="C102" vm="377">
        <f ca="1"/>
        <v>39227</v>
      </c>
      <c r="D102" vm="379">
        <f ca="1"/>
        <v>51.2</v>
      </c>
      <c r="E102" vm="377">
        <f ca="1"/>
        <v>39227</v>
      </c>
      <c r="F102" vm="380">
        <f ca="1"/>
        <v>60.339500000000001</v>
      </c>
    </row>
    <row r="103" spans="1:6" x14ac:dyDescent="0.2">
      <c r="A103" vm="381">
        <f ca="1"/>
        <v>39231</v>
      </c>
      <c r="B103" vm="382">
        <f ca="1"/>
        <v>228.44</v>
      </c>
      <c r="C103" vm="381">
        <f ca="1"/>
        <v>39231</v>
      </c>
      <c r="D103" vm="228">
        <f ca="1"/>
        <v>51.19</v>
      </c>
      <c r="E103" vm="381">
        <f ca="1"/>
        <v>39231</v>
      </c>
      <c r="F103" vm="383">
        <f ca="1"/>
        <v>60.4375</v>
      </c>
    </row>
    <row r="104" spans="1:6" x14ac:dyDescent="0.2">
      <c r="A104" vm="384">
        <f ca="1"/>
        <v>39232</v>
      </c>
      <c r="B104" vm="385">
        <f ca="1"/>
        <v>232</v>
      </c>
      <c r="C104" vm="384">
        <f ca="1"/>
        <v>39232</v>
      </c>
      <c r="D104" vm="386">
        <f ca="1"/>
        <v>50.81</v>
      </c>
      <c r="E104" vm="384">
        <f ca="1"/>
        <v>39232</v>
      </c>
      <c r="F104" vm="387">
        <f ca="1"/>
        <v>61.007899999999999</v>
      </c>
    </row>
    <row r="105" spans="1:6" x14ac:dyDescent="0.2">
      <c r="A105" vm="388">
        <f ca="1"/>
        <v>39233</v>
      </c>
      <c r="B105" vm="389">
        <f ca="1"/>
        <v>230.82</v>
      </c>
      <c r="C105" vm="388">
        <f ca="1"/>
        <v>39233</v>
      </c>
      <c r="D105" vm="390">
        <f ca="1"/>
        <v>50.71</v>
      </c>
      <c r="E105" vm="388">
        <f ca="1"/>
        <v>39233</v>
      </c>
      <c r="F105" vm="391">
        <f ca="1"/>
        <v>60.597900000000003</v>
      </c>
    </row>
    <row r="106" spans="1:6" x14ac:dyDescent="0.2">
      <c r="A106" vm="392">
        <f ca="1"/>
        <v>39234</v>
      </c>
      <c r="B106" vm="366">
        <f ca="1"/>
        <v>230.71</v>
      </c>
      <c r="C106" vm="392">
        <f ca="1"/>
        <v>39234</v>
      </c>
      <c r="D106" vm="346">
        <f ca="1"/>
        <v>50.78</v>
      </c>
      <c r="E106" vm="392">
        <f ca="1"/>
        <v>39234</v>
      </c>
      <c r="F106" vm="393">
        <f ca="1"/>
        <v>60.945500000000003</v>
      </c>
    </row>
    <row r="107" spans="1:6" x14ac:dyDescent="0.2">
      <c r="A107" vm="394">
        <f ca="1"/>
        <v>39237</v>
      </c>
      <c r="B107" vm="395">
        <f ca="1"/>
        <v>229.71</v>
      </c>
      <c r="C107" vm="394">
        <f ca="1"/>
        <v>39237</v>
      </c>
      <c r="D107" vm="248">
        <f ca="1"/>
        <v>50.85</v>
      </c>
      <c r="E107" vm="394">
        <f ca="1"/>
        <v>39237</v>
      </c>
      <c r="F107" vm="396">
        <f ca="1"/>
        <v>60.695999999999998</v>
      </c>
    </row>
    <row r="108" spans="1:6" x14ac:dyDescent="0.2">
      <c r="A108" vm="397">
        <f ca="1"/>
        <v>39238</v>
      </c>
      <c r="B108" vm="398">
        <f ca="1"/>
        <v>229.36</v>
      </c>
      <c r="C108" vm="397">
        <f ca="1"/>
        <v>39238</v>
      </c>
      <c r="D108" vm="399">
        <f ca="1"/>
        <v>50.66</v>
      </c>
      <c r="E108" vm="397">
        <f ca="1"/>
        <v>39238</v>
      </c>
      <c r="F108" vm="400">
        <f ca="1"/>
        <v>60.223599999999998</v>
      </c>
    </row>
    <row r="109" spans="1:6" x14ac:dyDescent="0.2">
      <c r="A109" vm="401">
        <f ca="1"/>
        <v>39239</v>
      </c>
      <c r="B109" vm="402">
        <f ca="1"/>
        <v>227.35</v>
      </c>
      <c r="C109" vm="401">
        <f ca="1"/>
        <v>39239</v>
      </c>
      <c r="D109" vm="403">
        <f ca="1"/>
        <v>50.33</v>
      </c>
      <c r="E109" vm="401">
        <f ca="1"/>
        <v>39239</v>
      </c>
      <c r="F109" vm="404">
        <f ca="1"/>
        <v>59.697899999999997</v>
      </c>
    </row>
    <row r="110" spans="1:6" x14ac:dyDescent="0.2">
      <c r="A110" vm="405">
        <f ca="1"/>
        <v>39240</v>
      </c>
      <c r="B110" vm="406">
        <f ca="1"/>
        <v>220.05</v>
      </c>
      <c r="C110" vm="405">
        <f ca="1"/>
        <v>39240</v>
      </c>
      <c r="D110" vm="407">
        <f ca="1"/>
        <v>49.79</v>
      </c>
      <c r="E110" vm="405">
        <f ca="1"/>
        <v>39240</v>
      </c>
      <c r="F110" vm="408">
        <f ca="1"/>
        <v>58.6374</v>
      </c>
    </row>
    <row r="111" spans="1:6" x14ac:dyDescent="0.2">
      <c r="A111" vm="409">
        <f ca="1"/>
        <v>39241</v>
      </c>
      <c r="B111" vm="410">
        <f ca="1"/>
        <v>225.06</v>
      </c>
      <c r="C111" vm="409">
        <f ca="1"/>
        <v>39241</v>
      </c>
      <c r="D111" vm="411">
        <f ca="1"/>
        <v>50.26</v>
      </c>
      <c r="E111" vm="409">
        <f ca="1"/>
        <v>39241</v>
      </c>
      <c r="F111" vm="412">
        <f ca="1"/>
        <v>58.8245</v>
      </c>
    </row>
    <row r="112" spans="1:6" x14ac:dyDescent="0.2">
      <c r="A112" vm="413">
        <f ca="1"/>
        <v>39244</v>
      </c>
      <c r="B112" vm="414">
        <f ca="1"/>
        <v>227.16</v>
      </c>
      <c r="C112" vm="413">
        <f ca="1"/>
        <v>39244</v>
      </c>
      <c r="D112" vm="415">
        <f ca="1"/>
        <v>50.05</v>
      </c>
      <c r="E112" vm="413">
        <f ca="1"/>
        <v>39244</v>
      </c>
      <c r="F112" vm="416">
        <f ca="1"/>
        <v>59.038400000000003</v>
      </c>
    </row>
    <row r="113" spans="1:6" x14ac:dyDescent="0.2">
      <c r="A113" vm="417">
        <f ca="1"/>
        <v>39245</v>
      </c>
      <c r="B113" vm="418">
        <f ca="1"/>
        <v>227.85</v>
      </c>
      <c r="C113" vm="417">
        <f ca="1"/>
        <v>39245</v>
      </c>
      <c r="D113" vm="419">
        <f ca="1"/>
        <v>49.66</v>
      </c>
      <c r="E113" vm="417">
        <f ca="1"/>
        <v>39245</v>
      </c>
      <c r="F113" vm="420">
        <f ca="1"/>
        <v>58.387900000000002</v>
      </c>
    </row>
    <row r="114" spans="1:6" x14ac:dyDescent="0.2">
      <c r="A114" vm="421">
        <f ca="1"/>
        <v>39246</v>
      </c>
      <c r="B114" vm="422">
        <f ca="1"/>
        <v>233.64</v>
      </c>
      <c r="C114" vm="421">
        <f ca="1"/>
        <v>39246</v>
      </c>
      <c r="D114" vm="423">
        <f ca="1"/>
        <v>50.36</v>
      </c>
      <c r="E114" vm="421">
        <f ca="1"/>
        <v>39246</v>
      </c>
      <c r="F114" vm="424">
        <f ca="1"/>
        <v>58.699800000000003</v>
      </c>
    </row>
    <row r="115" spans="1:6" x14ac:dyDescent="0.2">
      <c r="A115" vm="425">
        <f ca="1"/>
        <v>39247</v>
      </c>
      <c r="B115" vm="426">
        <f ca="1"/>
        <v>225.75</v>
      </c>
      <c r="C115" vm="425">
        <f ca="1"/>
        <v>39247</v>
      </c>
      <c r="D115" vm="427">
        <f ca="1"/>
        <v>50.08</v>
      </c>
      <c r="E115" vm="425">
        <f ca="1"/>
        <v>39247</v>
      </c>
      <c r="F115" vm="428">
        <f ca="1"/>
        <v>59.091900000000003</v>
      </c>
    </row>
    <row r="116" spans="1:6" x14ac:dyDescent="0.2">
      <c r="A116" vm="429">
        <f ca="1"/>
        <v>39248</v>
      </c>
      <c r="B116" vm="430">
        <f ca="1"/>
        <v>226.19</v>
      </c>
      <c r="C116" vm="429">
        <f ca="1"/>
        <v>39248</v>
      </c>
      <c r="D116" vm="427">
        <f ca="1"/>
        <v>50.08</v>
      </c>
      <c r="E116" vm="429">
        <f ca="1"/>
        <v>39248</v>
      </c>
      <c r="F116" vm="431">
        <f ca="1"/>
        <v>59.484000000000002</v>
      </c>
    </row>
    <row r="117" spans="1:6" x14ac:dyDescent="0.2">
      <c r="A117" vm="432">
        <f ca="1"/>
        <v>39251</v>
      </c>
      <c r="B117" vm="433">
        <f ca="1"/>
        <v>226.97</v>
      </c>
      <c r="C117" vm="432">
        <f ca="1"/>
        <v>39251</v>
      </c>
      <c r="D117" vm="434">
        <f ca="1"/>
        <v>49.91</v>
      </c>
      <c r="E117" vm="432">
        <f ca="1"/>
        <v>39251</v>
      </c>
      <c r="F117" vm="435">
        <f ca="1"/>
        <v>59.3414</v>
      </c>
    </row>
    <row r="118" spans="1:6" x14ac:dyDescent="0.2">
      <c r="A118" vm="436">
        <f ca="1"/>
        <v>39252</v>
      </c>
      <c r="B118" vm="437">
        <f ca="1"/>
        <v>229.47</v>
      </c>
      <c r="C118" vm="436">
        <f ca="1"/>
        <v>39252</v>
      </c>
      <c r="D118" vm="438">
        <f ca="1"/>
        <v>50.55</v>
      </c>
      <c r="E118" vm="436">
        <f ca="1"/>
        <v>39252</v>
      </c>
      <c r="F118" vm="439">
        <f ca="1"/>
        <v>59.207700000000003</v>
      </c>
    </row>
    <row r="119" spans="1:6" x14ac:dyDescent="0.2">
      <c r="A119" vm="440">
        <f ca="1"/>
        <v>39253</v>
      </c>
      <c r="B119" vm="441">
        <f ca="1"/>
        <v>225.89</v>
      </c>
      <c r="C119" vm="440">
        <f ca="1"/>
        <v>39253</v>
      </c>
      <c r="D119" vm="442">
        <f ca="1"/>
        <v>49.98</v>
      </c>
      <c r="E119" vm="440">
        <f ca="1"/>
        <v>39253</v>
      </c>
      <c r="F119" vm="443">
        <f ca="1"/>
        <v>57.906700000000001</v>
      </c>
    </row>
    <row r="120" spans="1:6" x14ac:dyDescent="0.2">
      <c r="A120" vm="444">
        <f ca="1"/>
        <v>39254</v>
      </c>
      <c r="B120" vm="445">
        <f ca="1"/>
        <v>226.9</v>
      </c>
      <c r="C120" vm="444">
        <f ca="1"/>
        <v>39254</v>
      </c>
      <c r="D120" vm="446">
        <f ca="1"/>
        <v>49.89</v>
      </c>
      <c r="E120" vm="444">
        <f ca="1"/>
        <v>39254</v>
      </c>
      <c r="F120" vm="447">
        <f ca="1"/>
        <v>57.7819</v>
      </c>
    </row>
    <row r="121" spans="1:6" x14ac:dyDescent="0.2">
      <c r="A121" vm="448">
        <f ca="1"/>
        <v>39255</v>
      </c>
      <c r="B121" vm="449">
        <f ca="1"/>
        <v>222.4</v>
      </c>
      <c r="C121" vm="448">
        <f ca="1"/>
        <v>39255</v>
      </c>
      <c r="D121" vm="450">
        <f ca="1"/>
        <v>48.95</v>
      </c>
      <c r="E121" vm="448">
        <f ca="1"/>
        <v>39255</v>
      </c>
      <c r="F121" vm="451">
        <f ca="1"/>
        <v>56.819499999999998</v>
      </c>
    </row>
    <row r="122" spans="1:6" x14ac:dyDescent="0.2">
      <c r="A122" vm="452">
        <f ca="1"/>
        <v>39258</v>
      </c>
      <c r="B122" vm="453">
        <f ca="1"/>
        <v>216.74</v>
      </c>
      <c r="C122" vm="452">
        <f ca="1"/>
        <v>39258</v>
      </c>
      <c r="D122" vm="454">
        <f ca="1"/>
        <v>48.85</v>
      </c>
      <c r="E122" vm="452">
        <f ca="1"/>
        <v>39258</v>
      </c>
      <c r="F122" vm="455">
        <f ca="1"/>
        <v>57.051200000000001</v>
      </c>
    </row>
    <row r="123" spans="1:6" x14ac:dyDescent="0.2">
      <c r="A123" vm="456">
        <f ca="1"/>
        <v>39259</v>
      </c>
      <c r="B123" vm="457">
        <f ca="1"/>
        <v>214.17</v>
      </c>
      <c r="C123" vm="456">
        <f ca="1"/>
        <v>39259</v>
      </c>
      <c r="D123" vm="458">
        <f ca="1"/>
        <v>48.8</v>
      </c>
      <c r="E123" vm="456">
        <f ca="1"/>
        <v>39259</v>
      </c>
      <c r="F123" vm="459">
        <f ca="1"/>
        <v>57.639299999999999</v>
      </c>
    </row>
    <row r="124" spans="1:6" x14ac:dyDescent="0.2">
      <c r="A124" vm="460">
        <f ca="1"/>
        <v>39260</v>
      </c>
      <c r="B124" vm="461">
        <f ca="1"/>
        <v>219.33</v>
      </c>
      <c r="C124" vm="460">
        <f ca="1"/>
        <v>39260</v>
      </c>
      <c r="D124" vm="462">
        <f ca="1"/>
        <v>49.19</v>
      </c>
      <c r="E124" vm="460">
        <f ca="1"/>
        <v>39260</v>
      </c>
      <c r="F124" vm="463">
        <f ca="1"/>
        <v>57.933399999999999</v>
      </c>
    </row>
    <row r="125" spans="1:6" x14ac:dyDescent="0.2">
      <c r="A125" vm="464">
        <f ca="1"/>
        <v>39261</v>
      </c>
      <c r="B125" vm="465">
        <f ca="1"/>
        <v>218.96</v>
      </c>
      <c r="C125" vm="464">
        <f ca="1"/>
        <v>39261</v>
      </c>
      <c r="D125" vm="466">
        <f ca="1"/>
        <v>49.09</v>
      </c>
      <c r="E125" vm="464">
        <f ca="1"/>
        <v>39261</v>
      </c>
      <c r="F125" vm="467">
        <f ca="1"/>
        <v>57.701700000000002</v>
      </c>
    </row>
    <row r="126" spans="1:6" x14ac:dyDescent="0.2">
      <c r="A126" vm="468">
        <f ca="1"/>
        <v>39262</v>
      </c>
      <c r="B126" vm="278">
        <f ca="1"/>
        <v>216.75</v>
      </c>
      <c r="C126" vm="468">
        <f ca="1"/>
        <v>39262</v>
      </c>
      <c r="D126" vm="469">
        <f ca="1"/>
        <v>48.89</v>
      </c>
      <c r="E126" vm="468">
        <f ca="1"/>
        <v>39262</v>
      </c>
      <c r="F126" vm="470">
        <f ca="1"/>
        <v>57.461100000000002</v>
      </c>
    </row>
    <row r="127" spans="1:6" x14ac:dyDescent="0.2">
      <c r="A127" vm="471">
        <f ca="1"/>
        <v>39265</v>
      </c>
      <c r="B127" vm="472">
        <f ca="1"/>
        <v>219.18</v>
      </c>
      <c r="C127" vm="471">
        <f ca="1"/>
        <v>39265</v>
      </c>
      <c r="D127" vm="473">
        <f ca="1"/>
        <v>49.32</v>
      </c>
      <c r="E127" vm="471">
        <f ca="1"/>
        <v>39265</v>
      </c>
      <c r="F127" vm="474">
        <f ca="1"/>
        <v>58.441400000000002</v>
      </c>
    </row>
    <row r="128" spans="1:6" x14ac:dyDescent="0.2">
      <c r="A128" vm="475">
        <f ca="1"/>
        <v>39266</v>
      </c>
      <c r="B128" vm="476">
        <f ca="1"/>
        <v>224.55</v>
      </c>
      <c r="C128" vm="475">
        <f ca="1"/>
        <v>39266</v>
      </c>
      <c r="D128" vm="477">
        <f ca="1"/>
        <v>49.55</v>
      </c>
      <c r="E128" vm="475">
        <f ca="1"/>
        <v>39266</v>
      </c>
      <c r="F128" vm="478">
        <f ca="1"/>
        <v>58.459200000000003</v>
      </c>
    </row>
    <row r="129" spans="1:6" x14ac:dyDescent="0.2">
      <c r="A129" vm="479">
        <f ca="1"/>
        <v>39268</v>
      </c>
      <c r="B129" vm="480">
        <f ca="1"/>
        <v>221.32</v>
      </c>
      <c r="C129" vm="479">
        <f ca="1"/>
        <v>39268</v>
      </c>
      <c r="D129" vm="481">
        <f ca="1"/>
        <v>49.37</v>
      </c>
      <c r="E129" vm="479">
        <f ca="1"/>
        <v>39268</v>
      </c>
      <c r="F129" vm="467">
        <f ca="1"/>
        <v>57.701700000000002</v>
      </c>
    </row>
    <row r="130" spans="1:6" x14ac:dyDescent="0.2">
      <c r="A130" vm="482">
        <f ca="1"/>
        <v>39269</v>
      </c>
      <c r="B130" vm="483">
        <f ca="1"/>
        <v>223.64</v>
      </c>
      <c r="C130" vm="482">
        <f ca="1"/>
        <v>39269</v>
      </c>
      <c r="D130" vm="484">
        <f ca="1"/>
        <v>49.15</v>
      </c>
      <c r="E130" vm="482">
        <f ca="1"/>
        <v>39269</v>
      </c>
      <c r="F130" vm="485">
        <f ca="1"/>
        <v>57.817599999999999</v>
      </c>
    </row>
    <row r="131" spans="1:6" x14ac:dyDescent="0.2">
      <c r="A131" vm="486">
        <f ca="1"/>
        <v>39272</v>
      </c>
      <c r="B131" vm="487">
        <f ca="1"/>
        <v>223.3</v>
      </c>
      <c r="C131" vm="486">
        <f ca="1"/>
        <v>39272</v>
      </c>
      <c r="D131" vm="488">
        <f ca="1"/>
        <v>48.81</v>
      </c>
      <c r="E131" vm="486">
        <f ca="1"/>
        <v>39272</v>
      </c>
      <c r="F131" vm="489">
        <f ca="1"/>
        <v>57.4878</v>
      </c>
    </row>
    <row r="132" spans="1:6" x14ac:dyDescent="0.2">
      <c r="A132" vm="490">
        <f ca="1"/>
        <v>39273</v>
      </c>
      <c r="B132" vm="491">
        <f ca="1"/>
        <v>217.08</v>
      </c>
      <c r="C132" vm="490">
        <f ca="1"/>
        <v>39273</v>
      </c>
      <c r="D132" vm="492">
        <f ca="1"/>
        <v>48.36</v>
      </c>
      <c r="E132" vm="490">
        <f ca="1"/>
        <v>39273</v>
      </c>
      <c r="F132" vm="493">
        <f ca="1"/>
        <v>56.0976</v>
      </c>
    </row>
    <row r="133" spans="1:6" x14ac:dyDescent="0.2">
      <c r="A133" vm="494">
        <f ca="1"/>
        <v>39274</v>
      </c>
      <c r="B133" vm="495">
        <f ca="1"/>
        <v>216.72</v>
      </c>
      <c r="C133" vm="494">
        <f ca="1"/>
        <v>39274</v>
      </c>
      <c r="D133" vm="496">
        <f ca="1"/>
        <v>48.51</v>
      </c>
      <c r="E133" vm="494">
        <f ca="1"/>
        <v>39274</v>
      </c>
      <c r="F133" vm="497">
        <f ca="1"/>
        <v>57.086799999999997</v>
      </c>
    </row>
    <row r="134" spans="1:6" x14ac:dyDescent="0.2">
      <c r="A134" vm="498">
        <f ca="1"/>
        <v>39275</v>
      </c>
      <c r="B134" vm="499">
        <f ca="1"/>
        <v>220.29</v>
      </c>
      <c r="C134" vm="498">
        <f ca="1"/>
        <v>39275</v>
      </c>
      <c r="D134" vm="500">
        <f ca="1"/>
        <v>49.53</v>
      </c>
      <c r="E134" vm="498">
        <f ca="1"/>
        <v>39275</v>
      </c>
      <c r="F134" vm="501">
        <f ca="1"/>
        <v>57.924500000000002</v>
      </c>
    </row>
    <row r="135" spans="1:6" x14ac:dyDescent="0.2">
      <c r="A135" vm="502">
        <f ca="1"/>
        <v>39276</v>
      </c>
      <c r="B135" vm="503">
        <f ca="1"/>
        <v>222.18</v>
      </c>
      <c r="C135" vm="502">
        <f ca="1"/>
        <v>39276</v>
      </c>
      <c r="D135" vm="504">
        <f ca="1"/>
        <v>49.5</v>
      </c>
      <c r="E135" vm="502">
        <f ca="1"/>
        <v>39276</v>
      </c>
      <c r="F135" vm="142">
        <f ca="1"/>
        <v>58.209699999999998</v>
      </c>
    </row>
    <row r="136" spans="1:6" x14ac:dyDescent="0.2">
      <c r="A136" vm="505">
        <f ca="1"/>
        <v>39279</v>
      </c>
      <c r="B136" vm="506">
        <f ca="1"/>
        <v>220.4</v>
      </c>
      <c r="C136" vm="505">
        <f ca="1"/>
        <v>39279</v>
      </c>
      <c r="D136" vm="195">
        <f ca="1"/>
        <v>49.62</v>
      </c>
      <c r="E136" vm="505">
        <f ca="1"/>
        <v>39279</v>
      </c>
      <c r="F136" vm="507">
        <f ca="1"/>
        <v>57.826500000000003</v>
      </c>
    </row>
    <row r="137" spans="1:6" x14ac:dyDescent="0.2">
      <c r="A137" vm="508">
        <f ca="1"/>
        <v>39280</v>
      </c>
      <c r="B137" vm="509">
        <f ca="1"/>
        <v>219.4</v>
      </c>
      <c r="C137" vm="508">
        <f ca="1"/>
        <v>39280</v>
      </c>
      <c r="D137" vm="510">
        <f ca="1"/>
        <v>49.8</v>
      </c>
      <c r="E137" vm="508">
        <f ca="1"/>
        <v>39280</v>
      </c>
      <c r="F137" vm="511">
        <f ca="1"/>
        <v>57.131399999999999</v>
      </c>
    </row>
    <row r="138" spans="1:6" x14ac:dyDescent="0.2">
      <c r="A138" vm="512">
        <f ca="1"/>
        <v>39281</v>
      </c>
      <c r="B138" vm="513">
        <f ca="1"/>
        <v>214.99</v>
      </c>
      <c r="C138" vm="512">
        <f ca="1"/>
        <v>39281</v>
      </c>
      <c r="D138" vm="514">
        <f ca="1"/>
        <v>49.36</v>
      </c>
      <c r="E138" vm="512">
        <f ca="1"/>
        <v>39281</v>
      </c>
      <c r="F138" vm="515">
        <f ca="1"/>
        <v>56.561</v>
      </c>
    </row>
    <row r="139" spans="1:6" x14ac:dyDescent="0.2">
      <c r="A139" vm="516">
        <f ca="1"/>
        <v>39282</v>
      </c>
      <c r="B139" vm="517">
        <f ca="1"/>
        <v>211.69</v>
      </c>
      <c r="C139" vm="516">
        <f ca="1"/>
        <v>39282</v>
      </c>
      <c r="D139" vm="518">
        <f ca="1"/>
        <v>49.27</v>
      </c>
      <c r="E139" vm="516">
        <f ca="1"/>
        <v>39282</v>
      </c>
      <c r="F139" vm="181">
        <f ca="1"/>
        <v>56.186799999999998</v>
      </c>
    </row>
    <row r="140" spans="1:6" x14ac:dyDescent="0.2">
      <c r="A140" vm="519">
        <f ca="1"/>
        <v>39283</v>
      </c>
      <c r="B140" vm="520">
        <f ca="1"/>
        <v>205.94</v>
      </c>
      <c r="C140" vm="519">
        <f ca="1"/>
        <v>39283</v>
      </c>
      <c r="D140" vm="521">
        <f ca="1"/>
        <v>48.31</v>
      </c>
      <c r="E140" vm="519">
        <f ca="1"/>
        <v>39283</v>
      </c>
      <c r="F140" vm="522">
        <f ca="1"/>
        <v>56.783799999999999</v>
      </c>
    </row>
    <row r="141" spans="1:6" x14ac:dyDescent="0.2">
      <c r="A141" vm="523">
        <f ca="1"/>
        <v>39286</v>
      </c>
      <c r="B141" vm="524">
        <f ca="1"/>
        <v>205.04</v>
      </c>
      <c r="C141" vm="523">
        <f ca="1"/>
        <v>39286</v>
      </c>
      <c r="D141" vm="525">
        <f ca="1"/>
        <v>48.15</v>
      </c>
      <c r="E141" vm="523">
        <f ca="1"/>
        <v>39286</v>
      </c>
      <c r="F141" vm="526">
        <f ca="1"/>
        <v>57.175899999999999</v>
      </c>
    </row>
    <row r="142" spans="1:6" x14ac:dyDescent="0.2">
      <c r="A142" vm="527">
        <f ca="1"/>
        <v>39287</v>
      </c>
      <c r="B142" vm="528">
        <f ca="1"/>
        <v>198.15</v>
      </c>
      <c r="C142" vm="527">
        <f ca="1"/>
        <v>39287</v>
      </c>
      <c r="D142" vm="529">
        <f ca="1"/>
        <v>47.15</v>
      </c>
      <c r="E142" vm="527">
        <f ca="1"/>
        <v>39287</v>
      </c>
      <c r="F142" vm="86">
        <f ca="1"/>
        <v>56.463000000000001</v>
      </c>
    </row>
    <row r="143" spans="1:6" x14ac:dyDescent="0.2">
      <c r="A143" vm="530">
        <f ca="1"/>
        <v>39288</v>
      </c>
      <c r="B143" vm="531">
        <f ca="1"/>
        <v>203.16</v>
      </c>
      <c r="C143" vm="530">
        <f ca="1"/>
        <v>39288</v>
      </c>
      <c r="D143" vm="532">
        <f ca="1"/>
        <v>47.93</v>
      </c>
      <c r="E143" vm="530">
        <f ca="1"/>
        <v>39288</v>
      </c>
      <c r="F143" vm="533">
        <f ca="1"/>
        <v>56.979900000000001</v>
      </c>
    </row>
    <row r="144" spans="1:6" x14ac:dyDescent="0.2">
      <c r="A144" vm="534">
        <f ca="1"/>
        <v>39289</v>
      </c>
      <c r="B144" vm="535">
        <f ca="1"/>
        <v>195.12</v>
      </c>
      <c r="C144" vm="534">
        <f ca="1"/>
        <v>39289</v>
      </c>
      <c r="D144" vm="536">
        <f ca="1"/>
        <v>47.23</v>
      </c>
      <c r="E144" vm="534">
        <f ca="1"/>
        <v>39289</v>
      </c>
      <c r="F144" vm="537">
        <f ca="1"/>
        <v>54.627200000000002</v>
      </c>
    </row>
    <row r="145" spans="1:6" x14ac:dyDescent="0.2">
      <c r="A145" vm="538">
        <f ca="1"/>
        <v>39290</v>
      </c>
      <c r="B145" vm="539">
        <f ca="1"/>
        <v>192.65</v>
      </c>
      <c r="C145" vm="538">
        <f ca="1"/>
        <v>39290</v>
      </c>
      <c r="D145" vm="540">
        <f ca="1"/>
        <v>47.41</v>
      </c>
      <c r="E145" vm="538">
        <f ca="1"/>
        <v>39290</v>
      </c>
      <c r="F145" vm="541">
        <f ca="1"/>
        <v>53.130099999999999</v>
      </c>
    </row>
    <row r="146" spans="1:6" x14ac:dyDescent="0.2">
      <c r="A146" vm="542">
        <f ca="1"/>
        <v>39293</v>
      </c>
      <c r="B146" vm="543">
        <f ca="1"/>
        <v>195.74</v>
      </c>
      <c r="C146" vm="542">
        <f ca="1"/>
        <v>39293</v>
      </c>
      <c r="D146" vm="544">
        <f ca="1"/>
        <v>47.7</v>
      </c>
      <c r="E146" vm="542">
        <f ca="1"/>
        <v>39293</v>
      </c>
      <c r="F146" vm="545">
        <f ca="1"/>
        <v>53.6648</v>
      </c>
    </row>
    <row r="147" spans="1:6" x14ac:dyDescent="0.2">
      <c r="A147" vm="546">
        <f ca="1"/>
        <v>39294</v>
      </c>
      <c r="B147" vm="547">
        <f ca="1"/>
        <v>188.34</v>
      </c>
      <c r="C147" vm="546">
        <f ca="1"/>
        <v>39294</v>
      </c>
      <c r="D147" vm="548">
        <f ca="1"/>
        <v>47.42</v>
      </c>
      <c r="E147" vm="546">
        <f ca="1"/>
        <v>39294</v>
      </c>
      <c r="F147" vm="545">
        <f ca="1"/>
        <v>53.6648</v>
      </c>
    </row>
    <row r="148" spans="1:6" x14ac:dyDescent="0.2">
      <c r="A148" vm="549">
        <f ca="1"/>
        <v>39295</v>
      </c>
      <c r="B148" vm="550">
        <f ca="1"/>
        <v>189</v>
      </c>
      <c r="C148" vm="549">
        <f ca="1"/>
        <v>39295</v>
      </c>
      <c r="D148" vm="551">
        <f ca="1"/>
        <v>47.63</v>
      </c>
      <c r="E148" vm="549">
        <f ca="1"/>
        <v>39295</v>
      </c>
      <c r="F148" vm="552">
        <f ca="1"/>
        <v>55.090600000000002</v>
      </c>
    </row>
    <row r="149" spans="1:6" x14ac:dyDescent="0.2">
      <c r="A149" vm="553">
        <f ca="1"/>
        <v>39296</v>
      </c>
      <c r="B149" vm="554">
        <f ca="1"/>
        <v>187.46</v>
      </c>
      <c r="C149" vm="553">
        <f ca="1"/>
        <v>39296</v>
      </c>
      <c r="D149" vm="555">
        <f ca="1"/>
        <v>47.78</v>
      </c>
      <c r="E149" vm="553">
        <f ca="1"/>
        <v>39296</v>
      </c>
      <c r="F149" vm="556">
        <f ca="1"/>
        <v>56.765999999999998</v>
      </c>
    </row>
    <row r="150" spans="1:6" x14ac:dyDescent="0.2">
      <c r="A150" vm="557">
        <f ca="1"/>
        <v>39297</v>
      </c>
      <c r="B150" vm="558">
        <f ca="1"/>
        <v>179.68</v>
      </c>
      <c r="C150" vm="557">
        <f ca="1"/>
        <v>39297</v>
      </c>
      <c r="D150" vm="559">
        <f ca="1"/>
        <v>47</v>
      </c>
      <c r="E150" vm="557">
        <f ca="1"/>
        <v>39297</v>
      </c>
      <c r="F150" vm="560">
        <f ca="1"/>
        <v>54.350999999999999</v>
      </c>
    </row>
    <row r="151" spans="1:6" x14ac:dyDescent="0.2">
      <c r="A151" vm="561">
        <f ca="1"/>
        <v>39300</v>
      </c>
      <c r="B151" vm="562">
        <f ca="1"/>
        <v>187.79</v>
      </c>
      <c r="C151" vm="561">
        <f ca="1"/>
        <v>39300</v>
      </c>
      <c r="D151" vm="563">
        <f ca="1"/>
        <v>48.16</v>
      </c>
      <c r="E151" vm="561">
        <f ca="1"/>
        <v>39300</v>
      </c>
      <c r="F151" vm="109">
        <f ca="1"/>
        <v>56.543199999999999</v>
      </c>
    </row>
    <row r="152" spans="1:6" x14ac:dyDescent="0.2">
      <c r="A152" vm="564">
        <f ca="1"/>
        <v>39301</v>
      </c>
      <c r="B152" vm="565">
        <f ca="1"/>
        <v>191.25</v>
      </c>
      <c r="C152" vm="564">
        <f ca="1"/>
        <v>39301</v>
      </c>
      <c r="D152" vm="566">
        <f ca="1"/>
        <v>48.67</v>
      </c>
      <c r="E152" vm="564">
        <f ca="1"/>
        <v>39301</v>
      </c>
      <c r="F152" vm="567">
        <f ca="1"/>
        <v>57.443300000000001</v>
      </c>
    </row>
    <row r="153" spans="1:6" x14ac:dyDescent="0.2">
      <c r="A153" vm="568">
        <f ca="1"/>
        <v>39302</v>
      </c>
      <c r="B153" vm="569">
        <f ca="1"/>
        <v>193.3</v>
      </c>
      <c r="C153" vm="568">
        <f ca="1"/>
        <v>39302</v>
      </c>
      <c r="D153" vm="570">
        <f ca="1"/>
        <v>49.7</v>
      </c>
      <c r="E153" vm="568">
        <f ca="1"/>
        <v>39302</v>
      </c>
      <c r="F153" vm="501">
        <f ca="1"/>
        <v>57.924500000000002</v>
      </c>
    </row>
    <row r="154" spans="1:6" x14ac:dyDescent="0.2">
      <c r="A154" vm="571">
        <f ca="1"/>
        <v>39303</v>
      </c>
      <c r="B154" vm="572">
        <f ca="1"/>
        <v>182.25</v>
      </c>
      <c r="C154" vm="571">
        <f ca="1"/>
        <v>39303</v>
      </c>
      <c r="D154" vm="573">
        <f ca="1"/>
        <v>48.35</v>
      </c>
      <c r="E154" vm="571">
        <f ca="1"/>
        <v>39303</v>
      </c>
      <c r="F154" vm="574">
        <f ca="1"/>
        <v>53.994500000000002</v>
      </c>
    </row>
    <row r="155" spans="1:6" x14ac:dyDescent="0.2">
      <c r="A155" vm="575">
        <f ca="1"/>
        <v>39304</v>
      </c>
      <c r="B155" vm="576">
        <f ca="1"/>
        <v>180.5</v>
      </c>
      <c r="C155" vm="575">
        <f ca="1"/>
        <v>39304</v>
      </c>
      <c r="D155" vm="577">
        <f ca="1"/>
        <v>48.59</v>
      </c>
      <c r="E155" vm="575">
        <f ca="1"/>
        <v>39304</v>
      </c>
      <c r="F155" vm="578">
        <f ca="1"/>
        <v>55.322299999999998</v>
      </c>
    </row>
    <row r="156" spans="1:6" x14ac:dyDescent="0.2">
      <c r="A156" vm="579">
        <f ca="1"/>
        <v>39307</v>
      </c>
      <c r="B156" vm="580">
        <f ca="1"/>
        <v>177.5</v>
      </c>
      <c r="C156" vm="579">
        <f ca="1"/>
        <v>39307</v>
      </c>
      <c r="D156" vm="581">
        <f ca="1"/>
        <v>48.5</v>
      </c>
      <c r="E156" vm="579">
        <f ca="1"/>
        <v>39307</v>
      </c>
      <c r="F156" vm="582">
        <f ca="1"/>
        <v>55.937199999999997</v>
      </c>
    </row>
    <row r="157" spans="1:6" x14ac:dyDescent="0.2">
      <c r="A157" vm="583">
        <f ca="1"/>
        <v>39308</v>
      </c>
      <c r="B157" vm="584">
        <f ca="1"/>
        <v>169.75</v>
      </c>
      <c r="C157" vm="583">
        <f ca="1"/>
        <v>39308</v>
      </c>
      <c r="D157" vm="585">
        <f ca="1"/>
        <v>47.86</v>
      </c>
      <c r="E157" vm="583">
        <f ca="1"/>
        <v>39308</v>
      </c>
      <c r="F157" vm="586">
        <f ca="1"/>
        <v>54.5916</v>
      </c>
    </row>
    <row r="158" spans="1:6" x14ac:dyDescent="0.2">
      <c r="A158" vm="587">
        <f ca="1"/>
        <v>39309</v>
      </c>
      <c r="B158" vm="588">
        <f ca="1"/>
        <v>164.9</v>
      </c>
      <c r="C158" vm="587">
        <f ca="1"/>
        <v>39309</v>
      </c>
      <c r="D158" vm="589">
        <f ca="1"/>
        <v>48.23</v>
      </c>
      <c r="E158" vm="587">
        <f ca="1"/>
        <v>39309</v>
      </c>
      <c r="F158" vm="590">
        <f ca="1"/>
        <v>53.165799999999997</v>
      </c>
    </row>
    <row r="159" spans="1:6" x14ac:dyDescent="0.2">
      <c r="A159" vm="591">
        <f ca="1"/>
        <v>39310</v>
      </c>
      <c r="B159" vm="592">
        <f ca="1"/>
        <v>169.85</v>
      </c>
      <c r="C159" vm="591">
        <f ca="1"/>
        <v>39310</v>
      </c>
      <c r="D159" vm="593">
        <f ca="1"/>
        <v>49.85</v>
      </c>
      <c r="E159" vm="591">
        <f ca="1"/>
        <v>39310</v>
      </c>
      <c r="F159" vm="594">
        <f ca="1"/>
        <v>54.377699999999997</v>
      </c>
    </row>
    <row r="160" spans="1:6" x14ac:dyDescent="0.2">
      <c r="A160" vm="595">
        <f ca="1"/>
        <v>39311</v>
      </c>
      <c r="B160" vm="596">
        <f ca="1"/>
        <v>175</v>
      </c>
      <c r="C160" vm="595">
        <f ca="1"/>
        <v>39311</v>
      </c>
      <c r="D160" vm="597">
        <f ca="1"/>
        <v>51.76</v>
      </c>
      <c r="E160" vm="595">
        <f ca="1"/>
        <v>39311</v>
      </c>
      <c r="F160" vm="598">
        <f ca="1"/>
        <v>57.603700000000003</v>
      </c>
    </row>
    <row r="161" spans="1:6" x14ac:dyDescent="0.2">
      <c r="A161" vm="599">
        <f ca="1"/>
        <v>39314</v>
      </c>
      <c r="B161" vm="600">
        <f ca="1"/>
        <v>172.76</v>
      </c>
      <c r="C161" vm="599">
        <f ca="1"/>
        <v>39314</v>
      </c>
      <c r="D161" vm="371">
        <f ca="1"/>
        <v>51.35</v>
      </c>
      <c r="E161" vm="599">
        <f ca="1"/>
        <v>39314</v>
      </c>
      <c r="F161" vm="601">
        <f ca="1"/>
        <v>56.792700000000004</v>
      </c>
    </row>
    <row r="162" spans="1:6" x14ac:dyDescent="0.2">
      <c r="A162" vm="602">
        <f ca="1"/>
        <v>39315</v>
      </c>
      <c r="B162" vm="603">
        <f ca="1"/>
        <v>175.48</v>
      </c>
      <c r="C162" vm="602">
        <f ca="1"/>
        <v>39315</v>
      </c>
      <c r="D162" vm="275">
        <f ca="1"/>
        <v>51.3</v>
      </c>
      <c r="E162" vm="602">
        <f ca="1"/>
        <v>39315</v>
      </c>
      <c r="F162" vm="604">
        <f ca="1"/>
        <v>56.9086</v>
      </c>
    </row>
    <row r="163" spans="1:6" x14ac:dyDescent="0.2">
      <c r="A163" vm="605">
        <f ca="1"/>
        <v>39316</v>
      </c>
      <c r="B163" vm="606">
        <f ca="1"/>
        <v>177.89</v>
      </c>
      <c r="C163" vm="605">
        <f ca="1"/>
        <v>39316</v>
      </c>
      <c r="D163" vm="607">
        <f ca="1"/>
        <v>51.65</v>
      </c>
      <c r="E163" vm="605">
        <f ca="1"/>
        <v>39316</v>
      </c>
      <c r="F163" vm="608">
        <f ca="1"/>
        <v>59.492899999999999</v>
      </c>
    </row>
    <row r="164" spans="1:6" x14ac:dyDescent="0.2">
      <c r="A164" vm="609">
        <f ca="1"/>
        <v>39317</v>
      </c>
      <c r="B164" vm="580">
        <f ca="1"/>
        <v>177.5</v>
      </c>
      <c r="C164" vm="609">
        <f ca="1"/>
        <v>39317</v>
      </c>
      <c r="D164" vm="610">
        <f ca="1"/>
        <v>51.83</v>
      </c>
      <c r="E164" vm="609">
        <f ca="1"/>
        <v>39317</v>
      </c>
      <c r="F164" vm="611">
        <f ca="1"/>
        <v>59.439399999999999</v>
      </c>
    </row>
    <row r="165" spans="1:6" x14ac:dyDescent="0.2">
      <c r="A165" vm="612">
        <f ca="1"/>
        <v>39318</v>
      </c>
      <c r="B165" vm="613">
        <f ca="1"/>
        <v>179.73</v>
      </c>
      <c r="C165" vm="612">
        <f ca="1"/>
        <v>39318</v>
      </c>
      <c r="D165" vm="614">
        <f ca="1"/>
        <v>51.87</v>
      </c>
      <c r="E165" vm="612">
        <f ca="1"/>
        <v>39318</v>
      </c>
      <c r="F165" vm="608">
        <f ca="1"/>
        <v>59.492899999999999</v>
      </c>
    </row>
    <row r="166" spans="1:6" x14ac:dyDescent="0.2">
      <c r="A166" vm="615">
        <f ca="1"/>
        <v>39321</v>
      </c>
      <c r="B166" vm="616">
        <f ca="1"/>
        <v>177.95</v>
      </c>
      <c r="C166" vm="615">
        <f ca="1"/>
        <v>39321</v>
      </c>
      <c r="D166" vm="617">
        <f ca="1"/>
        <v>50.87</v>
      </c>
      <c r="E166" vm="615">
        <f ca="1"/>
        <v>39321</v>
      </c>
      <c r="F166" vm="618">
        <f ca="1"/>
        <v>58.913699999999999</v>
      </c>
    </row>
    <row r="167" spans="1:6" x14ac:dyDescent="0.2">
      <c r="A167" vm="619">
        <f ca="1"/>
        <v>39322</v>
      </c>
      <c r="B167" vm="620">
        <f ca="1"/>
        <v>170.95</v>
      </c>
      <c r="C167" vm="619">
        <f ca="1"/>
        <v>39322</v>
      </c>
      <c r="D167" vm="419">
        <f ca="1"/>
        <v>49.66</v>
      </c>
      <c r="E167" vm="619">
        <f ca="1"/>
        <v>39322</v>
      </c>
      <c r="F167" vm="90">
        <f ca="1"/>
        <v>56.373899999999999</v>
      </c>
    </row>
    <row r="168" spans="1:6" x14ac:dyDescent="0.2">
      <c r="A168" vm="621">
        <f ca="1"/>
        <v>39323</v>
      </c>
      <c r="B168" vm="622">
        <f ca="1"/>
        <v>173.72</v>
      </c>
      <c r="C168" vm="621">
        <f ca="1"/>
        <v>39323</v>
      </c>
      <c r="D168" vm="438">
        <f ca="1"/>
        <v>50.55</v>
      </c>
      <c r="E168" vm="621">
        <f ca="1"/>
        <v>39323</v>
      </c>
      <c r="F168" vm="623">
        <f ca="1"/>
        <v>56.953099999999999</v>
      </c>
    </row>
    <row r="169" spans="1:6" x14ac:dyDescent="0.2">
      <c r="A169" vm="624">
        <f ca="1"/>
        <v>39324</v>
      </c>
      <c r="B169" vm="625">
        <f ca="1"/>
        <v>171.38</v>
      </c>
      <c r="C169" vm="624">
        <f ca="1"/>
        <v>39324</v>
      </c>
      <c r="D169" vm="626">
        <f ca="1"/>
        <v>50.21</v>
      </c>
      <c r="E169" vm="624">
        <f ca="1"/>
        <v>39324</v>
      </c>
      <c r="F169" vm="627">
        <f ca="1"/>
        <v>56.498699999999999</v>
      </c>
    </row>
    <row r="170" spans="1:6" x14ac:dyDescent="0.2">
      <c r="A170" vm="628">
        <f ca="1"/>
        <v>39325</v>
      </c>
      <c r="B170" vm="629">
        <f ca="1"/>
        <v>176.01</v>
      </c>
      <c r="C170" vm="628">
        <f ca="1"/>
        <v>39325</v>
      </c>
      <c r="D170" vm="630">
        <f ca="1"/>
        <v>50.68</v>
      </c>
      <c r="E170" vm="628">
        <f ca="1"/>
        <v>39325</v>
      </c>
      <c r="F170" vm="631">
        <f ca="1"/>
        <v>57.0779</v>
      </c>
    </row>
    <row r="171" spans="1:6" x14ac:dyDescent="0.2">
      <c r="A171" vm="632">
        <f ca="1"/>
        <v>39329</v>
      </c>
      <c r="B171" vm="633">
        <f ca="1"/>
        <v>180.8</v>
      </c>
      <c r="C171" vm="632">
        <f ca="1"/>
        <v>39329</v>
      </c>
      <c r="D171" vm="634">
        <f ca="1"/>
        <v>51.08</v>
      </c>
      <c r="E171" vm="632">
        <f ca="1"/>
        <v>39329</v>
      </c>
      <c r="F171" vm="635">
        <f ca="1"/>
        <v>58.254199999999997</v>
      </c>
    </row>
    <row r="172" spans="1:6" x14ac:dyDescent="0.2">
      <c r="A172" vm="636">
        <f ca="1"/>
        <v>39330</v>
      </c>
      <c r="B172" vm="637">
        <f ca="1"/>
        <v>177.81</v>
      </c>
      <c r="C172" vm="636">
        <f ca="1"/>
        <v>39330</v>
      </c>
      <c r="D172" vm="638">
        <f ca="1"/>
        <v>49.95</v>
      </c>
      <c r="E172" vm="636">
        <f ca="1"/>
        <v>39330</v>
      </c>
      <c r="F172" vm="470">
        <f ca="1"/>
        <v>57.461100000000002</v>
      </c>
    </row>
    <row r="173" spans="1:6" x14ac:dyDescent="0.2">
      <c r="A173" vm="639">
        <f ca="1"/>
        <v>39331</v>
      </c>
      <c r="B173" vm="640">
        <f ca="1"/>
        <v>179.18</v>
      </c>
      <c r="C173" vm="639">
        <f ca="1"/>
        <v>39331</v>
      </c>
      <c r="D173" vm="407">
        <f ca="1"/>
        <v>49.79</v>
      </c>
      <c r="E173" vm="639">
        <f ca="1"/>
        <v>39331</v>
      </c>
      <c r="F173" vm="641">
        <f ca="1"/>
        <v>57.354199999999999</v>
      </c>
    </row>
    <row r="174" spans="1:6" x14ac:dyDescent="0.2">
      <c r="A174" vm="642">
        <f ca="1"/>
        <v>39332</v>
      </c>
      <c r="B174" vm="643">
        <f ca="1"/>
        <v>178.98</v>
      </c>
      <c r="C174" vm="642">
        <f ca="1"/>
        <v>39332</v>
      </c>
      <c r="D174" vm="644">
        <f ca="1"/>
        <v>49.02</v>
      </c>
      <c r="E174" vm="642">
        <f ca="1"/>
        <v>39332</v>
      </c>
      <c r="F174" vm="645">
        <f ca="1"/>
        <v>56.605600000000003</v>
      </c>
    </row>
    <row r="175" spans="1:6" x14ac:dyDescent="0.2">
      <c r="A175" vm="646">
        <f ca="1"/>
        <v>39335</v>
      </c>
      <c r="B175" vm="647">
        <f ca="1"/>
        <v>183.61</v>
      </c>
      <c r="C175" vm="646">
        <f ca="1"/>
        <v>39335</v>
      </c>
      <c r="D175" vm="648">
        <f ca="1"/>
        <v>48.96</v>
      </c>
      <c r="E175" vm="646">
        <f ca="1"/>
        <v>39335</v>
      </c>
      <c r="F175" vm="649">
        <f ca="1"/>
        <v>56.569899999999997</v>
      </c>
    </row>
    <row r="176" spans="1:6" x14ac:dyDescent="0.2">
      <c r="A176" vm="650">
        <f ca="1"/>
        <v>39336</v>
      </c>
      <c r="B176" vm="651">
        <f ca="1"/>
        <v>183.5</v>
      </c>
      <c r="C176" vm="650">
        <f ca="1"/>
        <v>39336</v>
      </c>
      <c r="D176" vm="652">
        <f ca="1"/>
        <v>49.45</v>
      </c>
      <c r="E176" vm="650">
        <f ca="1"/>
        <v>39336</v>
      </c>
      <c r="F176" vm="653">
        <f ca="1"/>
        <v>57.060099999999998</v>
      </c>
    </row>
    <row r="177" spans="1:6" x14ac:dyDescent="0.2">
      <c r="A177" vm="654">
        <f ca="1"/>
        <v>39337</v>
      </c>
      <c r="B177" vm="655">
        <f ca="1"/>
        <v>182.53</v>
      </c>
      <c r="C177" vm="654">
        <f ca="1"/>
        <v>39337</v>
      </c>
      <c r="D177" vm="656">
        <f ca="1"/>
        <v>49.39</v>
      </c>
      <c r="E177" vm="654">
        <f ca="1"/>
        <v>39337</v>
      </c>
      <c r="F177" vm="657">
        <f ca="1"/>
        <v>56.944200000000002</v>
      </c>
    </row>
    <row r="178" spans="1:6" x14ac:dyDescent="0.2">
      <c r="A178" vm="658">
        <f ca="1"/>
        <v>39338</v>
      </c>
      <c r="B178" vm="659">
        <f ca="1"/>
        <v>188.47</v>
      </c>
      <c r="C178" vm="658">
        <f ca="1"/>
        <v>39338</v>
      </c>
      <c r="D178" vm="660">
        <f ca="1"/>
        <v>49.86</v>
      </c>
      <c r="E178" vm="658">
        <f ca="1"/>
        <v>39338</v>
      </c>
      <c r="F178" vm="459">
        <f ca="1"/>
        <v>57.639299999999999</v>
      </c>
    </row>
    <row r="179" spans="1:6" x14ac:dyDescent="0.2">
      <c r="A179" vm="661">
        <f ca="1"/>
        <v>39339</v>
      </c>
      <c r="B179" vm="662">
        <f ca="1"/>
        <v>190.59</v>
      </c>
      <c r="C179" vm="661">
        <f ca="1"/>
        <v>39339</v>
      </c>
      <c r="D179" vm="638">
        <f ca="1"/>
        <v>49.95</v>
      </c>
      <c r="E179" vm="661">
        <f ca="1"/>
        <v>39339</v>
      </c>
      <c r="F179" vm="663">
        <f ca="1"/>
        <v>57.621499999999997</v>
      </c>
    </row>
    <row r="180" spans="1:6" x14ac:dyDescent="0.2">
      <c r="A180" vm="664">
        <f ca="1"/>
        <v>39342</v>
      </c>
      <c r="B180" vm="665">
        <f ca="1"/>
        <v>187.61</v>
      </c>
      <c r="C180" vm="664">
        <f ca="1"/>
        <v>39342</v>
      </c>
      <c r="D180" vm="666">
        <f ca="1"/>
        <v>49.51</v>
      </c>
      <c r="E180" vm="664">
        <f ca="1"/>
        <v>39342</v>
      </c>
      <c r="F180" vm="667">
        <f ca="1"/>
        <v>57.425400000000003</v>
      </c>
    </row>
    <row r="181" spans="1:6" x14ac:dyDescent="0.2">
      <c r="A181" vm="668">
        <f ca="1"/>
        <v>39343</v>
      </c>
      <c r="B181" vm="669">
        <f ca="1"/>
        <v>200.5</v>
      </c>
      <c r="C181" vm="668">
        <f ca="1"/>
        <v>39343</v>
      </c>
      <c r="D181" vm="670">
        <f ca="1"/>
        <v>51.21</v>
      </c>
      <c r="E181" vm="668">
        <f ca="1"/>
        <v>39343</v>
      </c>
      <c r="F181" vm="357">
        <f ca="1"/>
        <v>61.0702</v>
      </c>
    </row>
    <row r="182" spans="1:6" x14ac:dyDescent="0.2">
      <c r="A182" vm="671">
        <f ca="1"/>
        <v>39344</v>
      </c>
      <c r="B182" vm="672">
        <f ca="1"/>
        <v>205.5</v>
      </c>
      <c r="C182" vm="671">
        <f ca="1"/>
        <v>39344</v>
      </c>
      <c r="D182" vm="255">
        <f ca="1"/>
        <v>51.07</v>
      </c>
      <c r="E182" vm="671">
        <f ca="1"/>
        <v>39344</v>
      </c>
      <c r="F182" vm="673">
        <f ca="1"/>
        <v>62.308900000000001</v>
      </c>
    </row>
    <row r="183" spans="1:6" x14ac:dyDescent="0.2">
      <c r="A183" vm="674">
        <f ca="1"/>
        <v>39345</v>
      </c>
      <c r="B183" vm="675">
        <f ca="1"/>
        <v>203.53</v>
      </c>
      <c r="C183" vm="674">
        <f ca="1"/>
        <v>39345</v>
      </c>
      <c r="D183" vm="676">
        <f ca="1"/>
        <v>50.79</v>
      </c>
      <c r="E183" vm="674">
        <f ca="1"/>
        <v>39345</v>
      </c>
      <c r="F183" vm="677">
        <f ca="1"/>
        <v>60.892000000000003</v>
      </c>
    </row>
    <row r="184" spans="1:6" x14ac:dyDescent="0.2">
      <c r="A184" vm="678">
        <f ca="1"/>
        <v>39346</v>
      </c>
      <c r="B184" vm="679">
        <f ca="1"/>
        <v>209.98</v>
      </c>
      <c r="C184" vm="678">
        <f ca="1"/>
        <v>39346</v>
      </c>
      <c r="D184" vm="323">
        <f ca="1"/>
        <v>51.24</v>
      </c>
      <c r="E184" vm="678">
        <f ca="1"/>
        <v>39346</v>
      </c>
      <c r="F184" vm="680">
        <f ca="1"/>
        <v>61.6584</v>
      </c>
    </row>
    <row r="185" spans="1:6" x14ac:dyDescent="0.2">
      <c r="A185" vm="681">
        <f ca="1"/>
        <v>39349</v>
      </c>
      <c r="B185" vm="682">
        <f ca="1"/>
        <v>210.43</v>
      </c>
      <c r="C185" vm="681">
        <f ca="1"/>
        <v>39349</v>
      </c>
      <c r="D185" vm="168">
        <f ca="1"/>
        <v>50.59</v>
      </c>
      <c r="E185" vm="681">
        <f ca="1"/>
        <v>39349</v>
      </c>
      <c r="F185" vm="683">
        <f ca="1"/>
        <v>61.061300000000003</v>
      </c>
    </row>
    <row r="186" spans="1:6" x14ac:dyDescent="0.2">
      <c r="A186" vm="684">
        <f ca="1"/>
        <v>39350</v>
      </c>
      <c r="B186" vm="685">
        <f ca="1"/>
        <v>210.9</v>
      </c>
      <c r="C186" vm="684">
        <f ca="1"/>
        <v>39350</v>
      </c>
      <c r="D186" vm="686">
        <f ca="1"/>
        <v>50.22</v>
      </c>
      <c r="E186" vm="684">
        <f ca="1"/>
        <v>39350</v>
      </c>
      <c r="F186" vm="687">
        <f ca="1"/>
        <v>61.097000000000001</v>
      </c>
    </row>
    <row r="187" spans="1:6" x14ac:dyDescent="0.2">
      <c r="A187" vm="688">
        <f ca="1"/>
        <v>39351</v>
      </c>
      <c r="B187" vm="689">
        <f ca="1"/>
        <v>214.61</v>
      </c>
      <c r="C187" vm="688">
        <f ca="1"/>
        <v>39351</v>
      </c>
      <c r="D187" vm="690">
        <f ca="1"/>
        <v>50.41</v>
      </c>
      <c r="E187" vm="688">
        <f ca="1"/>
        <v>39351</v>
      </c>
      <c r="F187" vm="691">
        <f ca="1"/>
        <v>62.103999999999999</v>
      </c>
    </row>
    <row r="188" spans="1:6" x14ac:dyDescent="0.2">
      <c r="A188" vm="692">
        <f ca="1"/>
        <v>39352</v>
      </c>
      <c r="B188" vm="693">
        <f ca="1"/>
        <v>216.78</v>
      </c>
      <c r="C188" vm="692">
        <f ca="1"/>
        <v>39352</v>
      </c>
      <c r="D188" vm="694">
        <f ca="1"/>
        <v>50.6</v>
      </c>
      <c r="E188" vm="692">
        <f ca="1"/>
        <v>39352</v>
      </c>
      <c r="F188" vm="695">
        <f ca="1"/>
        <v>62.273299999999999</v>
      </c>
    </row>
    <row r="189" spans="1:6" x14ac:dyDescent="0.2">
      <c r="A189" vm="696">
        <f ca="1"/>
        <v>39353</v>
      </c>
      <c r="B189" vm="453">
        <f ca="1"/>
        <v>216.74</v>
      </c>
      <c r="C189" vm="696">
        <f ca="1"/>
        <v>39353</v>
      </c>
      <c r="D189" vm="697">
        <f ca="1"/>
        <v>50.27</v>
      </c>
      <c r="E189" vm="696">
        <f ca="1"/>
        <v>39353</v>
      </c>
      <c r="F189" vm="698">
        <f ca="1"/>
        <v>62.139600000000002</v>
      </c>
    </row>
    <row r="190" spans="1:6" x14ac:dyDescent="0.2">
      <c r="A190" vm="699">
        <f ca="1"/>
        <v>39356</v>
      </c>
      <c r="B190" vm="700">
        <f ca="1"/>
        <v>222.98</v>
      </c>
      <c r="C190" vm="699">
        <f ca="1"/>
        <v>39356</v>
      </c>
      <c r="D190" vm="701">
        <f ca="1"/>
        <v>50.64</v>
      </c>
      <c r="E190" vm="699">
        <f ca="1"/>
        <v>39356</v>
      </c>
      <c r="F190" vm="702">
        <f ca="1"/>
        <v>62.959499999999998</v>
      </c>
    </row>
    <row r="191" spans="1:6" x14ac:dyDescent="0.2">
      <c r="A191" vm="703">
        <f ca="1"/>
        <v>39357</v>
      </c>
      <c r="B191" vm="704">
        <f ca="1"/>
        <v>228.02</v>
      </c>
      <c r="C191" vm="703">
        <f ca="1"/>
        <v>39357</v>
      </c>
      <c r="D191" vm="705">
        <f ca="1"/>
        <v>51.72</v>
      </c>
      <c r="E191" vm="703">
        <f ca="1"/>
        <v>39357</v>
      </c>
      <c r="F191" vm="706">
        <f ca="1"/>
        <v>62.4604</v>
      </c>
    </row>
    <row r="192" spans="1:6" x14ac:dyDescent="0.2">
      <c r="A192" vm="707">
        <f ca="1"/>
        <v>39358</v>
      </c>
      <c r="B192" vm="402">
        <f ca="1"/>
        <v>227.35</v>
      </c>
      <c r="C192" vm="707">
        <f ca="1"/>
        <v>39358</v>
      </c>
      <c r="D192" vm="708">
        <f ca="1"/>
        <v>51.93</v>
      </c>
      <c r="E192" vm="707">
        <f ca="1"/>
        <v>39358</v>
      </c>
      <c r="F192" vm="709">
        <f ca="1"/>
        <v>61.489100000000001</v>
      </c>
    </row>
    <row r="193" spans="1:6" x14ac:dyDescent="0.2">
      <c r="A193" vm="710">
        <f ca="1"/>
        <v>39359</v>
      </c>
      <c r="B193" vm="711">
        <f ca="1"/>
        <v>225.95</v>
      </c>
      <c r="C193" vm="710">
        <f ca="1"/>
        <v>39359</v>
      </c>
      <c r="D193" vm="61">
        <f ca="1"/>
        <v>52.4</v>
      </c>
      <c r="E193" vm="710">
        <f ca="1"/>
        <v>39359</v>
      </c>
      <c r="F193" vm="712">
        <f ca="1"/>
        <v>62.130699999999997</v>
      </c>
    </row>
    <row r="194" spans="1:6" x14ac:dyDescent="0.2">
      <c r="A194" vm="713">
        <f ca="1"/>
        <v>39360</v>
      </c>
      <c r="B194" vm="714">
        <f ca="1"/>
        <v>228.5</v>
      </c>
      <c r="C194" vm="713">
        <f ca="1"/>
        <v>39360</v>
      </c>
      <c r="D194" vm="715">
        <f ca="1"/>
        <v>52.71</v>
      </c>
      <c r="E194" vm="713">
        <f ca="1"/>
        <v>39360</v>
      </c>
      <c r="F194" vm="716">
        <f ca="1"/>
        <v>63.155500000000004</v>
      </c>
    </row>
    <row r="195" spans="1:6" x14ac:dyDescent="0.2">
      <c r="A195" vm="717">
        <f ca="1"/>
        <v>39363</v>
      </c>
      <c r="B195" vm="718">
        <f ca="1"/>
        <v>226.96</v>
      </c>
      <c r="C195" vm="717">
        <f ca="1"/>
        <v>39363</v>
      </c>
      <c r="D195" vm="719">
        <f ca="1"/>
        <v>52.43</v>
      </c>
      <c r="E195" vm="717">
        <f ca="1"/>
        <v>39363</v>
      </c>
      <c r="F195" vm="720">
        <f ca="1"/>
        <v>62.861400000000003</v>
      </c>
    </row>
    <row r="196" spans="1:6" x14ac:dyDescent="0.2">
      <c r="A196" vm="721">
        <f ca="1"/>
        <v>39364</v>
      </c>
      <c r="B196" vm="722">
        <f ca="1"/>
        <v>239.2</v>
      </c>
      <c r="C196" vm="721">
        <f ca="1"/>
        <v>39364</v>
      </c>
      <c r="D196" vm="723">
        <f ca="1"/>
        <v>52.57</v>
      </c>
      <c r="E196" vm="721">
        <f ca="1"/>
        <v>39364</v>
      </c>
      <c r="F196" vm="724">
        <f ca="1"/>
        <v>62.932699999999997</v>
      </c>
    </row>
    <row r="197" spans="1:6" x14ac:dyDescent="0.2">
      <c r="A197" vm="725">
        <f ca="1"/>
        <v>39365</v>
      </c>
      <c r="B197" vm="726">
        <f ca="1"/>
        <v>235.94</v>
      </c>
      <c r="C197" vm="725">
        <f ca="1"/>
        <v>39365</v>
      </c>
      <c r="D197" vm="727">
        <f ca="1"/>
        <v>52.3</v>
      </c>
      <c r="E197" vm="725">
        <f ca="1"/>
        <v>39365</v>
      </c>
      <c r="F197" vm="728">
        <f ca="1"/>
        <v>62.5139</v>
      </c>
    </row>
    <row r="198" spans="1:6" x14ac:dyDescent="0.2">
      <c r="A198" vm="729">
        <f ca="1"/>
        <v>39366</v>
      </c>
      <c r="B198" vm="730">
        <f ca="1"/>
        <v>229.01</v>
      </c>
      <c r="C198" vm="729">
        <f ca="1"/>
        <v>39366</v>
      </c>
      <c r="D198" vm="731">
        <f ca="1"/>
        <v>52.42</v>
      </c>
      <c r="E198" vm="729">
        <f ca="1"/>
        <v>39366</v>
      </c>
      <c r="F198" vm="732">
        <f ca="1"/>
        <v>62.1663</v>
      </c>
    </row>
    <row r="199" spans="1:6" x14ac:dyDescent="0.2">
      <c r="A199" vm="733">
        <f ca="1"/>
        <v>39367</v>
      </c>
      <c r="B199" vm="734">
        <f ca="1"/>
        <v>233.56</v>
      </c>
      <c r="C199" vm="733">
        <f ca="1"/>
        <v>39367</v>
      </c>
      <c r="D199" vm="735">
        <f ca="1"/>
        <v>52.07</v>
      </c>
      <c r="E199" vm="733">
        <f ca="1"/>
        <v>39367</v>
      </c>
      <c r="F199" vm="736">
        <f ca="1"/>
        <v>62.487200000000001</v>
      </c>
    </row>
    <row r="200" spans="1:6" x14ac:dyDescent="0.2">
      <c r="A200" vm="737">
        <f ca="1"/>
        <v>39370</v>
      </c>
      <c r="B200" vm="738">
        <f ca="1"/>
        <v>229.34</v>
      </c>
      <c r="C200" vm="737">
        <f ca="1"/>
        <v>39370</v>
      </c>
      <c r="D200" vm="327">
        <f ca="1"/>
        <v>51.42</v>
      </c>
      <c r="E200" vm="737">
        <f ca="1"/>
        <v>39370</v>
      </c>
      <c r="F200" vm="739">
        <f ca="1"/>
        <v>61.203899999999997</v>
      </c>
    </row>
    <row r="201" spans="1:6" x14ac:dyDescent="0.2">
      <c r="A201" vm="740">
        <f ca="1"/>
        <v>39371</v>
      </c>
      <c r="B201" vm="741">
        <f ca="1"/>
        <v>224.83</v>
      </c>
      <c r="C201" vm="740">
        <f ca="1"/>
        <v>39371</v>
      </c>
      <c r="D201" vm="742">
        <f ca="1"/>
        <v>50.2</v>
      </c>
      <c r="E201" vm="740">
        <f ca="1"/>
        <v>39371</v>
      </c>
      <c r="F201" vm="743">
        <f ca="1"/>
        <v>60.250399999999999</v>
      </c>
    </row>
    <row r="202" spans="1:6" x14ac:dyDescent="0.2">
      <c r="A202" vm="744">
        <f ca="1"/>
        <v>39372</v>
      </c>
      <c r="B202" vm="745">
        <f ca="1"/>
        <v>227.62</v>
      </c>
      <c r="C202" vm="744">
        <f ca="1"/>
        <v>39372</v>
      </c>
      <c r="D202" vm="746">
        <f ca="1"/>
        <v>50.03</v>
      </c>
      <c r="E202" vm="744">
        <f ca="1"/>
        <v>39372</v>
      </c>
      <c r="F202" vm="747">
        <f ca="1"/>
        <v>60.419699999999999</v>
      </c>
    </row>
    <row r="203" spans="1:6" x14ac:dyDescent="0.2">
      <c r="A203" vm="748">
        <f ca="1"/>
        <v>39373</v>
      </c>
      <c r="B203" vm="418">
        <f ca="1"/>
        <v>227.85</v>
      </c>
      <c r="C203" vm="748">
        <f ca="1"/>
        <v>39373</v>
      </c>
      <c r="D203" vm="454">
        <f ca="1"/>
        <v>48.85</v>
      </c>
      <c r="E203" vm="748">
        <f ca="1"/>
        <v>39373</v>
      </c>
      <c r="F203" vm="749">
        <f ca="1"/>
        <v>60.446399999999997</v>
      </c>
    </row>
    <row r="204" spans="1:6" x14ac:dyDescent="0.2">
      <c r="A204" vm="750">
        <f ca="1"/>
        <v>39374</v>
      </c>
      <c r="B204" vm="751">
        <f ca="1"/>
        <v>217.69</v>
      </c>
      <c r="C204" vm="750">
        <f ca="1"/>
        <v>39374</v>
      </c>
      <c r="D204" vm="752">
        <f ca="1"/>
        <v>47.57</v>
      </c>
      <c r="E204" vm="750">
        <f ca="1"/>
        <v>39374</v>
      </c>
      <c r="F204" vm="753">
        <f ca="1"/>
        <v>58.503700000000002</v>
      </c>
    </row>
    <row r="205" spans="1:6" x14ac:dyDescent="0.2">
      <c r="A205" vm="754">
        <f ca="1"/>
        <v>39377</v>
      </c>
      <c r="B205" vm="503">
        <f ca="1"/>
        <v>222.18</v>
      </c>
      <c r="C205" vm="754">
        <f ca="1"/>
        <v>39377</v>
      </c>
      <c r="D205" vm="555">
        <f ca="1"/>
        <v>47.78</v>
      </c>
      <c r="E205" vm="754">
        <f ca="1"/>
        <v>39377</v>
      </c>
      <c r="F205" vm="755">
        <f ca="1"/>
        <v>60.072200000000002</v>
      </c>
    </row>
    <row r="206" spans="1:6" x14ac:dyDescent="0.2">
      <c r="A206" vm="756">
        <f ca="1"/>
        <v>39378</v>
      </c>
      <c r="B206" vm="757">
        <f ca="1"/>
        <v>223.76</v>
      </c>
      <c r="C206" vm="756">
        <f ca="1"/>
        <v>39378</v>
      </c>
      <c r="D206" vm="555">
        <f ca="1"/>
        <v>47.78</v>
      </c>
      <c r="E206" vm="756">
        <f ca="1"/>
        <v>39378</v>
      </c>
      <c r="F206" vm="758">
        <f ca="1"/>
        <v>60.1524</v>
      </c>
    </row>
    <row r="207" spans="1:6" x14ac:dyDescent="0.2">
      <c r="A207" vm="759">
        <f ca="1"/>
        <v>39379</v>
      </c>
      <c r="B207" vm="760">
        <f ca="1"/>
        <v>225.12</v>
      </c>
      <c r="C207" vm="759">
        <f ca="1"/>
        <v>39379</v>
      </c>
      <c r="D207" vm="761">
        <f ca="1"/>
        <v>47.48</v>
      </c>
      <c r="E207" vm="759">
        <f ca="1"/>
        <v>39379</v>
      </c>
      <c r="F207" vm="762">
        <f ca="1"/>
        <v>59.769199999999998</v>
      </c>
    </row>
    <row r="208" spans="1:6" x14ac:dyDescent="0.2">
      <c r="A208" vm="763">
        <f ca="1"/>
        <v>39380</v>
      </c>
      <c r="B208" vm="764">
        <f ca="1"/>
        <v>226.66</v>
      </c>
      <c r="C208" vm="763">
        <f ca="1"/>
        <v>39380</v>
      </c>
      <c r="D208" vm="559">
        <f ca="1"/>
        <v>47</v>
      </c>
      <c r="E208" vm="763">
        <f ca="1"/>
        <v>39380</v>
      </c>
      <c r="F208" vm="739">
        <f ca="1"/>
        <v>61.203899999999997</v>
      </c>
    </row>
    <row r="209" spans="1:6" x14ac:dyDescent="0.2">
      <c r="A209" vm="765">
        <f ca="1"/>
        <v>39381</v>
      </c>
      <c r="B209" vm="766">
        <f ca="1"/>
        <v>235.92</v>
      </c>
      <c r="C209" vm="765">
        <f ca="1"/>
        <v>39381</v>
      </c>
      <c r="D209" vm="767">
        <f ca="1"/>
        <v>48.03</v>
      </c>
      <c r="E209" vm="765">
        <f ca="1"/>
        <v>39381</v>
      </c>
      <c r="F209" vm="768">
        <f ca="1"/>
        <v>62.086100000000002</v>
      </c>
    </row>
    <row r="210" spans="1:6" x14ac:dyDescent="0.2">
      <c r="A210" vm="769">
        <f ca="1"/>
        <v>39384</v>
      </c>
      <c r="B210" vm="770">
        <f ca="1"/>
        <v>243.81</v>
      </c>
      <c r="C210" vm="769">
        <f ca="1"/>
        <v>39384</v>
      </c>
      <c r="D210" vm="771">
        <f ca="1"/>
        <v>47.98</v>
      </c>
      <c r="E210" vm="769">
        <f ca="1"/>
        <v>39384</v>
      </c>
      <c r="F210" vm="772">
        <f ca="1"/>
        <v>61.854399999999998</v>
      </c>
    </row>
    <row r="211" spans="1:6" x14ac:dyDescent="0.2">
      <c r="A211" vm="773">
        <f ca="1"/>
        <v>39385</v>
      </c>
      <c r="B211" vm="774">
        <f ca="1"/>
        <v>240.33</v>
      </c>
      <c r="C211" vm="773">
        <f ca="1"/>
        <v>39385</v>
      </c>
      <c r="D211" vm="775">
        <f ca="1"/>
        <v>47.99</v>
      </c>
      <c r="E211" vm="773">
        <f ca="1"/>
        <v>39385</v>
      </c>
      <c r="F211" vm="776">
        <f ca="1"/>
        <v>61.168300000000002</v>
      </c>
    </row>
    <row r="212" spans="1:6" x14ac:dyDescent="0.2">
      <c r="A212" vm="777">
        <f ca="1"/>
        <v>39386</v>
      </c>
      <c r="B212" vm="778">
        <f ca="1"/>
        <v>247.92</v>
      </c>
      <c r="C212" vm="777">
        <f ca="1"/>
        <v>39386</v>
      </c>
      <c r="D212" vm="779">
        <f ca="1"/>
        <v>48.28</v>
      </c>
      <c r="E212" vm="777">
        <f ca="1"/>
        <v>39386</v>
      </c>
      <c r="F212" vm="368">
        <f ca="1"/>
        <v>61.355400000000003</v>
      </c>
    </row>
    <row r="213" spans="1:6" x14ac:dyDescent="0.2">
      <c r="A213" vm="780">
        <f ca="1"/>
        <v>39387</v>
      </c>
      <c r="B213" vm="781">
        <f ca="1"/>
        <v>240.21</v>
      </c>
      <c r="C213" vm="780">
        <f ca="1"/>
        <v>39387</v>
      </c>
      <c r="D213" vm="782">
        <f ca="1"/>
        <v>45.71</v>
      </c>
      <c r="E213" vm="780">
        <f ca="1"/>
        <v>39387</v>
      </c>
      <c r="F213" vm="783">
        <f ca="1"/>
        <v>58.396799999999999</v>
      </c>
    </row>
    <row r="214" spans="1:6" x14ac:dyDescent="0.2">
      <c r="A214" vm="784">
        <f ca="1"/>
        <v>39388</v>
      </c>
      <c r="B214" vm="785">
        <f ca="1"/>
        <v>229.6</v>
      </c>
      <c r="C214" vm="784">
        <f ca="1"/>
        <v>39388</v>
      </c>
      <c r="D214" vm="786">
        <f ca="1"/>
        <v>45.11</v>
      </c>
      <c r="E214" vm="784">
        <f ca="1"/>
        <v>39388</v>
      </c>
      <c r="F214" vm="787">
        <f ca="1"/>
        <v>57.0244</v>
      </c>
    </row>
    <row r="215" spans="1:6" x14ac:dyDescent="0.2">
      <c r="A215" vm="788">
        <f ca="1"/>
        <v>39391</v>
      </c>
      <c r="B215" vm="789">
        <f ca="1"/>
        <v>218.39</v>
      </c>
      <c r="C215" vm="788">
        <f ca="1"/>
        <v>39391</v>
      </c>
      <c r="D215" vm="790">
        <f ca="1"/>
        <v>44.45</v>
      </c>
      <c r="E215" vm="788">
        <f ca="1"/>
        <v>39391</v>
      </c>
      <c r="F215" vm="485">
        <f ca="1"/>
        <v>57.817599999999999</v>
      </c>
    </row>
    <row r="216" spans="1:6" x14ac:dyDescent="0.2">
      <c r="A216" vm="791">
        <f ca="1"/>
        <v>39392</v>
      </c>
      <c r="B216" vm="792">
        <f ca="1"/>
        <v>223.16</v>
      </c>
      <c r="C216" vm="791">
        <f ca="1"/>
        <v>39392</v>
      </c>
      <c r="D216" vm="793">
        <f ca="1"/>
        <v>45.56</v>
      </c>
      <c r="E216" vm="791">
        <f ca="1"/>
        <v>39392</v>
      </c>
      <c r="F216" vm="794">
        <f ca="1"/>
        <v>58.2453</v>
      </c>
    </row>
    <row r="217" spans="1:6" x14ac:dyDescent="0.2">
      <c r="A217" vm="795">
        <f ca="1"/>
        <v>39393</v>
      </c>
      <c r="B217" vm="796">
        <f ca="1"/>
        <v>214.18</v>
      </c>
      <c r="C217" vm="795">
        <f ca="1"/>
        <v>39393</v>
      </c>
      <c r="D217" vm="797">
        <f ca="1"/>
        <v>43.31</v>
      </c>
      <c r="E217" vm="795">
        <f ca="1"/>
        <v>39393</v>
      </c>
      <c r="F217" vm="82">
        <f ca="1"/>
        <v>56.284799999999997</v>
      </c>
    </row>
    <row r="218" spans="1:6" x14ac:dyDescent="0.2">
      <c r="A218" vm="798">
        <f ca="1"/>
        <v>39394</v>
      </c>
      <c r="B218" vm="799">
        <f ca="1"/>
        <v>209.94</v>
      </c>
      <c r="C218" vm="798">
        <f ca="1"/>
        <v>39394</v>
      </c>
      <c r="D218" vm="800">
        <f ca="1"/>
        <v>43.5</v>
      </c>
      <c r="E218" vm="798">
        <f ca="1"/>
        <v>39394</v>
      </c>
      <c r="F218" vm="801">
        <f ca="1"/>
        <v>58.067100000000003</v>
      </c>
    </row>
    <row r="219" spans="1:6" x14ac:dyDescent="0.2">
      <c r="A219" vm="802">
        <f ca="1"/>
        <v>39395</v>
      </c>
      <c r="B219" vm="803">
        <f ca="1"/>
        <v>211.33</v>
      </c>
      <c r="C219" vm="802">
        <f ca="1"/>
        <v>39395</v>
      </c>
      <c r="D219" vm="804">
        <f ca="1"/>
        <v>43.98</v>
      </c>
      <c r="E219" vm="802">
        <f ca="1"/>
        <v>39395</v>
      </c>
      <c r="F219" vm="805">
        <f ca="1"/>
        <v>57.282899999999998</v>
      </c>
    </row>
    <row r="220" spans="1:6" x14ac:dyDescent="0.2">
      <c r="A220" vm="806">
        <f ca="1"/>
        <v>39398</v>
      </c>
      <c r="B220" vm="807">
        <f ca="1"/>
        <v>214.71</v>
      </c>
      <c r="C220" vm="806">
        <f ca="1"/>
        <v>39398</v>
      </c>
      <c r="D220" vm="804">
        <f ca="1"/>
        <v>43.98</v>
      </c>
      <c r="E220" vm="806">
        <f ca="1"/>
        <v>39398</v>
      </c>
      <c r="F220" vm="667">
        <f ca="1"/>
        <v>57.425400000000003</v>
      </c>
    </row>
    <row r="221" spans="1:6" x14ac:dyDescent="0.2">
      <c r="A221" vm="808">
        <f ca="1"/>
        <v>39399</v>
      </c>
      <c r="B221" vm="809">
        <f ca="1"/>
        <v>233.04</v>
      </c>
      <c r="C221" vm="808">
        <f ca="1"/>
        <v>39399</v>
      </c>
      <c r="D221" vm="810">
        <f ca="1"/>
        <v>46.27</v>
      </c>
      <c r="E221" vm="808">
        <f ca="1"/>
        <v>39399</v>
      </c>
      <c r="F221" vm="811">
        <f ca="1"/>
        <v>58.895800000000001</v>
      </c>
    </row>
    <row r="222" spans="1:6" x14ac:dyDescent="0.2">
      <c r="A222" vm="812">
        <f ca="1"/>
        <v>39400</v>
      </c>
      <c r="B222" vm="813">
        <f ca="1"/>
        <v>233.31</v>
      </c>
      <c r="C222" vm="812">
        <f ca="1"/>
        <v>39400</v>
      </c>
      <c r="D222" vm="814">
        <f ca="1"/>
        <v>45.73</v>
      </c>
      <c r="E222" vm="812">
        <f ca="1"/>
        <v>39400</v>
      </c>
      <c r="F222" vm="815">
        <f ca="1"/>
        <v>58.967100000000002</v>
      </c>
    </row>
    <row r="223" spans="1:6" x14ac:dyDescent="0.2">
      <c r="A223" vm="816">
        <f ca="1"/>
        <v>39401</v>
      </c>
      <c r="B223" vm="817">
        <f ca="1"/>
        <v>227.02</v>
      </c>
      <c r="C223" vm="816">
        <f ca="1"/>
        <v>39401</v>
      </c>
      <c r="D223" vm="818">
        <f ca="1"/>
        <v>44.08</v>
      </c>
      <c r="E223" vm="816">
        <f ca="1"/>
        <v>39401</v>
      </c>
      <c r="F223" vm="819">
        <f ca="1"/>
        <v>57.773000000000003</v>
      </c>
    </row>
    <row r="224" spans="1:6" x14ac:dyDescent="0.2">
      <c r="A224" vm="820">
        <f ca="1"/>
        <v>39402</v>
      </c>
      <c r="B224" vm="821">
        <f ca="1"/>
        <v>225.25</v>
      </c>
      <c r="C224" vm="820">
        <f ca="1"/>
        <v>39402</v>
      </c>
      <c r="D224" vm="822">
        <f ca="1"/>
        <v>44.37</v>
      </c>
      <c r="E224" vm="820">
        <f ca="1"/>
        <v>39402</v>
      </c>
      <c r="F224" vm="823">
        <f ca="1"/>
        <v>57.006599999999999</v>
      </c>
    </row>
    <row r="225" spans="1:6" x14ac:dyDescent="0.2">
      <c r="A225" vm="824">
        <f ca="1"/>
        <v>39405</v>
      </c>
      <c r="B225" vm="825">
        <f ca="1"/>
        <v>220.54</v>
      </c>
      <c r="C225" vm="824">
        <f ca="1"/>
        <v>39405</v>
      </c>
      <c r="D225" vm="826">
        <f ca="1"/>
        <v>42.82</v>
      </c>
      <c r="E225" vm="824">
        <f ca="1"/>
        <v>39405</v>
      </c>
      <c r="F225" vm="827">
        <f ca="1"/>
        <v>55.830300000000001</v>
      </c>
    </row>
    <row r="226" spans="1:6" x14ac:dyDescent="0.2">
      <c r="A226" vm="828">
        <f ca="1"/>
        <v>39406</v>
      </c>
      <c r="B226" vm="829">
        <f ca="1"/>
        <v>217.48</v>
      </c>
      <c r="C226" vm="828">
        <f ca="1"/>
        <v>39406</v>
      </c>
      <c r="D226" vm="830">
        <f ca="1"/>
        <v>42.77</v>
      </c>
      <c r="E226" vm="828">
        <f ca="1"/>
        <v>39406</v>
      </c>
      <c r="F226" vm="831">
        <f ca="1"/>
        <v>55.6432</v>
      </c>
    </row>
    <row r="227" spans="1:6" x14ac:dyDescent="0.2">
      <c r="A227" vm="832">
        <f ca="1"/>
        <v>39407</v>
      </c>
      <c r="B227" vm="833">
        <f ca="1"/>
        <v>209.5</v>
      </c>
      <c r="C227" vm="832">
        <f ca="1"/>
        <v>39407</v>
      </c>
      <c r="D227" vm="834">
        <f ca="1"/>
        <v>42.14</v>
      </c>
      <c r="E227" vm="832">
        <f ca="1"/>
        <v>39407</v>
      </c>
      <c r="F227" vm="835">
        <f ca="1"/>
        <v>54.448999999999998</v>
      </c>
    </row>
    <row r="228" spans="1:6" x14ac:dyDescent="0.2">
      <c r="A228" vm="836">
        <f ca="1"/>
        <v>39409</v>
      </c>
      <c r="B228" vm="837">
        <f ca="1"/>
        <v>216.48</v>
      </c>
      <c r="C228" vm="836">
        <f ca="1"/>
        <v>39409</v>
      </c>
      <c r="D228" vm="838">
        <f ca="1"/>
        <v>43.15</v>
      </c>
      <c r="E228" vm="836">
        <f ca="1"/>
        <v>39409</v>
      </c>
      <c r="F228" vm="54">
        <f ca="1"/>
        <v>55.046100000000003</v>
      </c>
    </row>
    <row r="229" spans="1:6" x14ac:dyDescent="0.2">
      <c r="A229" vm="839">
        <f ca="1"/>
        <v>39412</v>
      </c>
      <c r="B229" vm="840">
        <f ca="1"/>
        <v>207.45</v>
      </c>
      <c r="C229" vm="839">
        <f ca="1"/>
        <v>39412</v>
      </c>
      <c r="D229" vm="841">
        <f ca="1"/>
        <v>41.88</v>
      </c>
      <c r="E229" vm="839">
        <f ca="1"/>
        <v>39412</v>
      </c>
      <c r="F229" vm="842">
        <f ca="1"/>
        <v>53.878700000000002</v>
      </c>
    </row>
    <row r="230" spans="1:6" x14ac:dyDescent="0.2">
      <c r="A230" vm="843">
        <f ca="1"/>
        <v>39413</v>
      </c>
      <c r="B230" vm="844">
        <f ca="1"/>
        <v>213.33</v>
      </c>
      <c r="C230" vm="843">
        <f ca="1"/>
        <v>39413</v>
      </c>
      <c r="D230" vm="845">
        <f ca="1"/>
        <v>42.94</v>
      </c>
      <c r="E230" vm="843">
        <f ca="1"/>
        <v>39413</v>
      </c>
      <c r="F230" vm="199">
        <f ca="1"/>
        <v>55.741199999999999</v>
      </c>
    </row>
    <row r="231" spans="1:6" x14ac:dyDescent="0.2">
      <c r="A231" vm="846">
        <f ca="1"/>
        <v>39414</v>
      </c>
      <c r="B231" vm="847">
        <f ca="1"/>
        <v>227.52</v>
      </c>
      <c r="C231" vm="846">
        <f ca="1"/>
        <v>39414</v>
      </c>
      <c r="D231" vm="848">
        <f ca="1"/>
        <v>44.85</v>
      </c>
      <c r="E231" vm="846">
        <f ca="1"/>
        <v>39414</v>
      </c>
      <c r="F231" vm="849">
        <f ca="1"/>
        <v>58.343299999999999</v>
      </c>
    </row>
    <row r="232" spans="1:6" x14ac:dyDescent="0.2">
      <c r="A232" vm="850">
        <f ca="1"/>
        <v>39415</v>
      </c>
      <c r="B232" vm="349">
        <f ca="1"/>
        <v>224.38</v>
      </c>
      <c r="C232" vm="850">
        <f ca="1"/>
        <v>39415</v>
      </c>
      <c r="D232" vm="851">
        <f ca="1"/>
        <v>44.63</v>
      </c>
      <c r="E232" vm="850">
        <f ca="1"/>
        <v>39415</v>
      </c>
      <c r="F232" vm="113">
        <f ca="1"/>
        <v>57.790799999999997</v>
      </c>
    </row>
    <row r="233" spans="1:6" x14ac:dyDescent="0.2">
      <c r="A233" vm="852">
        <f ca="1"/>
        <v>39416</v>
      </c>
      <c r="B233" vm="853">
        <f ca="1"/>
        <v>226.64</v>
      </c>
      <c r="C233" vm="852">
        <f ca="1"/>
        <v>39416</v>
      </c>
      <c r="D233" vm="854">
        <f ca="1"/>
        <v>46.13</v>
      </c>
      <c r="E233" vm="852">
        <f ca="1"/>
        <v>39416</v>
      </c>
      <c r="F233" vm="855">
        <f ca="1"/>
        <v>58.450299999999999</v>
      </c>
    </row>
    <row r="234" spans="1:6" x14ac:dyDescent="0.2">
      <c r="A234" vm="856">
        <f ca="1"/>
        <v>39419</v>
      </c>
      <c r="B234" vm="857">
        <f ca="1"/>
        <v>226.89</v>
      </c>
      <c r="C234" vm="856">
        <f ca="1"/>
        <v>39419</v>
      </c>
      <c r="D234" vm="858">
        <f ca="1"/>
        <v>45.47</v>
      </c>
      <c r="E234" vm="856">
        <f ca="1"/>
        <v>39419</v>
      </c>
      <c r="F234" vm="859">
        <f ca="1"/>
        <v>57.728400000000001</v>
      </c>
    </row>
    <row r="235" spans="1:6" x14ac:dyDescent="0.2">
      <c r="A235" vm="860">
        <f ca="1"/>
        <v>39420</v>
      </c>
      <c r="B235" vm="861">
        <f ca="1"/>
        <v>215.22</v>
      </c>
      <c r="C235" vm="860">
        <f ca="1"/>
        <v>39420</v>
      </c>
      <c r="D235" vm="862">
        <f ca="1"/>
        <v>44.71</v>
      </c>
      <c r="E235" vm="860">
        <f ca="1"/>
        <v>39420</v>
      </c>
      <c r="F235" vm="268">
        <f ca="1"/>
        <v>56.400599999999997</v>
      </c>
    </row>
    <row r="236" spans="1:6" x14ac:dyDescent="0.2">
      <c r="A236" vm="863">
        <f ca="1"/>
        <v>39421</v>
      </c>
      <c r="B236" vm="864">
        <f ca="1"/>
        <v>218.26</v>
      </c>
      <c r="C236" vm="863">
        <f ca="1"/>
        <v>39421</v>
      </c>
      <c r="D236" vm="865">
        <f ca="1"/>
        <v>45.23</v>
      </c>
      <c r="E236" vm="863">
        <f ca="1"/>
        <v>39421</v>
      </c>
      <c r="F236" vm="866">
        <f ca="1"/>
        <v>56.846200000000003</v>
      </c>
    </row>
    <row r="237" spans="1:6" x14ac:dyDescent="0.2">
      <c r="A237" vm="867">
        <f ca="1"/>
        <v>39422</v>
      </c>
      <c r="B237" vm="868">
        <f ca="1"/>
        <v>222.51</v>
      </c>
      <c r="C237" vm="867">
        <f ca="1"/>
        <v>39422</v>
      </c>
      <c r="D237" vm="869">
        <f ca="1"/>
        <v>45.96</v>
      </c>
      <c r="E237" vm="867">
        <f ca="1"/>
        <v>39422</v>
      </c>
      <c r="F237" vm="280">
        <f ca="1"/>
        <v>57.122500000000002</v>
      </c>
    </row>
    <row r="238" spans="1:6" x14ac:dyDescent="0.2">
      <c r="A238" vm="870">
        <f ca="1"/>
        <v>39423</v>
      </c>
      <c r="B238" vm="871">
        <f ca="1"/>
        <v>217.89</v>
      </c>
      <c r="C238" vm="870">
        <f ca="1"/>
        <v>39423</v>
      </c>
      <c r="D238" vm="872">
        <f ca="1"/>
        <v>45.37</v>
      </c>
      <c r="E238" vm="870">
        <f ca="1"/>
        <v>39423</v>
      </c>
      <c r="F238" vm="873">
        <f ca="1"/>
        <v>58.076000000000001</v>
      </c>
    </row>
    <row r="239" spans="1:6" x14ac:dyDescent="0.2">
      <c r="A239" vm="874">
        <f ca="1"/>
        <v>39426</v>
      </c>
      <c r="B239" vm="875">
        <f ca="1"/>
        <v>224.21</v>
      </c>
      <c r="C239" vm="874">
        <f ca="1"/>
        <v>39426</v>
      </c>
      <c r="D239" vm="876">
        <f ca="1"/>
        <v>46.64</v>
      </c>
      <c r="E239" vm="874">
        <f ca="1"/>
        <v>39426</v>
      </c>
      <c r="F239" vm="877">
        <f ca="1"/>
        <v>58.138399999999997</v>
      </c>
    </row>
    <row r="240" spans="1:6" x14ac:dyDescent="0.2">
      <c r="A240" vm="878">
        <f ca="1"/>
        <v>39427</v>
      </c>
      <c r="B240" vm="879">
        <f ca="1"/>
        <v>211.15</v>
      </c>
      <c r="C240" vm="878">
        <f ca="1"/>
        <v>39427</v>
      </c>
      <c r="D240" vm="880">
        <f ca="1"/>
        <v>44.65</v>
      </c>
      <c r="E240" vm="878">
        <f ca="1"/>
        <v>39427</v>
      </c>
      <c r="F240" vm="881">
        <f ca="1"/>
        <v>55.714399999999998</v>
      </c>
    </row>
    <row r="241" spans="1:6" x14ac:dyDescent="0.2">
      <c r="A241" vm="882">
        <f ca="1"/>
        <v>39428</v>
      </c>
      <c r="B241" vm="883">
        <f ca="1"/>
        <v>212.58</v>
      </c>
      <c r="C241" vm="882">
        <f ca="1"/>
        <v>39428</v>
      </c>
      <c r="D241" vm="884">
        <f ca="1"/>
        <v>43.43</v>
      </c>
      <c r="E241" vm="882">
        <f ca="1"/>
        <v>39428</v>
      </c>
      <c r="F241" vm="177">
        <f ca="1"/>
        <v>55.839199999999998</v>
      </c>
    </row>
    <row r="242" spans="1:6" x14ac:dyDescent="0.2">
      <c r="A242" vm="885">
        <f ca="1"/>
        <v>39429</v>
      </c>
      <c r="B242" vm="886">
        <f ca="1"/>
        <v>208.48</v>
      </c>
      <c r="C242" vm="885">
        <f ca="1"/>
        <v>39429</v>
      </c>
      <c r="D242" vm="887">
        <f ca="1"/>
        <v>43.05</v>
      </c>
      <c r="E242" vm="885">
        <f ca="1"/>
        <v>39429</v>
      </c>
      <c r="F242" vm="888">
        <f ca="1"/>
        <v>55.999600000000001</v>
      </c>
    </row>
    <row r="243" spans="1:6" x14ac:dyDescent="0.2">
      <c r="A243" vm="889">
        <f ca="1"/>
        <v>39430</v>
      </c>
      <c r="B243" vm="890">
        <f ca="1"/>
        <v>210.67</v>
      </c>
      <c r="C243" vm="889">
        <f ca="1"/>
        <v>39430</v>
      </c>
      <c r="D243" vm="891">
        <f ca="1"/>
        <v>42.16</v>
      </c>
      <c r="E243" vm="889">
        <f ca="1"/>
        <v>39430</v>
      </c>
      <c r="F243" vm="892">
        <f ca="1"/>
        <v>55.197600000000001</v>
      </c>
    </row>
    <row r="244" spans="1:6" x14ac:dyDescent="0.2">
      <c r="A244" vm="893">
        <f ca="1"/>
        <v>39433</v>
      </c>
      <c r="B244" vm="894">
        <f ca="1"/>
        <v>208.63</v>
      </c>
      <c r="C244" vm="893">
        <f ca="1"/>
        <v>39433</v>
      </c>
      <c r="D244" vm="895">
        <f ca="1"/>
        <v>41.7</v>
      </c>
      <c r="E244" vm="893">
        <f ca="1"/>
        <v>39433</v>
      </c>
      <c r="F244" vm="896">
        <f ca="1"/>
        <v>54.003399999999999</v>
      </c>
    </row>
    <row r="245" spans="1:6" x14ac:dyDescent="0.2">
      <c r="A245" vm="897">
        <f ca="1"/>
        <v>39434</v>
      </c>
      <c r="B245" vm="898">
        <f ca="1"/>
        <v>201.51</v>
      </c>
      <c r="C245" vm="897">
        <f ca="1"/>
        <v>39434</v>
      </c>
      <c r="D245" vm="899">
        <f ca="1"/>
        <v>41.5</v>
      </c>
      <c r="E245" vm="897">
        <f ca="1"/>
        <v>39434</v>
      </c>
      <c r="F245" vm="900">
        <f ca="1"/>
        <v>54.342100000000002</v>
      </c>
    </row>
    <row r="246" spans="1:6" x14ac:dyDescent="0.2">
      <c r="A246" vm="901">
        <f ca="1"/>
        <v>39435</v>
      </c>
      <c r="B246" vm="902">
        <f ca="1"/>
        <v>204.16</v>
      </c>
      <c r="C246" vm="901">
        <f ca="1"/>
        <v>39435</v>
      </c>
      <c r="D246" vm="903">
        <f ca="1"/>
        <v>41.59</v>
      </c>
      <c r="E246" vm="901">
        <f ca="1"/>
        <v>39435</v>
      </c>
      <c r="F246" vm="904">
        <f ca="1"/>
        <v>54.270800000000001</v>
      </c>
    </row>
    <row r="247" spans="1:6" x14ac:dyDescent="0.2">
      <c r="A247" vm="905">
        <f ca="1"/>
        <v>39436</v>
      </c>
      <c r="B247" vm="906">
        <f ca="1"/>
        <v>202.67</v>
      </c>
      <c r="C247" vm="905">
        <f ca="1"/>
        <v>39436</v>
      </c>
      <c r="D247" vm="907">
        <f ca="1"/>
        <v>41.41</v>
      </c>
      <c r="E247" vm="905">
        <f ca="1"/>
        <v>39436</v>
      </c>
      <c r="F247" vm="908">
        <f ca="1"/>
        <v>54.0124</v>
      </c>
    </row>
    <row r="248" spans="1:6" x14ac:dyDescent="0.2">
      <c r="A248" vm="909">
        <f ca="1"/>
        <v>39437</v>
      </c>
      <c r="B248" vm="910">
        <f ca="1"/>
        <v>209.6</v>
      </c>
      <c r="C248" vm="909">
        <f ca="1"/>
        <v>39437</v>
      </c>
      <c r="D248" vm="911">
        <f ca="1"/>
        <v>41.92</v>
      </c>
      <c r="E248" vm="909">
        <f ca="1"/>
        <v>39437</v>
      </c>
      <c r="F248" vm="912">
        <f ca="1"/>
        <v>55.366900000000001</v>
      </c>
    </row>
    <row r="249" spans="1:6" x14ac:dyDescent="0.2">
      <c r="A249" vm="913">
        <f ca="1"/>
        <v>39440</v>
      </c>
      <c r="B249" vm="914">
        <f ca="1"/>
        <v>214.32</v>
      </c>
      <c r="C249" vm="913">
        <f ca="1"/>
        <v>39440</v>
      </c>
      <c r="D249" vm="915">
        <f ca="1"/>
        <v>42.28</v>
      </c>
      <c r="E249" vm="913">
        <f ca="1"/>
        <v>39440</v>
      </c>
      <c r="F249" vm="109">
        <f ca="1"/>
        <v>56.543199999999999</v>
      </c>
    </row>
    <row r="250" spans="1:6" x14ac:dyDescent="0.2">
      <c r="A250" vm="916">
        <f ca="1"/>
        <v>39442</v>
      </c>
      <c r="B250" vm="917">
        <f ca="1"/>
        <v>216.69</v>
      </c>
      <c r="C250" vm="916">
        <f ca="1"/>
        <v>39442</v>
      </c>
      <c r="D250" vm="918">
        <f ca="1"/>
        <v>42.3</v>
      </c>
      <c r="E250" vm="916">
        <f ca="1"/>
        <v>39442</v>
      </c>
      <c r="F250" vm="203">
        <f ca="1"/>
        <v>56.142200000000003</v>
      </c>
    </row>
    <row r="251" spans="1:6" x14ac:dyDescent="0.2">
      <c r="A251" vm="919">
        <f ca="1"/>
        <v>39443</v>
      </c>
      <c r="B251" vm="920">
        <f ca="1"/>
        <v>211.95</v>
      </c>
      <c r="C251" vm="919">
        <f ca="1"/>
        <v>39443</v>
      </c>
      <c r="D251" vm="921">
        <f ca="1"/>
        <v>41.46</v>
      </c>
      <c r="E251" vm="919">
        <f ca="1"/>
        <v>39443</v>
      </c>
      <c r="F251" vm="922">
        <f ca="1"/>
        <v>54.511400000000002</v>
      </c>
    </row>
    <row r="252" spans="1:6" x14ac:dyDescent="0.2">
      <c r="A252" vm="923">
        <f ca="1"/>
        <v>39444</v>
      </c>
      <c r="B252" vm="924">
        <f ca="1"/>
        <v>211.94</v>
      </c>
      <c r="C252" vm="923">
        <f ca="1"/>
        <v>39444</v>
      </c>
      <c r="D252" vm="925">
        <f ca="1"/>
        <v>41.1</v>
      </c>
      <c r="E252" vm="923">
        <f ca="1"/>
        <v>39444</v>
      </c>
      <c r="F252" vm="66">
        <f ca="1"/>
        <v>54.778700000000001</v>
      </c>
    </row>
    <row r="253" spans="1:6" x14ac:dyDescent="0.2">
      <c r="A253" vm="926">
        <f ca="1"/>
        <v>39447</v>
      </c>
      <c r="B253" vm="927">
        <f ca="1"/>
        <v>215.05</v>
      </c>
      <c r="C253" vm="926">
        <f ca="1"/>
        <v>39447</v>
      </c>
      <c r="D253" vm="928">
        <f ca="1"/>
        <v>41.26</v>
      </c>
      <c r="E253" vm="926">
        <f ca="1"/>
        <v>39447</v>
      </c>
      <c r="F253" vm="929">
        <f ca="1"/>
        <v>54.912399999999998</v>
      </c>
    </row>
    <row r="254" spans="1:6" x14ac:dyDescent="0.2">
      <c r="A254" vm="930">
        <f ca="1"/>
        <v>39449</v>
      </c>
      <c r="B254" vm="931">
        <f ca="1"/>
        <v>207.6</v>
      </c>
      <c r="C254" vm="930">
        <f ca="1"/>
        <v>39449</v>
      </c>
      <c r="D254" vm="932">
        <f ca="1"/>
        <v>40.56</v>
      </c>
      <c r="E254" vm="930">
        <f ca="1"/>
        <v>39449</v>
      </c>
      <c r="F254" vm="933">
        <f ca="1"/>
        <v>52.791499999999999</v>
      </c>
    </row>
    <row r="255" spans="1:6" x14ac:dyDescent="0.2">
      <c r="A255" vm="934">
        <f ca="1"/>
        <v>39450</v>
      </c>
      <c r="B255" vm="935">
        <f ca="1"/>
        <v>204.84</v>
      </c>
      <c r="C255" vm="934">
        <f ca="1"/>
        <v>39450</v>
      </c>
      <c r="D255" vm="936">
        <f ca="1"/>
        <v>40.299999999999997</v>
      </c>
      <c r="E255" vm="934">
        <f ca="1"/>
        <v>39450</v>
      </c>
      <c r="F255" vm="937">
        <f ca="1"/>
        <v>53.254899999999999</v>
      </c>
    </row>
    <row r="256" spans="1:6" x14ac:dyDescent="0.2">
      <c r="A256" vm="938">
        <f ca="1"/>
        <v>39451</v>
      </c>
      <c r="B256" vm="939">
        <f ca="1"/>
        <v>199.93</v>
      </c>
      <c r="C256" vm="938">
        <f ca="1"/>
        <v>39451</v>
      </c>
      <c r="D256" vm="940">
        <f ca="1"/>
        <v>39.85</v>
      </c>
      <c r="E256" vm="938">
        <f ca="1"/>
        <v>39451</v>
      </c>
      <c r="F256" vm="941">
        <f ca="1"/>
        <v>52.5152</v>
      </c>
    </row>
    <row r="257" spans="1:6" x14ac:dyDescent="0.2">
      <c r="A257" vm="942">
        <f ca="1"/>
        <v>39454</v>
      </c>
      <c r="B257" vm="943">
        <f ca="1"/>
        <v>194.73</v>
      </c>
      <c r="C257" vm="942">
        <f ca="1"/>
        <v>39454</v>
      </c>
      <c r="D257" vm="944">
        <f ca="1"/>
        <v>39.9</v>
      </c>
      <c r="E257" vm="942">
        <f ca="1"/>
        <v>39454</v>
      </c>
      <c r="F257" vm="945">
        <f ca="1"/>
        <v>53.1569</v>
      </c>
    </row>
    <row r="258" spans="1:6" x14ac:dyDescent="0.2">
      <c r="A258" vm="946">
        <f ca="1"/>
        <v>39455</v>
      </c>
      <c r="B258" vm="947">
        <f ca="1"/>
        <v>189.5</v>
      </c>
      <c r="C258" vm="946">
        <f ca="1"/>
        <v>39455</v>
      </c>
      <c r="D258" vm="948">
        <f ca="1"/>
        <v>38.409999999999997</v>
      </c>
      <c r="E258" vm="946">
        <f ca="1"/>
        <v>39455</v>
      </c>
      <c r="F258" vm="949">
        <f ca="1"/>
        <v>51.463700000000003</v>
      </c>
    </row>
    <row r="259" spans="1:6" x14ac:dyDescent="0.2">
      <c r="A259" vm="950">
        <f ca="1"/>
        <v>39456</v>
      </c>
      <c r="B259" vm="951">
        <f ca="1"/>
        <v>191.75</v>
      </c>
      <c r="C259" vm="950">
        <f ca="1"/>
        <v>39456</v>
      </c>
      <c r="D259" vm="952">
        <f ca="1"/>
        <v>38.74</v>
      </c>
      <c r="E259" vm="950">
        <f ca="1"/>
        <v>39456</v>
      </c>
      <c r="F259" vm="953">
        <f ca="1"/>
        <v>52.176600000000001</v>
      </c>
    </row>
    <row r="260" spans="1:6" x14ac:dyDescent="0.2">
      <c r="A260" vm="954">
        <f ca="1"/>
        <v>39457</v>
      </c>
      <c r="B260" vm="955">
        <f ca="1"/>
        <v>196.91</v>
      </c>
      <c r="C260" vm="954">
        <f ca="1"/>
        <v>39457</v>
      </c>
      <c r="D260" vm="956">
        <f ca="1"/>
        <v>39.299999999999997</v>
      </c>
      <c r="E260" vm="954">
        <f ca="1"/>
        <v>39457</v>
      </c>
      <c r="F260" vm="957">
        <f ca="1"/>
        <v>53.504399999999997</v>
      </c>
    </row>
    <row r="261" spans="1:6" x14ac:dyDescent="0.2">
      <c r="A261" vm="958">
        <f ca="1"/>
        <v>39458</v>
      </c>
      <c r="B261" vm="959">
        <f ca="1"/>
        <v>198.74</v>
      </c>
      <c r="C261" vm="958">
        <f ca="1"/>
        <v>39458</v>
      </c>
      <c r="D261" vm="960">
        <f ca="1"/>
        <v>38.5</v>
      </c>
      <c r="E261" vm="958">
        <f ca="1"/>
        <v>39458</v>
      </c>
      <c r="F261" vm="961">
        <f ca="1"/>
        <v>53.076700000000002</v>
      </c>
    </row>
    <row r="262" spans="1:6" x14ac:dyDescent="0.2">
      <c r="A262" vm="962">
        <f ca="1"/>
        <v>39461</v>
      </c>
      <c r="B262" vm="963">
        <f ca="1"/>
        <v>201.65</v>
      </c>
      <c r="C262" vm="962">
        <f ca="1"/>
        <v>39461</v>
      </c>
      <c r="D262" vm="964">
        <f ca="1"/>
        <v>39.22</v>
      </c>
      <c r="E262" vm="962">
        <f ca="1"/>
        <v>39461</v>
      </c>
      <c r="F262" vm="965">
        <f ca="1"/>
        <v>53.557899999999997</v>
      </c>
    </row>
    <row r="263" spans="1:6" x14ac:dyDescent="0.2">
      <c r="A263" vm="966">
        <f ca="1"/>
        <v>39462</v>
      </c>
      <c r="B263" vm="967">
        <f ca="1"/>
        <v>193.29</v>
      </c>
      <c r="C263" vm="966">
        <f ca="1"/>
        <v>39462</v>
      </c>
      <c r="D263" vm="968">
        <f ca="1"/>
        <v>37.880000000000003</v>
      </c>
      <c r="E263" vm="966">
        <f ca="1"/>
        <v>39462</v>
      </c>
      <c r="F263" vm="969">
        <f ca="1"/>
        <v>53.344000000000001</v>
      </c>
    </row>
    <row r="264" spans="1:6" x14ac:dyDescent="0.2">
      <c r="A264" vm="970">
        <f ca="1"/>
        <v>39463</v>
      </c>
      <c r="B264" vm="971">
        <f ca="1"/>
        <v>197.5</v>
      </c>
      <c r="C264" vm="970">
        <f ca="1"/>
        <v>39463</v>
      </c>
      <c r="D264" vm="972">
        <f ca="1"/>
        <v>38.69</v>
      </c>
      <c r="E264" vm="970">
        <f ca="1"/>
        <v>39463</v>
      </c>
      <c r="F264" vm="973">
        <f ca="1"/>
        <v>54.048000000000002</v>
      </c>
    </row>
    <row r="265" spans="1:6" x14ac:dyDescent="0.2">
      <c r="A265" vm="974">
        <f ca="1"/>
        <v>39464</v>
      </c>
      <c r="B265" vm="975">
        <f ca="1"/>
        <v>190.98</v>
      </c>
      <c r="C265" vm="974">
        <f ca="1"/>
        <v>39464</v>
      </c>
      <c r="D265" vm="976">
        <f ca="1"/>
        <v>36.909999999999997</v>
      </c>
      <c r="E265" vm="974">
        <f ca="1"/>
        <v>39464</v>
      </c>
      <c r="F265" vm="977">
        <f ca="1"/>
        <v>51.918199999999999</v>
      </c>
    </row>
    <row r="266" spans="1:6" x14ac:dyDescent="0.2">
      <c r="A266" vm="978">
        <f ca="1"/>
        <v>39465</v>
      </c>
      <c r="B266" vm="979">
        <f ca="1"/>
        <v>187.21</v>
      </c>
      <c r="C266" vm="978">
        <f ca="1"/>
        <v>39465</v>
      </c>
      <c r="D266" vm="980">
        <f ca="1"/>
        <v>35.97</v>
      </c>
      <c r="E266" vm="978">
        <f ca="1"/>
        <v>39465</v>
      </c>
      <c r="F266" vm="981">
        <f ca="1"/>
        <v>51.1785</v>
      </c>
    </row>
    <row r="267" spans="1:6" x14ac:dyDescent="0.2">
      <c r="A267" vm="982">
        <f ca="1"/>
        <v>39469</v>
      </c>
      <c r="B267" vm="983">
        <f ca="1"/>
        <v>190.69</v>
      </c>
      <c r="C267" vm="982">
        <f ca="1"/>
        <v>39469</v>
      </c>
      <c r="D267" vm="984">
        <f ca="1"/>
        <v>37.39</v>
      </c>
      <c r="E267" vm="982">
        <f ca="1"/>
        <v>39469</v>
      </c>
      <c r="F267" vm="985">
        <f ca="1"/>
        <v>49.3962</v>
      </c>
    </row>
    <row r="268" spans="1:6" x14ac:dyDescent="0.2">
      <c r="A268" vm="986">
        <f ca="1"/>
        <v>39470</v>
      </c>
      <c r="B268" vm="987">
        <f ca="1"/>
        <v>199.39</v>
      </c>
      <c r="C268" vm="986">
        <f ca="1"/>
        <v>39470</v>
      </c>
      <c r="D268" vm="988">
        <f ca="1"/>
        <v>40.57</v>
      </c>
      <c r="E268" vm="986">
        <f ca="1"/>
        <v>39470</v>
      </c>
      <c r="F268" vm="989">
        <f ca="1"/>
        <v>49.271500000000003</v>
      </c>
    </row>
    <row r="269" spans="1:6" x14ac:dyDescent="0.2">
      <c r="A269" vm="990">
        <f ca="1"/>
        <v>39471</v>
      </c>
      <c r="B269" vm="991">
        <f ca="1"/>
        <v>199.2</v>
      </c>
      <c r="C269" vm="990">
        <f ca="1"/>
        <v>39471</v>
      </c>
      <c r="D269" vm="944">
        <f ca="1"/>
        <v>39.9</v>
      </c>
      <c r="E269" vm="990">
        <f ca="1"/>
        <v>39471</v>
      </c>
      <c r="F269" vm="992">
        <f ca="1"/>
        <v>50.296300000000002</v>
      </c>
    </row>
    <row r="270" spans="1:6" x14ac:dyDescent="0.2">
      <c r="A270" vm="993">
        <f ca="1"/>
        <v>39472</v>
      </c>
      <c r="B270" vm="994">
        <f ca="1"/>
        <v>191.37</v>
      </c>
      <c r="C270" vm="993">
        <f ca="1"/>
        <v>39472</v>
      </c>
      <c r="D270" vm="995">
        <f ca="1"/>
        <v>39.479999999999997</v>
      </c>
      <c r="E270" vm="993">
        <f ca="1"/>
        <v>39472</v>
      </c>
      <c r="F270" vm="996">
        <f ca="1"/>
        <v>48.674399999999999</v>
      </c>
    </row>
    <row r="271" spans="1:6" x14ac:dyDescent="0.2">
      <c r="A271" vm="997">
        <f ca="1"/>
        <v>39475</v>
      </c>
      <c r="B271" vm="998">
        <f ca="1"/>
        <v>196.25</v>
      </c>
      <c r="C271" vm="997">
        <f ca="1"/>
        <v>39475</v>
      </c>
      <c r="D271" vm="999">
        <f ca="1"/>
        <v>41.2</v>
      </c>
      <c r="E271" vm="997">
        <f ca="1"/>
        <v>39475</v>
      </c>
      <c r="F271" vm="1000">
        <f ca="1"/>
        <v>50.625999999999998</v>
      </c>
    </row>
    <row r="272" spans="1:6" x14ac:dyDescent="0.2">
      <c r="A272" vm="1001">
        <f ca="1"/>
        <v>39476</v>
      </c>
      <c r="B272" vm="1002">
        <f ca="1"/>
        <v>196.05</v>
      </c>
      <c r="C272" vm="1001">
        <f ca="1"/>
        <v>39476</v>
      </c>
      <c r="D272" vm="1003">
        <f ca="1"/>
        <v>41.94</v>
      </c>
      <c r="E272" vm="1001">
        <f ca="1"/>
        <v>39476</v>
      </c>
      <c r="F272" vm="1004">
        <f ca="1"/>
        <v>52.033999999999999</v>
      </c>
    </row>
    <row r="273" spans="1:6" x14ac:dyDescent="0.2">
      <c r="A273" vm="1005">
        <f ca="1"/>
        <v>39477</v>
      </c>
      <c r="B273" vm="1006">
        <f ca="1"/>
        <v>198.55</v>
      </c>
      <c r="C273" vm="1005">
        <f ca="1"/>
        <v>39477</v>
      </c>
      <c r="D273" vm="1007">
        <f ca="1"/>
        <v>42.21</v>
      </c>
      <c r="E273" vm="1005">
        <f ca="1"/>
        <v>39477</v>
      </c>
      <c r="F273" vm="1008">
        <f ca="1"/>
        <v>51.267600000000002</v>
      </c>
    </row>
    <row r="274" spans="1:6" x14ac:dyDescent="0.2">
      <c r="A274" vm="1009">
        <f ca="1"/>
        <v>39478</v>
      </c>
      <c r="B274" vm="1010">
        <f ca="1"/>
        <v>199.55</v>
      </c>
      <c r="C274" vm="1009">
        <f ca="1"/>
        <v>39478</v>
      </c>
      <c r="D274" vm="1011">
        <f ca="1"/>
        <v>44.15</v>
      </c>
      <c r="E274" vm="1009">
        <f ca="1"/>
        <v>39478</v>
      </c>
      <c r="F274" vm="1012">
        <f ca="1"/>
        <v>52.470700000000001</v>
      </c>
    </row>
    <row r="275" spans="1:6" x14ac:dyDescent="0.2">
      <c r="A275" vm="1013">
        <f ca="1"/>
        <v>39479</v>
      </c>
      <c r="B275" vm="1014">
        <f ca="1"/>
        <v>207.78</v>
      </c>
      <c r="C275" vm="1013">
        <f ca="1"/>
        <v>39479</v>
      </c>
      <c r="D275" vm="1015">
        <f ca="1"/>
        <v>45.03</v>
      </c>
      <c r="E275" vm="1013">
        <f ca="1"/>
        <v>39479</v>
      </c>
      <c r="F275" vm="1016">
        <f ca="1"/>
        <v>53.7361</v>
      </c>
    </row>
    <row r="276" spans="1:6" x14ac:dyDescent="0.2">
      <c r="A276" vm="1017">
        <f ca="1"/>
        <v>39482</v>
      </c>
      <c r="B276" vm="1018">
        <f ca="1"/>
        <v>200.8</v>
      </c>
      <c r="C276" vm="1017">
        <f ca="1"/>
        <v>39482</v>
      </c>
      <c r="D276" vm="1019">
        <f ca="1"/>
        <v>44.03</v>
      </c>
      <c r="E276" vm="1017">
        <f ca="1"/>
        <v>39482</v>
      </c>
      <c r="F276" vm="1020">
        <f ca="1"/>
        <v>52.9786</v>
      </c>
    </row>
    <row r="277" spans="1:6" x14ac:dyDescent="0.2">
      <c r="A277" vm="1021">
        <f ca="1"/>
        <v>39483</v>
      </c>
      <c r="B277" vm="1022">
        <f ca="1"/>
        <v>189.86</v>
      </c>
      <c r="C277" vm="1021">
        <f ca="1"/>
        <v>39483</v>
      </c>
      <c r="D277" vm="1023">
        <f ca="1"/>
        <v>42.37</v>
      </c>
      <c r="E277" vm="1021">
        <f ca="1"/>
        <v>39483</v>
      </c>
      <c r="F277" vm="1024">
        <f ca="1"/>
        <v>50.527999999999999</v>
      </c>
    </row>
    <row r="278" spans="1:6" x14ac:dyDescent="0.2">
      <c r="A278" vm="1025">
        <f ca="1"/>
        <v>39484</v>
      </c>
      <c r="B278" vm="1026">
        <f ca="1"/>
        <v>187.17</v>
      </c>
      <c r="C278" vm="1025">
        <f ca="1"/>
        <v>39484</v>
      </c>
      <c r="D278" vm="1027">
        <f ca="1"/>
        <v>42.33</v>
      </c>
      <c r="E278" vm="1025">
        <f ca="1"/>
        <v>39484</v>
      </c>
      <c r="F278" vm="1028">
        <f ca="1"/>
        <v>50.216099999999997</v>
      </c>
    </row>
    <row r="279" spans="1:6" x14ac:dyDescent="0.2">
      <c r="A279" vm="1029">
        <f ca="1"/>
        <v>39485</v>
      </c>
      <c r="B279" vm="1030">
        <f ca="1"/>
        <v>190.46</v>
      </c>
      <c r="C279" vm="1029">
        <f ca="1"/>
        <v>39485</v>
      </c>
      <c r="D279" vm="1031">
        <f ca="1"/>
        <v>43.37</v>
      </c>
      <c r="E279" vm="1029">
        <f ca="1"/>
        <v>39485</v>
      </c>
      <c r="F279" vm="1032">
        <f ca="1"/>
        <v>53.540100000000002</v>
      </c>
    </row>
    <row r="280" spans="1:6" x14ac:dyDescent="0.2">
      <c r="A280" vm="1033">
        <f ca="1"/>
        <v>39486</v>
      </c>
      <c r="B280" vm="1034">
        <f ca="1"/>
        <v>187.07</v>
      </c>
      <c r="C280" vm="1033">
        <f ca="1"/>
        <v>39486</v>
      </c>
      <c r="D280" vm="891">
        <f ca="1"/>
        <v>42.16</v>
      </c>
      <c r="E280" vm="1033">
        <f ca="1"/>
        <v>39486</v>
      </c>
      <c r="F280" vm="1035">
        <f ca="1"/>
        <v>51.436900000000001</v>
      </c>
    </row>
    <row r="281" spans="1:6" x14ac:dyDescent="0.2">
      <c r="A281" vm="1036">
        <f ca="1"/>
        <v>39489</v>
      </c>
      <c r="B281" vm="1037">
        <f ca="1"/>
        <v>185.87</v>
      </c>
      <c r="C281" vm="1036">
        <f ca="1"/>
        <v>39489</v>
      </c>
      <c r="D281" vm="834">
        <f ca="1"/>
        <v>42.14</v>
      </c>
      <c r="E281" vm="1036">
        <f ca="1"/>
        <v>39489</v>
      </c>
      <c r="F281" vm="1038">
        <f ca="1"/>
        <v>49.734900000000003</v>
      </c>
    </row>
    <row r="282" spans="1:6" x14ac:dyDescent="0.2">
      <c r="A282" vm="1039">
        <f ca="1"/>
        <v>39490</v>
      </c>
      <c r="B282" vm="1040">
        <f ca="1"/>
        <v>180.65</v>
      </c>
      <c r="C282" vm="1039">
        <f ca="1"/>
        <v>39490</v>
      </c>
      <c r="D282" vm="826">
        <f ca="1"/>
        <v>42.82</v>
      </c>
      <c r="E282" vm="1039">
        <f ca="1"/>
        <v>39490</v>
      </c>
      <c r="F282" vm="1041">
        <f ca="1"/>
        <v>51.748800000000003</v>
      </c>
    </row>
    <row r="283" spans="1:6" x14ac:dyDescent="0.2">
      <c r="A283" vm="1042">
        <f ca="1"/>
        <v>39491</v>
      </c>
      <c r="B283" vm="1043">
        <f ca="1"/>
        <v>180.18</v>
      </c>
      <c r="C283" vm="1042">
        <f ca="1"/>
        <v>39491</v>
      </c>
      <c r="D283" vm="1044">
        <f ca="1"/>
        <v>43.33</v>
      </c>
      <c r="E283" vm="1042">
        <f ca="1"/>
        <v>39491</v>
      </c>
      <c r="F283" vm="1045">
        <f ca="1"/>
        <v>52.3459</v>
      </c>
    </row>
    <row r="284" spans="1:6" x14ac:dyDescent="0.2">
      <c r="A284" vm="1046">
        <f ca="1"/>
        <v>39492</v>
      </c>
      <c r="B284" vm="1047">
        <f ca="1"/>
        <v>176.56</v>
      </c>
      <c r="C284" vm="1046">
        <f ca="1"/>
        <v>39492</v>
      </c>
      <c r="D284" vm="1048">
        <f ca="1"/>
        <v>42.24</v>
      </c>
      <c r="E284" vm="1046">
        <f ca="1"/>
        <v>39492</v>
      </c>
      <c r="F284" vm="1049">
        <f ca="1"/>
        <v>51.624099999999999</v>
      </c>
    </row>
    <row r="285" spans="1:6" x14ac:dyDescent="0.2">
      <c r="A285" vm="1050">
        <f ca="1"/>
        <v>39493</v>
      </c>
      <c r="B285" vm="1051">
        <f ca="1"/>
        <v>178.41</v>
      </c>
      <c r="C285" vm="1050">
        <f ca="1"/>
        <v>39493</v>
      </c>
      <c r="D285" vm="1052">
        <f ca="1"/>
        <v>42.7</v>
      </c>
      <c r="E285" vm="1050">
        <f ca="1"/>
        <v>39493</v>
      </c>
      <c r="F285" vm="1053">
        <f ca="1"/>
        <v>51.909300000000002</v>
      </c>
    </row>
    <row r="286" spans="1:6" x14ac:dyDescent="0.2">
      <c r="A286" vm="1054">
        <f ca="1"/>
        <v>39497</v>
      </c>
      <c r="B286" vm="1055">
        <f ca="1"/>
        <v>173.8</v>
      </c>
      <c r="C286" vm="1054">
        <f ca="1"/>
        <v>39497</v>
      </c>
      <c r="D286" vm="1056">
        <f ca="1"/>
        <v>42.67</v>
      </c>
      <c r="E286" vm="1054">
        <f ca="1"/>
        <v>39497</v>
      </c>
      <c r="F286" vm="1057">
        <f ca="1"/>
        <v>52.488500000000002</v>
      </c>
    </row>
    <row r="287" spans="1:6" x14ac:dyDescent="0.2">
      <c r="A287" vm="1058">
        <f ca="1"/>
        <v>39498</v>
      </c>
      <c r="B287" vm="1059">
        <f ca="1"/>
        <v>177.25</v>
      </c>
      <c r="C287" vm="1058">
        <f ca="1"/>
        <v>39498</v>
      </c>
      <c r="D287" vm="1060">
        <f ca="1"/>
        <v>42.97</v>
      </c>
      <c r="E287" vm="1058">
        <f ca="1"/>
        <v>39498</v>
      </c>
      <c r="F287" vm="1061">
        <f ca="1"/>
        <v>52.675600000000003</v>
      </c>
    </row>
    <row r="288" spans="1:6" x14ac:dyDescent="0.2">
      <c r="A288" vm="1062">
        <f ca="1"/>
        <v>39499</v>
      </c>
      <c r="B288" vm="1063">
        <f ca="1"/>
        <v>175.17</v>
      </c>
      <c r="C288" vm="1062">
        <f ca="1"/>
        <v>39499</v>
      </c>
      <c r="D288" vm="1007">
        <f ca="1"/>
        <v>42.21</v>
      </c>
      <c r="E288" vm="1062">
        <f ca="1"/>
        <v>39499</v>
      </c>
      <c r="F288" vm="1064">
        <f ca="1"/>
        <v>52.711300000000001</v>
      </c>
    </row>
    <row r="289" spans="1:6" x14ac:dyDescent="0.2">
      <c r="A289" vm="1065">
        <f ca="1"/>
        <v>39500</v>
      </c>
      <c r="B289" vm="1066">
        <f ca="1"/>
        <v>177.71</v>
      </c>
      <c r="C289" vm="1065">
        <f ca="1"/>
        <v>39500</v>
      </c>
      <c r="D289" vm="1067">
        <f ca="1"/>
        <v>42.6</v>
      </c>
      <c r="E289" vm="1065">
        <f ca="1"/>
        <v>39500</v>
      </c>
      <c r="F289" vm="1068">
        <f ca="1"/>
        <v>53.459800000000001</v>
      </c>
    </row>
    <row r="290" spans="1:6" x14ac:dyDescent="0.2">
      <c r="A290" vm="1069">
        <f ca="1"/>
        <v>39503</v>
      </c>
      <c r="B290" vm="1070">
        <f ca="1"/>
        <v>177.36</v>
      </c>
      <c r="C290" vm="1069">
        <f ca="1"/>
        <v>39503</v>
      </c>
      <c r="D290" vm="845">
        <f ca="1"/>
        <v>42.94</v>
      </c>
      <c r="E290" vm="1069">
        <f ca="1"/>
        <v>39503</v>
      </c>
      <c r="F290" vm="1071">
        <f ca="1"/>
        <v>53.424199999999999</v>
      </c>
    </row>
    <row r="291" spans="1:6" x14ac:dyDescent="0.2">
      <c r="A291" vm="1072">
        <f ca="1"/>
        <v>39504</v>
      </c>
      <c r="B291" vm="1073">
        <f ca="1"/>
        <v>172.7</v>
      </c>
      <c r="C291" vm="1072">
        <f ca="1"/>
        <v>39504</v>
      </c>
      <c r="D291" vm="1074">
        <f ca="1"/>
        <v>42.72</v>
      </c>
      <c r="E291" vm="1072">
        <f ca="1"/>
        <v>39504</v>
      </c>
      <c r="F291" vm="8">
        <f ca="1"/>
        <v>53.923200000000001</v>
      </c>
    </row>
    <row r="292" spans="1:6" x14ac:dyDescent="0.2">
      <c r="A292" vm="1075">
        <f ca="1"/>
        <v>39505</v>
      </c>
      <c r="B292" vm="633">
        <f ca="1"/>
        <v>180.8</v>
      </c>
      <c r="C292" vm="1075">
        <f ca="1"/>
        <v>39505</v>
      </c>
      <c r="D292" vm="1076">
        <f ca="1"/>
        <v>42.88</v>
      </c>
      <c r="E292" vm="1075">
        <f ca="1"/>
        <v>39505</v>
      </c>
      <c r="F292" vm="1077">
        <f ca="1"/>
        <v>54.760899999999999</v>
      </c>
    </row>
    <row r="293" spans="1:6" x14ac:dyDescent="0.2">
      <c r="A293" vm="1078">
        <f ca="1"/>
        <v>39506</v>
      </c>
      <c r="B293" vm="1079">
        <f ca="1"/>
        <v>176.7</v>
      </c>
      <c r="C293" vm="1078">
        <f ca="1"/>
        <v>39506</v>
      </c>
      <c r="D293" vm="1080">
        <f ca="1"/>
        <v>41.42</v>
      </c>
      <c r="E293" vm="1078">
        <f ca="1"/>
        <v>39506</v>
      </c>
      <c r="F293" vm="1081">
        <f ca="1"/>
        <v>53.709400000000002</v>
      </c>
    </row>
    <row r="294" spans="1:6" x14ac:dyDescent="0.2">
      <c r="A294" vm="1082">
        <f ca="1"/>
        <v>39507</v>
      </c>
      <c r="B294" vm="1083">
        <f ca="1"/>
        <v>169.63</v>
      </c>
      <c r="C294" vm="1082">
        <f ca="1"/>
        <v>39507</v>
      </c>
      <c r="D294" vm="1084">
        <f ca="1"/>
        <v>39.74</v>
      </c>
      <c r="E294" vm="1082">
        <f ca="1"/>
        <v>39507</v>
      </c>
      <c r="F294" vm="977">
        <f ca="1"/>
        <v>51.918199999999999</v>
      </c>
    </row>
    <row r="295" spans="1:6" x14ac:dyDescent="0.2">
      <c r="A295" vm="1085">
        <f ca="1"/>
        <v>39510</v>
      </c>
      <c r="B295" vm="1086">
        <f ca="1"/>
        <v>165.08</v>
      </c>
      <c r="C295" vm="1085">
        <f ca="1"/>
        <v>39510</v>
      </c>
      <c r="D295" vm="1087">
        <f ca="1"/>
        <v>39.18</v>
      </c>
      <c r="E295" vm="1085">
        <f ca="1"/>
        <v>39510</v>
      </c>
      <c r="F295" vm="1088">
        <f ca="1"/>
        <v>51.543900000000001</v>
      </c>
    </row>
    <row r="296" spans="1:6" x14ac:dyDescent="0.2">
      <c r="A296" vm="1089">
        <f ca="1"/>
        <v>39511</v>
      </c>
      <c r="B296" vm="1090">
        <f ca="1"/>
        <v>163.6</v>
      </c>
      <c r="C296" vm="1089">
        <f ca="1"/>
        <v>39511</v>
      </c>
      <c r="D296" vm="1091">
        <f ca="1"/>
        <v>38.78</v>
      </c>
      <c r="E296" vm="1089">
        <f ca="1"/>
        <v>39511</v>
      </c>
      <c r="F296" vm="1092">
        <f ca="1"/>
        <v>51.285499999999999</v>
      </c>
    </row>
    <row r="297" spans="1:6" x14ac:dyDescent="0.2">
      <c r="A297" vm="1093">
        <f ca="1"/>
        <v>39512</v>
      </c>
      <c r="B297" vm="1094">
        <f ca="1"/>
        <v>164.97</v>
      </c>
      <c r="C297" vm="1093">
        <f ca="1"/>
        <v>39512</v>
      </c>
      <c r="D297" vm="1095">
        <f ca="1"/>
        <v>37.549999999999997</v>
      </c>
      <c r="E297" vm="1093">
        <f ca="1"/>
        <v>39512</v>
      </c>
      <c r="F297" vm="1096">
        <f ca="1"/>
        <v>51.427999999999997</v>
      </c>
    </row>
    <row r="298" spans="1:6" x14ac:dyDescent="0.2">
      <c r="A298" vm="1097">
        <f ca="1"/>
        <v>39513</v>
      </c>
      <c r="B298" vm="1098">
        <f ca="1"/>
        <v>158.65</v>
      </c>
      <c r="C298" vm="1097">
        <f ca="1"/>
        <v>39513</v>
      </c>
      <c r="D298" vm="1099">
        <f ca="1"/>
        <v>36.520000000000003</v>
      </c>
      <c r="E298" vm="1097">
        <f ca="1"/>
        <v>39513</v>
      </c>
      <c r="F298" vm="1100">
        <f ca="1"/>
        <v>50.501199999999997</v>
      </c>
    </row>
    <row r="299" spans="1:6" x14ac:dyDescent="0.2">
      <c r="A299" vm="1101">
        <f ca="1"/>
        <v>39514</v>
      </c>
      <c r="B299" vm="1102">
        <f ca="1"/>
        <v>160.07</v>
      </c>
      <c r="C299" vm="1101">
        <f ca="1"/>
        <v>39514</v>
      </c>
      <c r="D299" vm="1103">
        <f ca="1"/>
        <v>36.74</v>
      </c>
      <c r="E299" vm="1101">
        <f ca="1"/>
        <v>39514</v>
      </c>
      <c r="F299" vm="1104">
        <f ca="1"/>
        <v>50.323</v>
      </c>
    </row>
    <row r="300" spans="1:6" x14ac:dyDescent="0.2">
      <c r="A300" vm="1105">
        <f ca="1"/>
        <v>39517</v>
      </c>
      <c r="B300" vm="1106">
        <f ca="1"/>
        <v>155.58000000000001</v>
      </c>
      <c r="C300" vm="1105">
        <f ca="1"/>
        <v>39517</v>
      </c>
      <c r="D300" vm="1107">
        <f ca="1"/>
        <v>35.31</v>
      </c>
      <c r="E300" vm="1105">
        <f ca="1"/>
        <v>39517</v>
      </c>
      <c r="F300" vm="1108">
        <f ca="1"/>
        <v>50.260599999999997</v>
      </c>
    </row>
    <row r="301" spans="1:6" x14ac:dyDescent="0.2">
      <c r="A301" vm="1109">
        <f ca="1"/>
        <v>39518</v>
      </c>
      <c r="B301" vm="1110">
        <f ca="1"/>
        <v>163.07</v>
      </c>
      <c r="C301" vm="1109">
        <f ca="1"/>
        <v>39518</v>
      </c>
      <c r="D301" vm="1111">
        <f ca="1"/>
        <v>37.72</v>
      </c>
      <c r="E301" vm="1109">
        <f ca="1"/>
        <v>39518</v>
      </c>
      <c r="F301" vm="1112">
        <f ca="1"/>
        <v>52.167700000000004</v>
      </c>
    </row>
    <row r="302" spans="1:6" x14ac:dyDescent="0.2">
      <c r="A302" vm="1113">
        <f ca="1"/>
        <v>39519</v>
      </c>
      <c r="B302" vm="1114">
        <f ca="1"/>
        <v>163.01</v>
      </c>
      <c r="C302" vm="1113">
        <f ca="1"/>
        <v>39519</v>
      </c>
      <c r="D302" vm="1115">
        <f ca="1"/>
        <v>37.03</v>
      </c>
      <c r="E302" vm="1113">
        <f ca="1"/>
        <v>39519</v>
      </c>
      <c r="F302" vm="1116">
        <f ca="1"/>
        <v>51.4191</v>
      </c>
    </row>
    <row r="303" spans="1:6" x14ac:dyDescent="0.2">
      <c r="A303" vm="1117">
        <f ca="1"/>
        <v>39520</v>
      </c>
      <c r="B303" vm="1118">
        <f ca="1"/>
        <v>165.44</v>
      </c>
      <c r="C303" vm="1117">
        <f ca="1"/>
        <v>39520</v>
      </c>
      <c r="D303" vm="1119">
        <f ca="1"/>
        <v>37.14</v>
      </c>
      <c r="E303" vm="1117">
        <f ca="1"/>
        <v>39520</v>
      </c>
      <c r="F303" vm="1120">
        <f ca="1"/>
        <v>51.3033</v>
      </c>
    </row>
    <row r="304" spans="1:6" x14ac:dyDescent="0.2">
      <c r="A304" vm="1121">
        <f ca="1"/>
        <v>39521</v>
      </c>
      <c r="B304" vm="1122">
        <f ca="1"/>
        <v>156.86000000000001</v>
      </c>
      <c r="C304" vm="1121">
        <f ca="1"/>
        <v>39521</v>
      </c>
      <c r="D304" vm="1123">
        <f ca="1"/>
        <v>35.69</v>
      </c>
      <c r="E304" vm="1121">
        <f ca="1"/>
        <v>39521</v>
      </c>
      <c r="F304" vm="1124">
        <f ca="1"/>
        <v>50.340800000000002</v>
      </c>
    </row>
    <row r="305" spans="1:6" x14ac:dyDescent="0.2">
      <c r="A305" vm="1125">
        <f ca="1"/>
        <v>39524</v>
      </c>
      <c r="B305" vm="1126">
        <f ca="1"/>
        <v>151.02000000000001</v>
      </c>
      <c r="C305" vm="1125">
        <f ca="1"/>
        <v>39524</v>
      </c>
      <c r="D305" vm="1127">
        <f ca="1"/>
        <v>35.96</v>
      </c>
      <c r="E305" vm="1125">
        <f ca="1"/>
        <v>39524</v>
      </c>
      <c r="F305" vm="1128">
        <f ca="1"/>
        <v>50.358699999999999</v>
      </c>
    </row>
    <row r="306" spans="1:6" x14ac:dyDescent="0.2">
      <c r="A306" vm="1129">
        <f ca="1"/>
        <v>39525</v>
      </c>
      <c r="B306" vm="1130">
        <f ca="1"/>
        <v>175.59</v>
      </c>
      <c r="C306" vm="1129">
        <f ca="1"/>
        <v>39525</v>
      </c>
      <c r="D306" vm="1131">
        <f ca="1"/>
        <v>38.93</v>
      </c>
      <c r="E306" vm="1129">
        <f ca="1"/>
        <v>39525</v>
      </c>
      <c r="F306" vm="1132">
        <f ca="1"/>
        <v>53.094499999999996</v>
      </c>
    </row>
    <row r="307" spans="1:6" x14ac:dyDescent="0.2">
      <c r="A307" vm="1133">
        <f ca="1"/>
        <v>39526</v>
      </c>
      <c r="B307" vm="1134">
        <f ca="1"/>
        <v>166.49</v>
      </c>
      <c r="C307" vm="1133">
        <f ca="1"/>
        <v>39526</v>
      </c>
      <c r="D307" vm="1135">
        <f ca="1"/>
        <v>38.56</v>
      </c>
      <c r="E307" vm="1133">
        <f ca="1"/>
        <v>39526</v>
      </c>
      <c r="F307" vm="1136">
        <f ca="1"/>
        <v>52.1053</v>
      </c>
    </row>
    <row r="308" spans="1:6" x14ac:dyDescent="0.2">
      <c r="A308" vm="1137">
        <f ca="1"/>
        <v>39527</v>
      </c>
      <c r="B308" vm="1138">
        <f ca="1"/>
        <v>179.63</v>
      </c>
      <c r="C308" vm="1137">
        <f ca="1"/>
        <v>39527</v>
      </c>
      <c r="D308" vm="1139">
        <f ca="1"/>
        <v>41.86</v>
      </c>
      <c r="E308" vm="1137">
        <f ca="1"/>
        <v>39527</v>
      </c>
      <c r="F308" vm="1140">
        <f ca="1"/>
        <v>53.646999999999998</v>
      </c>
    </row>
    <row r="309" spans="1:6" x14ac:dyDescent="0.2">
      <c r="A309" vm="1141">
        <f ca="1"/>
        <v>39531</v>
      </c>
      <c r="B309" vm="1142">
        <f ca="1"/>
        <v>178.88</v>
      </c>
      <c r="C309" vm="1141">
        <f ca="1"/>
        <v>39531</v>
      </c>
      <c r="D309" vm="1143">
        <f ca="1"/>
        <v>42.45</v>
      </c>
      <c r="E309" vm="1141">
        <f ca="1"/>
        <v>39531</v>
      </c>
      <c r="F309" vm="1144">
        <f ca="1"/>
        <v>54.825499999999998</v>
      </c>
    </row>
    <row r="310" spans="1:6" x14ac:dyDescent="0.2">
      <c r="A310" vm="1145">
        <f ca="1"/>
        <v>39532</v>
      </c>
      <c r="B310" vm="1138">
        <f ca="1"/>
        <v>179.63</v>
      </c>
      <c r="C310" vm="1145">
        <f ca="1"/>
        <v>39532</v>
      </c>
      <c r="D310" vm="1146">
        <f ca="1"/>
        <v>40.97</v>
      </c>
      <c r="E310" vm="1145">
        <f ca="1"/>
        <v>39532</v>
      </c>
      <c r="F310" vm="586">
        <f ca="1"/>
        <v>54.5916</v>
      </c>
    </row>
    <row r="311" spans="1:6" x14ac:dyDescent="0.2">
      <c r="A311" vm="1147">
        <f ca="1"/>
        <v>39533</v>
      </c>
      <c r="B311" vm="603">
        <f ca="1"/>
        <v>175.48</v>
      </c>
      <c r="C311" vm="1147">
        <f ca="1"/>
        <v>39533</v>
      </c>
      <c r="D311" vm="1148">
        <f ca="1"/>
        <v>39.840000000000003</v>
      </c>
      <c r="E311" vm="1147">
        <f ca="1"/>
        <v>39533</v>
      </c>
      <c r="F311" vm="545">
        <f ca="1"/>
        <v>53.6648</v>
      </c>
    </row>
    <row r="312" spans="1:6" x14ac:dyDescent="0.2">
      <c r="A312" vm="1149">
        <f ca="1"/>
        <v>39534</v>
      </c>
      <c r="B312" vm="1150">
        <f ca="1"/>
        <v>168.14</v>
      </c>
      <c r="C312" vm="1149">
        <f ca="1"/>
        <v>39534</v>
      </c>
      <c r="D312" vm="1151">
        <f ca="1"/>
        <v>38.64</v>
      </c>
      <c r="E312" vm="1149">
        <f ca="1"/>
        <v>39534</v>
      </c>
      <c r="F312" vm="1152">
        <f ca="1"/>
        <v>53.753900000000002</v>
      </c>
    </row>
    <row r="313" spans="1:6" x14ac:dyDescent="0.2">
      <c r="A313" vm="1153">
        <f ca="1"/>
        <v>39535</v>
      </c>
      <c r="B313" vm="1154">
        <f ca="1"/>
        <v>164.45</v>
      </c>
      <c r="C313" vm="1153">
        <f ca="1"/>
        <v>39535</v>
      </c>
      <c r="D313" vm="1155">
        <f ca="1"/>
        <v>38.07</v>
      </c>
      <c r="E313" vm="1153">
        <f ca="1"/>
        <v>39535</v>
      </c>
      <c r="F313" vm="1156">
        <f ca="1"/>
        <v>52.889499999999998</v>
      </c>
    </row>
    <row r="314" spans="1:6" x14ac:dyDescent="0.2">
      <c r="A314" vm="1157">
        <f ca="1"/>
        <v>39538</v>
      </c>
      <c r="B314" vm="1158">
        <f ca="1"/>
        <v>165.39</v>
      </c>
      <c r="C314" vm="1157">
        <f ca="1"/>
        <v>39538</v>
      </c>
      <c r="D314" vm="1159">
        <f ca="1"/>
        <v>37.909999999999997</v>
      </c>
      <c r="E314" vm="1157">
        <f ca="1"/>
        <v>39538</v>
      </c>
      <c r="F314" vm="1160">
        <f ca="1"/>
        <v>53.700499999999998</v>
      </c>
    </row>
    <row r="315" spans="1:6" x14ac:dyDescent="0.2">
      <c r="A315" vm="1161">
        <f ca="1"/>
        <v>39539</v>
      </c>
      <c r="B315" vm="1162">
        <f ca="1"/>
        <v>176.86</v>
      </c>
      <c r="C315" vm="1161">
        <f ca="1"/>
        <v>39539</v>
      </c>
      <c r="D315" vm="1163">
        <f ca="1"/>
        <v>40.86</v>
      </c>
      <c r="E315" vm="1161">
        <f ca="1"/>
        <v>39539</v>
      </c>
      <c r="F315" vm="1164">
        <f ca="1"/>
        <v>56.035299999999999</v>
      </c>
    </row>
    <row r="316" spans="1:6" x14ac:dyDescent="0.2">
      <c r="A316" vm="1165">
        <f ca="1"/>
        <v>39540</v>
      </c>
      <c r="B316" vm="1166">
        <f ca="1"/>
        <v>176.87</v>
      </c>
      <c r="C316" vm="1165">
        <f ca="1"/>
        <v>39540</v>
      </c>
      <c r="D316" vm="936">
        <f ca="1"/>
        <v>40.299999999999997</v>
      </c>
      <c r="E316" vm="1165">
        <f ca="1"/>
        <v>39540</v>
      </c>
      <c r="F316" vm="1167">
        <f ca="1"/>
        <v>55.411499999999997</v>
      </c>
    </row>
    <row r="317" spans="1:6" x14ac:dyDescent="0.2">
      <c r="A317" vm="1168">
        <f ca="1"/>
        <v>39541</v>
      </c>
      <c r="B317" vm="1169">
        <f ca="1"/>
        <v>176.53</v>
      </c>
      <c r="C317" vm="1168">
        <f ca="1"/>
        <v>39541</v>
      </c>
      <c r="D317" vm="1170">
        <f ca="1"/>
        <v>40.369999999999997</v>
      </c>
      <c r="E317" vm="1168">
        <f ca="1"/>
        <v>39541</v>
      </c>
      <c r="F317" vm="1171">
        <f ca="1"/>
        <v>55.26</v>
      </c>
    </row>
    <row r="318" spans="1:6" x14ac:dyDescent="0.2">
      <c r="A318" vm="1172">
        <f ca="1"/>
        <v>39542</v>
      </c>
      <c r="B318" vm="1173">
        <f ca="1"/>
        <v>175.4</v>
      </c>
      <c r="C318" vm="1172">
        <f ca="1"/>
        <v>39542</v>
      </c>
      <c r="D318" vm="1174">
        <f ca="1"/>
        <v>39.409999999999997</v>
      </c>
      <c r="E318" vm="1172">
        <f ca="1"/>
        <v>39542</v>
      </c>
      <c r="F318" vm="1175">
        <f ca="1"/>
        <v>55.037199999999999</v>
      </c>
    </row>
    <row r="319" spans="1:6" x14ac:dyDescent="0.2">
      <c r="A319" vm="1176">
        <f ca="1"/>
        <v>39545</v>
      </c>
      <c r="B319" vm="1177">
        <f ca="1"/>
        <v>178.73</v>
      </c>
      <c r="C319" vm="1176">
        <f ca="1"/>
        <v>39545</v>
      </c>
      <c r="D319" vm="1178">
        <f ca="1"/>
        <v>39.5</v>
      </c>
      <c r="E319" vm="1176">
        <f ca="1"/>
        <v>39545</v>
      </c>
      <c r="F319" vm="1179">
        <f ca="1"/>
        <v>54.841099999999997</v>
      </c>
    </row>
    <row r="320" spans="1:6" x14ac:dyDescent="0.2">
      <c r="A320" vm="1180">
        <f ca="1"/>
        <v>39546</v>
      </c>
      <c r="B320" vm="1181">
        <f ca="1"/>
        <v>178.9</v>
      </c>
      <c r="C320" vm="1180">
        <f ca="1"/>
        <v>39546</v>
      </c>
      <c r="D320" vm="1182">
        <f ca="1"/>
        <v>38.380000000000003</v>
      </c>
      <c r="E320" vm="1180">
        <f ca="1"/>
        <v>39546</v>
      </c>
      <c r="F320" vm="1171">
        <f ca="1"/>
        <v>55.26</v>
      </c>
    </row>
    <row r="321" spans="1:6" x14ac:dyDescent="0.2">
      <c r="A321" vm="1183">
        <f ca="1"/>
        <v>39547</v>
      </c>
      <c r="B321" vm="1184">
        <f ca="1"/>
        <v>174.14</v>
      </c>
      <c r="C321" vm="1183">
        <f ca="1"/>
        <v>39547</v>
      </c>
      <c r="D321" vm="1185">
        <f ca="1"/>
        <v>37.93</v>
      </c>
      <c r="E321" vm="1183">
        <f ca="1"/>
        <v>39547</v>
      </c>
      <c r="F321" vm="1186">
        <f ca="1"/>
        <v>55.135199999999998</v>
      </c>
    </row>
    <row r="322" spans="1:6" x14ac:dyDescent="0.2">
      <c r="A322" vm="1187">
        <f ca="1"/>
        <v>39548</v>
      </c>
      <c r="B322" vm="1188">
        <f ca="1"/>
        <v>170.55</v>
      </c>
      <c r="C322" vm="1187">
        <f ca="1"/>
        <v>39548</v>
      </c>
      <c r="D322" vm="1189">
        <f ca="1"/>
        <v>37.69</v>
      </c>
      <c r="E322" vm="1187">
        <f ca="1"/>
        <v>39548</v>
      </c>
      <c r="F322" vm="1190">
        <f ca="1"/>
        <v>55.072800000000001</v>
      </c>
    </row>
    <row r="323" spans="1:6" x14ac:dyDescent="0.2">
      <c r="A323" vm="1191">
        <f ca="1"/>
        <v>39549</v>
      </c>
      <c r="B323" vm="1192">
        <f ca="1"/>
        <v>167.3</v>
      </c>
      <c r="C323" vm="1191">
        <f ca="1"/>
        <v>39549</v>
      </c>
      <c r="D323" vm="1193">
        <f ca="1"/>
        <v>36.94</v>
      </c>
      <c r="E323" vm="1191">
        <f ca="1"/>
        <v>39549</v>
      </c>
      <c r="F323" vm="1194">
        <f ca="1"/>
        <v>54.359900000000003</v>
      </c>
    </row>
    <row r="324" spans="1:6" x14ac:dyDescent="0.2">
      <c r="A324" vm="1195">
        <f ca="1"/>
        <v>39552</v>
      </c>
      <c r="B324" vm="1196">
        <f ca="1"/>
        <v>163.59</v>
      </c>
      <c r="C324" vm="1195">
        <f ca="1"/>
        <v>39552</v>
      </c>
      <c r="D324" vm="1197">
        <f ca="1"/>
        <v>35.58</v>
      </c>
      <c r="E324" vm="1195">
        <f ca="1"/>
        <v>39552</v>
      </c>
      <c r="F324" vm="1198">
        <f ca="1"/>
        <v>53.941099999999999</v>
      </c>
    </row>
    <row r="325" spans="1:6" x14ac:dyDescent="0.2">
      <c r="A325" vm="1199">
        <f ca="1"/>
        <v>39553</v>
      </c>
      <c r="B325" vm="1200">
        <f ca="1"/>
        <v>164.2</v>
      </c>
      <c r="C325" vm="1199">
        <f ca="1"/>
        <v>39553</v>
      </c>
      <c r="D325" vm="1197">
        <f ca="1"/>
        <v>35.58</v>
      </c>
      <c r="E325" vm="1199">
        <f ca="1"/>
        <v>39553</v>
      </c>
      <c r="F325" vm="1201">
        <f ca="1"/>
        <v>53.9589</v>
      </c>
    </row>
    <row r="326" spans="1:6" x14ac:dyDescent="0.2">
      <c r="A326" vm="1202">
        <f ca="1"/>
        <v>39554</v>
      </c>
      <c r="B326" vm="1203">
        <f ca="1"/>
        <v>169.05</v>
      </c>
      <c r="C326" vm="1202">
        <f ca="1"/>
        <v>39554</v>
      </c>
      <c r="D326" vm="1204">
        <f ca="1"/>
        <v>36.979999999999997</v>
      </c>
      <c r="E326" vm="1202">
        <f ca="1"/>
        <v>39554</v>
      </c>
      <c r="F326" vm="1205">
        <f ca="1"/>
        <v>55.313400000000001</v>
      </c>
    </row>
    <row r="327" spans="1:6" x14ac:dyDescent="0.2">
      <c r="A327" vm="1206">
        <f ca="1"/>
        <v>39555</v>
      </c>
      <c r="B327" vm="1207">
        <f ca="1"/>
        <v>172.1</v>
      </c>
      <c r="C327" vm="1206">
        <f ca="1"/>
        <v>39555</v>
      </c>
      <c r="D327" vm="1208">
        <f ca="1"/>
        <v>37.47</v>
      </c>
      <c r="E327" vm="1206">
        <f ca="1"/>
        <v>39555</v>
      </c>
      <c r="F327" vm="78">
        <f ca="1"/>
        <v>55.357999999999997</v>
      </c>
    </row>
    <row r="328" spans="1:6" x14ac:dyDescent="0.2">
      <c r="A328" vm="1209">
        <f ca="1"/>
        <v>39556</v>
      </c>
      <c r="B328" vm="1210">
        <f ca="1"/>
        <v>179.93</v>
      </c>
      <c r="C328" vm="1209">
        <f ca="1"/>
        <v>39556</v>
      </c>
      <c r="D328" vm="1135">
        <f ca="1"/>
        <v>38.56</v>
      </c>
      <c r="E328" vm="1209">
        <f ca="1"/>
        <v>39556</v>
      </c>
      <c r="F328" vm="1211">
        <f ca="1"/>
        <v>54.948099999999997</v>
      </c>
    </row>
    <row r="329" spans="1:6" x14ac:dyDescent="0.2">
      <c r="A329" vm="1212">
        <f ca="1"/>
        <v>39559</v>
      </c>
      <c r="B329" vm="1213">
        <f ca="1"/>
        <v>180.4</v>
      </c>
      <c r="C329" vm="1212">
        <f ca="1"/>
        <v>39559</v>
      </c>
      <c r="D329" vm="1214">
        <f ca="1"/>
        <v>37.61</v>
      </c>
      <c r="E329" vm="1212">
        <f ca="1"/>
        <v>39559</v>
      </c>
      <c r="F329" vm="1215">
        <f ca="1"/>
        <v>53.798499999999997</v>
      </c>
    </row>
    <row r="330" spans="1:6" x14ac:dyDescent="0.2">
      <c r="A330" vm="1216">
        <f ca="1"/>
        <v>39560</v>
      </c>
      <c r="B330" vm="1217">
        <f ca="1"/>
        <v>179.76</v>
      </c>
      <c r="C330" vm="1216">
        <f ca="1"/>
        <v>39560</v>
      </c>
      <c r="D330" vm="1218">
        <f ca="1"/>
        <v>37</v>
      </c>
      <c r="E330" vm="1216">
        <f ca="1"/>
        <v>39560</v>
      </c>
      <c r="F330" vm="1219">
        <f ca="1"/>
        <v>53.139000000000003</v>
      </c>
    </row>
    <row r="331" spans="1:6" x14ac:dyDescent="0.2">
      <c r="A331" vm="1220">
        <f ca="1"/>
        <v>39561</v>
      </c>
      <c r="B331" vm="1221">
        <f ca="1"/>
        <v>179.35</v>
      </c>
      <c r="C331" vm="1220">
        <f ca="1"/>
        <v>39561</v>
      </c>
      <c r="D331" vm="1222">
        <f ca="1"/>
        <v>36.86</v>
      </c>
      <c r="E331" vm="1220">
        <f ca="1"/>
        <v>39561</v>
      </c>
      <c r="F331" vm="1223">
        <f ca="1"/>
        <v>52.960799999999999</v>
      </c>
    </row>
    <row r="332" spans="1:6" x14ac:dyDescent="0.2">
      <c r="A332" vm="1224">
        <f ca="1"/>
        <v>39562</v>
      </c>
      <c r="B332" vm="1225">
        <f ca="1"/>
        <v>188.79</v>
      </c>
      <c r="C332" vm="1224">
        <f ca="1"/>
        <v>39562</v>
      </c>
      <c r="D332" vm="1226">
        <f ca="1"/>
        <v>37.869999999999997</v>
      </c>
      <c r="E332" vm="1224">
        <f ca="1"/>
        <v>39562</v>
      </c>
      <c r="F332" vm="1140">
        <f ca="1"/>
        <v>53.646999999999998</v>
      </c>
    </row>
    <row r="333" spans="1:6" x14ac:dyDescent="0.2">
      <c r="A333" vm="1227">
        <f ca="1"/>
        <v>39563</v>
      </c>
      <c r="B333" vm="1228">
        <f ca="1"/>
        <v>192</v>
      </c>
      <c r="C333" vm="1227">
        <f ca="1"/>
        <v>39563</v>
      </c>
      <c r="D333" vm="1229">
        <f ca="1"/>
        <v>38.299999999999997</v>
      </c>
      <c r="E333" vm="1227">
        <f ca="1"/>
        <v>39563</v>
      </c>
      <c r="F333" vm="1230">
        <f ca="1"/>
        <v>54.1995</v>
      </c>
    </row>
    <row r="334" spans="1:6" x14ac:dyDescent="0.2">
      <c r="A334" vm="1231">
        <f ca="1"/>
        <v>39566</v>
      </c>
      <c r="B334" vm="1232">
        <f ca="1"/>
        <v>190.24</v>
      </c>
      <c r="C334" vm="1231">
        <f ca="1"/>
        <v>39566</v>
      </c>
      <c r="D334" vm="1233">
        <f ca="1"/>
        <v>38.18</v>
      </c>
      <c r="E334" vm="1231">
        <f ca="1"/>
        <v>39566</v>
      </c>
      <c r="F334" vm="1234">
        <f ca="1"/>
        <v>54.600499999999997</v>
      </c>
    </row>
    <row r="335" spans="1:6" x14ac:dyDescent="0.2">
      <c r="A335" vm="1235">
        <f ca="1"/>
        <v>39567</v>
      </c>
      <c r="B335" vm="1236">
        <f ca="1"/>
        <v>192.68</v>
      </c>
      <c r="C335" vm="1235">
        <f ca="1"/>
        <v>39567</v>
      </c>
      <c r="D335" vm="1237">
        <f ca="1"/>
        <v>37.86</v>
      </c>
      <c r="E335" vm="1235">
        <f ca="1"/>
        <v>39567</v>
      </c>
      <c r="F335" vm="1238">
        <f ca="1"/>
        <v>54.636200000000002</v>
      </c>
    </row>
    <row r="336" spans="1:6" x14ac:dyDescent="0.2">
      <c r="A336" vm="1239">
        <f ca="1"/>
        <v>39568</v>
      </c>
      <c r="B336" vm="994">
        <f ca="1"/>
        <v>191.37</v>
      </c>
      <c r="C336" vm="1239">
        <f ca="1"/>
        <v>39568</v>
      </c>
      <c r="D336" vm="1240">
        <f ca="1"/>
        <v>37.54</v>
      </c>
      <c r="E336" vm="1239">
        <f ca="1"/>
        <v>39568</v>
      </c>
      <c r="F336" vm="1241">
        <f ca="1"/>
        <v>54.226199999999999</v>
      </c>
    </row>
    <row r="337" spans="1:6" x14ac:dyDescent="0.2">
      <c r="A337" vm="1242">
        <f ca="1"/>
        <v>39569</v>
      </c>
      <c r="B337" vm="10">
        <f ca="1"/>
        <v>199.05</v>
      </c>
      <c r="C337" vm="1242">
        <f ca="1"/>
        <v>39569</v>
      </c>
      <c r="D337" vm="1243">
        <f ca="1"/>
        <v>39.39</v>
      </c>
      <c r="E337" vm="1242">
        <f ca="1"/>
        <v>39569</v>
      </c>
      <c r="F337" vm="892">
        <f ca="1"/>
        <v>55.197600000000001</v>
      </c>
    </row>
    <row r="338" spans="1:6" x14ac:dyDescent="0.2">
      <c r="A338" vm="1244">
        <f ca="1"/>
        <v>39570</v>
      </c>
      <c r="B338" vm="1245">
        <f ca="1"/>
        <v>200.27</v>
      </c>
      <c r="C338" vm="1244">
        <f ca="1"/>
        <v>39570</v>
      </c>
      <c r="D338" vm="1246">
        <f ca="1"/>
        <v>39.79</v>
      </c>
      <c r="E338" vm="1244">
        <f ca="1"/>
        <v>39570</v>
      </c>
      <c r="F338" vm="1247">
        <f ca="1"/>
        <v>55.402500000000003</v>
      </c>
    </row>
    <row r="339" spans="1:6" x14ac:dyDescent="0.2">
      <c r="A339" vm="1248">
        <f ca="1"/>
        <v>39573</v>
      </c>
      <c r="B339" vm="1249">
        <f ca="1"/>
        <v>197.12</v>
      </c>
      <c r="C339" vm="1248">
        <f ca="1"/>
        <v>39573</v>
      </c>
      <c r="D339" vm="1250">
        <f ca="1"/>
        <v>38.97</v>
      </c>
      <c r="E339" vm="1248">
        <f ca="1"/>
        <v>39573</v>
      </c>
      <c r="F339" vm="1251">
        <f ca="1"/>
        <v>55.0015</v>
      </c>
    </row>
    <row r="340" spans="1:6" x14ac:dyDescent="0.2">
      <c r="A340" vm="1252">
        <f ca="1"/>
        <v>39574</v>
      </c>
      <c r="B340" vm="1253">
        <f ca="1"/>
        <v>197.61</v>
      </c>
      <c r="C340" vm="1252">
        <f ca="1"/>
        <v>39574</v>
      </c>
      <c r="D340" vm="1254">
        <f ca="1"/>
        <v>39.24</v>
      </c>
      <c r="E340" vm="1252">
        <f ca="1"/>
        <v>39574</v>
      </c>
      <c r="F340" vm="1255">
        <f ca="1"/>
        <v>55.571899999999999</v>
      </c>
    </row>
    <row r="341" spans="1:6" x14ac:dyDescent="0.2">
      <c r="A341" vm="1256">
        <f ca="1"/>
        <v>39575</v>
      </c>
      <c r="B341" vm="1257">
        <f ca="1"/>
        <v>189.76</v>
      </c>
      <c r="C341" vm="1256">
        <f ca="1"/>
        <v>39575</v>
      </c>
      <c r="D341" vm="1258">
        <f ca="1"/>
        <v>38</v>
      </c>
      <c r="E341" vm="1256">
        <f ca="1"/>
        <v>39575</v>
      </c>
      <c r="F341" vm="835">
        <f ca="1"/>
        <v>54.448999999999998</v>
      </c>
    </row>
    <row r="342" spans="1:6" x14ac:dyDescent="0.2">
      <c r="A342" vm="1259">
        <f ca="1"/>
        <v>39576</v>
      </c>
      <c r="B342" vm="1260">
        <f ca="1"/>
        <v>187.72</v>
      </c>
      <c r="C342" vm="1259">
        <f ca="1"/>
        <v>39576</v>
      </c>
      <c r="D342" vm="1261">
        <f ca="1"/>
        <v>37.33</v>
      </c>
      <c r="E342" vm="1259">
        <f ca="1"/>
        <v>39576</v>
      </c>
      <c r="F342" vm="1215">
        <f ca="1"/>
        <v>53.798499999999997</v>
      </c>
    </row>
    <row r="343" spans="1:6" x14ac:dyDescent="0.2">
      <c r="A343" vm="1262">
        <f ca="1"/>
        <v>39577</v>
      </c>
      <c r="B343" vm="1263">
        <f ca="1"/>
        <v>188.09</v>
      </c>
      <c r="C343" vm="1262">
        <f ca="1"/>
        <v>39577</v>
      </c>
      <c r="D343" vm="1264">
        <f ca="1"/>
        <v>36.65</v>
      </c>
      <c r="E343" vm="1262">
        <f ca="1"/>
        <v>39577</v>
      </c>
      <c r="F343" vm="1032">
        <f ca="1"/>
        <v>53.540100000000002</v>
      </c>
    </row>
    <row r="344" spans="1:6" x14ac:dyDescent="0.2">
      <c r="A344" vm="1265">
        <f ca="1"/>
        <v>39580</v>
      </c>
      <c r="B344" vm="1266">
        <f ca="1"/>
        <v>192.08</v>
      </c>
      <c r="C344" vm="1265">
        <f ca="1"/>
        <v>39580</v>
      </c>
      <c r="D344" vm="1267">
        <f ca="1"/>
        <v>37.44</v>
      </c>
      <c r="E344" vm="1265">
        <f ca="1"/>
        <v>39580</v>
      </c>
      <c r="F344" vm="1268">
        <f ca="1"/>
        <v>55.2956</v>
      </c>
    </row>
    <row r="345" spans="1:6" x14ac:dyDescent="0.2">
      <c r="A345" vm="1269">
        <f ca="1"/>
        <v>39581</v>
      </c>
      <c r="B345" vm="1270">
        <f ca="1"/>
        <v>190.33</v>
      </c>
      <c r="C345" vm="1269">
        <f ca="1"/>
        <v>39581</v>
      </c>
      <c r="D345" vm="1271">
        <f ca="1"/>
        <v>36.61</v>
      </c>
      <c r="E345" vm="1269">
        <f ca="1"/>
        <v>39581</v>
      </c>
      <c r="F345" vm="1238">
        <f ca="1"/>
        <v>54.636200000000002</v>
      </c>
    </row>
    <row r="346" spans="1:6" x14ac:dyDescent="0.2">
      <c r="A346" vm="1272">
        <f ca="1"/>
        <v>39582</v>
      </c>
      <c r="B346" vm="1273">
        <f ca="1"/>
        <v>190.13</v>
      </c>
      <c r="C346" vm="1272">
        <f ca="1"/>
        <v>39582</v>
      </c>
      <c r="D346" vm="1274">
        <f ca="1"/>
        <v>36.799999999999997</v>
      </c>
      <c r="E346" vm="1272">
        <f ca="1"/>
        <v>39582</v>
      </c>
      <c r="F346" vm="1275">
        <f ca="1"/>
        <v>55.055</v>
      </c>
    </row>
    <row r="347" spans="1:6" x14ac:dyDescent="0.2">
      <c r="A347" vm="1276">
        <f ca="1"/>
        <v>39583</v>
      </c>
      <c r="B347" vm="1277">
        <f ca="1"/>
        <v>188.62</v>
      </c>
      <c r="C347" vm="1276">
        <f ca="1"/>
        <v>39583</v>
      </c>
      <c r="D347" vm="1278">
        <f ca="1"/>
        <v>36.71</v>
      </c>
      <c r="E347" vm="1276">
        <f ca="1"/>
        <v>39583</v>
      </c>
      <c r="F347" vm="1279">
        <f ca="1"/>
        <v>55.5184</v>
      </c>
    </row>
    <row r="348" spans="1:6" x14ac:dyDescent="0.2">
      <c r="A348" vm="1280">
        <f ca="1"/>
        <v>39584</v>
      </c>
      <c r="B348" vm="1281">
        <f ca="1"/>
        <v>187.14</v>
      </c>
      <c r="C348" vm="1280">
        <f ca="1"/>
        <v>39584</v>
      </c>
      <c r="D348" vm="1282">
        <f ca="1"/>
        <v>36.17</v>
      </c>
      <c r="E348" vm="1280">
        <f ca="1"/>
        <v>39584</v>
      </c>
      <c r="F348" vm="54">
        <f ca="1"/>
        <v>55.046100000000003</v>
      </c>
    </row>
    <row r="349" spans="1:6" x14ac:dyDescent="0.2">
      <c r="A349" vm="1283">
        <f ca="1"/>
        <v>39587</v>
      </c>
      <c r="B349" vm="1284">
        <f ca="1"/>
        <v>184.4</v>
      </c>
      <c r="C349" vm="1283">
        <f ca="1"/>
        <v>39587</v>
      </c>
      <c r="D349" vm="1285">
        <f ca="1"/>
        <v>36.1</v>
      </c>
      <c r="E349" vm="1283">
        <f ca="1"/>
        <v>39587</v>
      </c>
      <c r="F349" vm="1286">
        <f ca="1"/>
        <v>54.689599999999999</v>
      </c>
    </row>
    <row r="350" spans="1:6" x14ac:dyDescent="0.2">
      <c r="A350" vm="1287">
        <f ca="1"/>
        <v>39588</v>
      </c>
      <c r="B350" vm="1288">
        <f ca="1"/>
        <v>182.43</v>
      </c>
      <c r="C350" vm="1287">
        <f ca="1"/>
        <v>39588</v>
      </c>
      <c r="D350" vm="1289">
        <f ca="1"/>
        <v>35.39</v>
      </c>
      <c r="E350" vm="1287">
        <f ca="1"/>
        <v>39588</v>
      </c>
      <c r="F350" vm="1290">
        <f ca="1"/>
        <v>53.727200000000003</v>
      </c>
    </row>
    <row r="351" spans="1:6" x14ac:dyDescent="0.2">
      <c r="A351" vm="1291">
        <f ca="1"/>
        <v>39589</v>
      </c>
      <c r="B351" vm="1292">
        <f ca="1"/>
        <v>178.6</v>
      </c>
      <c r="C351" vm="1291">
        <f ca="1"/>
        <v>39589</v>
      </c>
      <c r="D351" vm="1293">
        <f ca="1"/>
        <v>34.630000000000003</v>
      </c>
      <c r="E351" vm="1291">
        <f ca="1"/>
        <v>39589</v>
      </c>
      <c r="F351" vm="1294">
        <f ca="1"/>
        <v>52.720199999999998</v>
      </c>
    </row>
    <row r="352" spans="1:6" x14ac:dyDescent="0.2">
      <c r="A352" vm="1295">
        <f ca="1"/>
        <v>39590</v>
      </c>
      <c r="B352" vm="1296">
        <f ca="1"/>
        <v>177.2</v>
      </c>
      <c r="C352" vm="1295">
        <f ca="1"/>
        <v>39590</v>
      </c>
      <c r="D352" vm="1297">
        <f ca="1"/>
        <v>34.729999999999997</v>
      </c>
      <c r="E352" vm="1295">
        <f ca="1"/>
        <v>39590</v>
      </c>
      <c r="F352" vm="1298">
        <f ca="1"/>
        <v>53.121200000000002</v>
      </c>
    </row>
    <row r="353" spans="1:6" x14ac:dyDescent="0.2">
      <c r="A353" vm="1299">
        <f ca="1"/>
        <v>39591</v>
      </c>
      <c r="B353" vm="1300">
        <f ca="1"/>
        <v>172.64</v>
      </c>
      <c r="C353" vm="1299">
        <f ca="1"/>
        <v>39591</v>
      </c>
      <c r="D353" vm="1301">
        <f ca="1"/>
        <v>33.93</v>
      </c>
      <c r="E353" vm="1299">
        <f ca="1"/>
        <v>39591</v>
      </c>
      <c r="F353" vm="1302">
        <f ca="1"/>
        <v>52.461799999999997</v>
      </c>
    </row>
    <row r="354" spans="1:6" x14ac:dyDescent="0.2">
      <c r="A354" vm="1303">
        <f ca="1"/>
        <v>39595</v>
      </c>
      <c r="B354" vm="1304">
        <f ca="1"/>
        <v>173.92</v>
      </c>
      <c r="C354" vm="1303">
        <f ca="1"/>
        <v>39595</v>
      </c>
      <c r="D354" vm="1305">
        <f ca="1"/>
        <v>34.17</v>
      </c>
      <c r="E354" vm="1303">
        <f ca="1"/>
        <v>39595</v>
      </c>
      <c r="F354" vm="1306">
        <f ca="1"/>
        <v>52.729100000000003</v>
      </c>
    </row>
    <row r="355" spans="1:6" x14ac:dyDescent="0.2">
      <c r="A355" vm="1307">
        <f ca="1"/>
        <v>39596</v>
      </c>
      <c r="B355" vm="1308">
        <f ca="1"/>
        <v>174.83</v>
      </c>
      <c r="C355" vm="1307">
        <f ca="1"/>
        <v>39596</v>
      </c>
      <c r="D355" vm="1309">
        <f ca="1"/>
        <v>33.869999999999997</v>
      </c>
      <c r="E355" vm="1307">
        <f ca="1"/>
        <v>39596</v>
      </c>
      <c r="F355" vm="1310">
        <f ca="1"/>
        <v>53.335099999999997</v>
      </c>
    </row>
    <row r="356" spans="1:6" x14ac:dyDescent="0.2">
      <c r="A356" vm="1311">
        <f ca="1"/>
        <v>39597</v>
      </c>
      <c r="B356" vm="1312">
        <f ca="1"/>
        <v>176.24</v>
      </c>
      <c r="C356" vm="1311">
        <f ca="1"/>
        <v>39597</v>
      </c>
      <c r="D356" vm="1313">
        <f ca="1"/>
        <v>34.6</v>
      </c>
      <c r="E356" vm="1311">
        <f ca="1"/>
        <v>39597</v>
      </c>
      <c r="F356" vm="1314">
        <f ca="1"/>
        <v>53.976700000000001</v>
      </c>
    </row>
    <row r="357" spans="1:6" x14ac:dyDescent="0.2">
      <c r="A357" vm="1315">
        <f ca="1"/>
        <v>39598</v>
      </c>
      <c r="B357" vm="1316">
        <f ca="1"/>
        <v>176.41</v>
      </c>
      <c r="C357" vm="1315">
        <f ca="1"/>
        <v>39598</v>
      </c>
      <c r="D357" vm="1317">
        <f ca="1"/>
        <v>34.01</v>
      </c>
      <c r="E357" vm="1315">
        <f ca="1"/>
        <v>39598</v>
      </c>
      <c r="F357" vm="1318">
        <f ca="1"/>
        <v>53.4955</v>
      </c>
    </row>
    <row r="358" spans="1:6" x14ac:dyDescent="0.2">
      <c r="A358" vm="1319">
        <f ca="1"/>
        <v>39601</v>
      </c>
      <c r="B358" vm="1320">
        <f ca="1"/>
        <v>172.34</v>
      </c>
      <c r="C358" vm="1319">
        <f ca="1"/>
        <v>39601</v>
      </c>
      <c r="D358" vm="1321">
        <f ca="1"/>
        <v>33.58</v>
      </c>
      <c r="E358" vm="1319">
        <f ca="1"/>
        <v>39601</v>
      </c>
      <c r="F358" vm="1322">
        <f ca="1"/>
        <v>52.827100000000002</v>
      </c>
    </row>
    <row r="359" spans="1:6" x14ac:dyDescent="0.2">
      <c r="A359" vm="1323">
        <f ca="1"/>
        <v>39602</v>
      </c>
      <c r="B359" vm="1324">
        <f ca="1"/>
        <v>170.58</v>
      </c>
      <c r="C359" vm="1323">
        <f ca="1"/>
        <v>39602</v>
      </c>
      <c r="D359" vm="1325">
        <f ca="1"/>
        <v>33.31</v>
      </c>
      <c r="E359" vm="1323">
        <f ca="1"/>
        <v>39602</v>
      </c>
      <c r="F359" vm="1298">
        <f ca="1"/>
        <v>53.121200000000002</v>
      </c>
    </row>
    <row r="360" spans="1:6" x14ac:dyDescent="0.2">
      <c r="A360" vm="1326">
        <f ca="1"/>
        <v>39603</v>
      </c>
      <c r="B360" vm="1207">
        <f ca="1"/>
        <v>172.1</v>
      </c>
      <c r="C360" vm="1326">
        <f ca="1"/>
        <v>39603</v>
      </c>
      <c r="D360" vm="1327">
        <f ca="1"/>
        <v>31.99</v>
      </c>
      <c r="E360" vm="1326">
        <f ca="1"/>
        <v>39603</v>
      </c>
      <c r="F360" vm="1328">
        <f ca="1"/>
        <v>52.64</v>
      </c>
    </row>
    <row r="361" spans="1:6" x14ac:dyDescent="0.2">
      <c r="A361" vm="1329">
        <f ca="1"/>
        <v>39604</v>
      </c>
      <c r="B361" vm="1330">
        <f ca="1"/>
        <v>176.6</v>
      </c>
      <c r="C361" vm="1329">
        <f ca="1"/>
        <v>39604</v>
      </c>
      <c r="D361" vm="1327">
        <f ca="1"/>
        <v>31.99</v>
      </c>
      <c r="E361" vm="1329">
        <f ca="1"/>
        <v>39604</v>
      </c>
      <c r="F361" vm="1331">
        <f ca="1"/>
        <v>53.219200000000001</v>
      </c>
    </row>
    <row r="362" spans="1:6" x14ac:dyDescent="0.2">
      <c r="A362" vm="1332">
        <f ca="1"/>
        <v>39605</v>
      </c>
      <c r="B362" vm="1333">
        <f ca="1"/>
        <v>169.44</v>
      </c>
      <c r="C362" vm="1332">
        <f ca="1"/>
        <v>39605</v>
      </c>
      <c r="D362" vm="1334">
        <f ca="1"/>
        <v>30.5</v>
      </c>
      <c r="E362" vm="1332">
        <f ca="1"/>
        <v>39605</v>
      </c>
      <c r="F362" vm="1335">
        <f ca="1"/>
        <v>50.7864</v>
      </c>
    </row>
    <row r="363" spans="1:6" x14ac:dyDescent="0.2">
      <c r="A363" vm="1336">
        <f ca="1"/>
        <v>39608</v>
      </c>
      <c r="B363" vm="1337">
        <f ca="1"/>
        <v>165.76</v>
      </c>
      <c r="C363" vm="1336">
        <f ca="1"/>
        <v>39608</v>
      </c>
      <c r="D363" vm="1338">
        <f ca="1"/>
        <v>29.61</v>
      </c>
      <c r="E363" vm="1336">
        <f ca="1"/>
        <v>39608</v>
      </c>
      <c r="F363" vm="1339">
        <f ca="1"/>
        <v>50.8399</v>
      </c>
    </row>
    <row r="364" spans="1:6" x14ac:dyDescent="0.2">
      <c r="A364" vm="1340">
        <f ca="1"/>
        <v>39609</v>
      </c>
      <c r="B364" vm="1341">
        <f ca="1"/>
        <v>167.21</v>
      </c>
      <c r="C364" vm="1340">
        <f ca="1"/>
        <v>39609</v>
      </c>
      <c r="D364" vm="1342">
        <f ca="1"/>
        <v>29.62</v>
      </c>
      <c r="E364" vm="1340">
        <f ca="1"/>
        <v>39609</v>
      </c>
      <c r="F364" vm="1049">
        <f ca="1"/>
        <v>51.624099999999999</v>
      </c>
    </row>
    <row r="365" spans="1:6" x14ac:dyDescent="0.2">
      <c r="A365" vm="1343">
        <f ca="1"/>
        <v>39610</v>
      </c>
      <c r="B365" vm="1344">
        <f ca="1"/>
        <v>162.4</v>
      </c>
      <c r="C365" vm="1343">
        <f ca="1"/>
        <v>39610</v>
      </c>
      <c r="D365" vm="1345">
        <f ca="1"/>
        <v>28.85</v>
      </c>
      <c r="E365" vm="1343">
        <f ca="1"/>
        <v>39610</v>
      </c>
      <c r="F365" vm="1346">
        <f ca="1"/>
        <v>49.984400000000001</v>
      </c>
    </row>
    <row r="366" spans="1:6" x14ac:dyDescent="0.2">
      <c r="A366" vm="1347">
        <f ca="1"/>
        <v>39611</v>
      </c>
      <c r="B366" vm="1348">
        <f ca="1"/>
        <v>166.75</v>
      </c>
      <c r="C366" vm="1347">
        <f ca="1"/>
        <v>39611</v>
      </c>
      <c r="D366" vm="1349">
        <f ca="1"/>
        <v>29.44</v>
      </c>
      <c r="E366" vm="1347">
        <f ca="1"/>
        <v>39611</v>
      </c>
      <c r="F366" vm="1350">
        <f ca="1"/>
        <v>51.615200000000002</v>
      </c>
    </row>
    <row r="367" spans="1:6" x14ac:dyDescent="0.2">
      <c r="A367" vm="1351">
        <f ca="1"/>
        <v>39612</v>
      </c>
      <c r="B367" vm="1352">
        <f ca="1"/>
        <v>178.29</v>
      </c>
      <c r="C367" vm="1351">
        <f ca="1"/>
        <v>39612</v>
      </c>
      <c r="D367" vm="1353">
        <f ca="1"/>
        <v>29.78</v>
      </c>
      <c r="E367" vm="1351">
        <f ca="1"/>
        <v>39612</v>
      </c>
      <c r="F367" vm="1354">
        <f ca="1"/>
        <v>53.281599999999997</v>
      </c>
    </row>
    <row r="368" spans="1:6" x14ac:dyDescent="0.2">
      <c r="A368" vm="1355">
        <f ca="1"/>
        <v>39615</v>
      </c>
      <c r="B368" vm="1356">
        <f ca="1"/>
        <v>182.09</v>
      </c>
      <c r="C368" vm="1355">
        <f ca="1"/>
        <v>39615</v>
      </c>
      <c r="D368" vm="1357">
        <f ca="1"/>
        <v>30.32</v>
      </c>
      <c r="E368" vm="1355">
        <f ca="1"/>
        <v>39615</v>
      </c>
      <c r="F368" vm="1358">
        <f ca="1"/>
        <v>52.524099999999997</v>
      </c>
    </row>
    <row r="369" spans="1:6" x14ac:dyDescent="0.2">
      <c r="A369" vm="1359">
        <f ca="1"/>
        <v>39616</v>
      </c>
      <c r="B369" vm="1360">
        <f ca="1"/>
        <v>179.44</v>
      </c>
      <c r="C369" vm="1359">
        <f ca="1"/>
        <v>39616</v>
      </c>
      <c r="D369" vm="1361">
        <f ca="1"/>
        <v>29.24</v>
      </c>
      <c r="E369" vm="1359">
        <f ca="1"/>
        <v>39616</v>
      </c>
      <c r="F369" vm="1362">
        <f ca="1"/>
        <v>51.223100000000002</v>
      </c>
    </row>
    <row r="370" spans="1:6" x14ac:dyDescent="0.2">
      <c r="A370" vm="1363">
        <f ca="1"/>
        <v>39617</v>
      </c>
      <c r="B370" vm="1364">
        <f ca="1"/>
        <v>182.77</v>
      </c>
      <c r="C370" vm="1363">
        <f ca="1"/>
        <v>39617</v>
      </c>
      <c r="D370" vm="1365">
        <f ca="1"/>
        <v>28.37</v>
      </c>
      <c r="E370" vm="1363">
        <f ca="1"/>
        <v>39617</v>
      </c>
      <c r="F370" vm="1366">
        <f ca="1"/>
        <v>50.536900000000003</v>
      </c>
    </row>
    <row r="371" spans="1:6" x14ac:dyDescent="0.2">
      <c r="A371" vm="1367">
        <f ca="1"/>
        <v>39618</v>
      </c>
      <c r="B371" vm="1368">
        <f ca="1"/>
        <v>186.93</v>
      </c>
      <c r="C371" vm="1367">
        <f ca="1"/>
        <v>39618</v>
      </c>
      <c r="D371" vm="1369">
        <f ca="1"/>
        <v>28.14</v>
      </c>
      <c r="E371" vm="1367">
        <f ca="1"/>
        <v>39618</v>
      </c>
      <c r="F371" vm="1370">
        <f ca="1"/>
        <v>52.016199999999998</v>
      </c>
    </row>
    <row r="372" spans="1:6" x14ac:dyDescent="0.2">
      <c r="A372" vm="1371">
        <f ca="1"/>
        <v>39619</v>
      </c>
      <c r="B372" vm="1372">
        <f ca="1"/>
        <v>183.77</v>
      </c>
      <c r="C372" vm="1371">
        <f ca="1"/>
        <v>39619</v>
      </c>
      <c r="D372" vm="1373">
        <f ca="1"/>
        <v>27.1</v>
      </c>
      <c r="E372" vm="1371">
        <f ca="1"/>
        <v>39619</v>
      </c>
      <c r="F372" vm="1374">
        <f ca="1"/>
        <v>50.706200000000003</v>
      </c>
    </row>
    <row r="373" spans="1:6" x14ac:dyDescent="0.2">
      <c r="A373" vm="1375">
        <f ca="1"/>
        <v>39622</v>
      </c>
      <c r="B373" vm="1376">
        <f ca="1"/>
        <v>178.59</v>
      </c>
      <c r="C373" vm="1375">
        <f ca="1"/>
        <v>39622</v>
      </c>
      <c r="D373" vm="1377">
        <f ca="1"/>
        <v>25.88</v>
      </c>
      <c r="E373" vm="1375">
        <f ca="1"/>
        <v>39622</v>
      </c>
      <c r="F373" vm="1378">
        <f ca="1"/>
        <v>49.654699999999998</v>
      </c>
    </row>
    <row r="374" spans="1:6" x14ac:dyDescent="0.2">
      <c r="A374" vm="1379">
        <f ca="1"/>
        <v>39623</v>
      </c>
      <c r="B374" vm="1380">
        <f ca="1"/>
        <v>181.98</v>
      </c>
      <c r="C374" vm="1379">
        <f ca="1"/>
        <v>39623</v>
      </c>
      <c r="D374" vm="1381">
        <f ca="1"/>
        <v>26.62</v>
      </c>
      <c r="E374" vm="1379">
        <f ca="1"/>
        <v>39623</v>
      </c>
      <c r="F374" vm="1382">
        <f ca="1"/>
        <v>49.4497</v>
      </c>
    </row>
    <row r="375" spans="1:6" x14ac:dyDescent="0.2">
      <c r="A375" vm="1383">
        <f ca="1"/>
        <v>39624</v>
      </c>
      <c r="B375" vm="1384">
        <f ca="1"/>
        <v>183.65</v>
      </c>
      <c r="C375" vm="1383">
        <f ca="1"/>
        <v>39624</v>
      </c>
      <c r="D375" vm="1385">
        <f ca="1"/>
        <v>26.61</v>
      </c>
      <c r="E375" vm="1383">
        <f ca="1"/>
        <v>39624</v>
      </c>
      <c r="F375" vm="1028">
        <f ca="1"/>
        <v>50.216099999999997</v>
      </c>
    </row>
    <row r="376" spans="1:6" x14ac:dyDescent="0.2">
      <c r="A376" vm="1386">
        <f ca="1"/>
        <v>39625</v>
      </c>
      <c r="B376" vm="1387">
        <f ca="1"/>
        <v>176.26</v>
      </c>
      <c r="C376" vm="1386">
        <f ca="1"/>
        <v>39625</v>
      </c>
      <c r="D376" vm="1388">
        <f ca="1"/>
        <v>24.81</v>
      </c>
      <c r="E376" vm="1386">
        <f ca="1"/>
        <v>39625</v>
      </c>
      <c r="F376" vm="1389">
        <f ca="1"/>
        <v>48.754600000000003</v>
      </c>
    </row>
    <row r="377" spans="1:6" x14ac:dyDescent="0.2">
      <c r="A377" vm="1390">
        <f ca="1"/>
        <v>39626</v>
      </c>
      <c r="B377" vm="1391">
        <f ca="1"/>
        <v>174.56</v>
      </c>
      <c r="C377" vm="1390">
        <f ca="1"/>
        <v>39626</v>
      </c>
      <c r="D377" vm="1392">
        <f ca="1"/>
        <v>24.59</v>
      </c>
      <c r="E377" vm="1390">
        <f ca="1"/>
        <v>39626</v>
      </c>
      <c r="F377" vm="1393">
        <f ca="1"/>
        <v>47.9437</v>
      </c>
    </row>
    <row r="378" spans="1:6" x14ac:dyDescent="0.2">
      <c r="A378" vm="1394">
        <f ca="1"/>
        <v>39629</v>
      </c>
      <c r="B378" vm="1395">
        <f ca="1"/>
        <v>174.9</v>
      </c>
      <c r="C378" vm="1394">
        <f ca="1"/>
        <v>39629</v>
      </c>
      <c r="D378" vm="1396">
        <f ca="1"/>
        <v>23.87</v>
      </c>
      <c r="E378" vm="1394">
        <f ca="1"/>
        <v>39629</v>
      </c>
      <c r="F378" vm="1397">
        <f ca="1"/>
        <v>47.025799999999997</v>
      </c>
    </row>
    <row r="379" spans="1:6" x14ac:dyDescent="0.2">
      <c r="A379" vm="1398">
        <f ca="1"/>
        <v>39630</v>
      </c>
      <c r="B379" vm="1399">
        <f ca="1"/>
        <v>175.33</v>
      </c>
      <c r="C379" vm="1398">
        <f ca="1"/>
        <v>39630</v>
      </c>
      <c r="D379" vm="1400">
        <f ca="1"/>
        <v>23.81</v>
      </c>
      <c r="E379" vm="1398">
        <f ca="1"/>
        <v>39630</v>
      </c>
      <c r="F379" vm="1401">
        <f ca="1"/>
        <v>46.811900000000001</v>
      </c>
    </row>
    <row r="380" spans="1:6" x14ac:dyDescent="0.2">
      <c r="A380" vm="1402">
        <f ca="1"/>
        <v>39631</v>
      </c>
      <c r="B380" vm="1403">
        <f ca="1"/>
        <v>178.79</v>
      </c>
      <c r="C380" vm="1402">
        <f ca="1"/>
        <v>39631</v>
      </c>
      <c r="D380" vm="1404">
        <f ca="1"/>
        <v>22.54</v>
      </c>
      <c r="E380" vm="1402">
        <f ca="1"/>
        <v>39631</v>
      </c>
      <c r="F380" vm="1405">
        <f ca="1"/>
        <v>46.954500000000003</v>
      </c>
    </row>
    <row r="381" spans="1:6" x14ac:dyDescent="0.2">
      <c r="A381" vm="1406">
        <f ca="1"/>
        <v>39632</v>
      </c>
      <c r="B381" vm="1407">
        <f ca="1"/>
        <v>178.89</v>
      </c>
      <c r="C381" vm="1406">
        <f ca="1"/>
        <v>39632</v>
      </c>
      <c r="D381" vm="1408">
        <f ca="1"/>
        <v>22.4</v>
      </c>
      <c r="E381" vm="1406">
        <f ca="1"/>
        <v>39632</v>
      </c>
      <c r="F381" vm="1409">
        <f ca="1"/>
        <v>47.008000000000003</v>
      </c>
    </row>
    <row r="382" spans="1:6" x14ac:dyDescent="0.2">
      <c r="A382" vm="1410">
        <f ca="1"/>
        <v>39636</v>
      </c>
      <c r="B382" vm="1411">
        <f ca="1"/>
        <v>169.82</v>
      </c>
      <c r="C382" vm="1410">
        <f ca="1"/>
        <v>39636</v>
      </c>
      <c r="D382" vm="1412">
        <f ca="1"/>
        <v>21.53</v>
      </c>
      <c r="E382" vm="1410">
        <f ca="1"/>
        <v>39636</v>
      </c>
      <c r="F382" vm="1413">
        <f ca="1"/>
        <v>46.6248</v>
      </c>
    </row>
    <row r="383" spans="1:6" x14ac:dyDescent="0.2">
      <c r="A383" vm="1414">
        <f ca="1"/>
        <v>39637</v>
      </c>
      <c r="B383" vm="1395">
        <f ca="1"/>
        <v>174.9</v>
      </c>
      <c r="C383" vm="1414">
        <f ca="1"/>
        <v>39637</v>
      </c>
      <c r="D383" vm="1415">
        <f ca="1"/>
        <v>23.54</v>
      </c>
      <c r="E383" vm="1414">
        <f ca="1"/>
        <v>39637</v>
      </c>
      <c r="F383" vm="1416">
        <f ca="1"/>
        <v>48.041699999999999</v>
      </c>
    </row>
    <row r="384" spans="1:6" x14ac:dyDescent="0.2">
      <c r="A384" vm="1417">
        <f ca="1"/>
        <v>39638</v>
      </c>
      <c r="B384" vm="1418">
        <f ca="1"/>
        <v>169.02</v>
      </c>
      <c r="C384" vm="1417">
        <f ca="1"/>
        <v>39638</v>
      </c>
      <c r="D384" vm="1419">
        <f ca="1"/>
        <v>22.06</v>
      </c>
      <c r="E384" vm="1417">
        <f ca="1"/>
        <v>39638</v>
      </c>
      <c r="F384" vm="1420">
        <f ca="1"/>
        <v>46.883200000000002</v>
      </c>
    </row>
    <row r="385" spans="1:6" x14ac:dyDescent="0.2">
      <c r="A385" vm="1421">
        <f ca="1"/>
        <v>39639</v>
      </c>
      <c r="B385" vm="1422">
        <f ca="1"/>
        <v>170.16</v>
      </c>
      <c r="C385" vm="1421">
        <f ca="1"/>
        <v>39639</v>
      </c>
      <c r="D385" vm="1423">
        <f ca="1"/>
        <v>22.36</v>
      </c>
      <c r="E385" vm="1421">
        <f ca="1"/>
        <v>39639</v>
      </c>
      <c r="F385" vm="1424">
        <f ca="1"/>
        <v>46.749499999999998</v>
      </c>
    </row>
    <row r="386" spans="1:6" x14ac:dyDescent="0.2">
      <c r="A386" vm="1425">
        <f ca="1"/>
        <v>39640</v>
      </c>
      <c r="B386" vm="1426">
        <f ca="1"/>
        <v>162.47999999999999</v>
      </c>
      <c r="C386" vm="1425">
        <f ca="1"/>
        <v>39640</v>
      </c>
      <c r="D386" vm="1427">
        <f ca="1"/>
        <v>21.67</v>
      </c>
      <c r="E386" vm="1425">
        <f ca="1"/>
        <v>39640</v>
      </c>
      <c r="F386" vm="1428">
        <f ca="1"/>
        <v>45.501899999999999</v>
      </c>
    </row>
    <row r="387" spans="1:6" x14ac:dyDescent="0.2">
      <c r="A387" vm="1429">
        <f ca="1"/>
        <v>39643</v>
      </c>
      <c r="B387" vm="1430">
        <f ca="1"/>
        <v>158.66999999999999</v>
      </c>
      <c r="C387" vm="1429">
        <f ca="1"/>
        <v>39643</v>
      </c>
      <c r="D387" vm="1431">
        <f ca="1"/>
        <v>20.149999999999999</v>
      </c>
      <c r="E387" vm="1429">
        <f ca="1"/>
        <v>39643</v>
      </c>
      <c r="F387" vm="1432">
        <f ca="1"/>
        <v>44.6464</v>
      </c>
    </row>
    <row r="388" spans="1:6" x14ac:dyDescent="0.2">
      <c r="A388" vm="1433">
        <f ca="1"/>
        <v>39644</v>
      </c>
      <c r="B388" vm="1434">
        <f ca="1"/>
        <v>157.80000000000001</v>
      </c>
      <c r="C388" vm="1433">
        <f ca="1"/>
        <v>39644</v>
      </c>
      <c r="D388" vm="1435">
        <f ca="1"/>
        <v>18.52</v>
      </c>
      <c r="E388" vm="1433">
        <f ca="1"/>
        <v>39644</v>
      </c>
      <c r="F388" vm="1436">
        <f ca="1"/>
        <v>43.220599999999997</v>
      </c>
    </row>
    <row r="389" spans="1:6" x14ac:dyDescent="0.2">
      <c r="A389" vm="1437">
        <f ca="1"/>
        <v>39645</v>
      </c>
      <c r="B389" vm="1438">
        <f ca="1"/>
        <v>172.86</v>
      </c>
      <c r="C389" vm="1437">
        <f ca="1"/>
        <v>39645</v>
      </c>
      <c r="D389" vm="1439">
        <f ca="1"/>
        <v>22.67</v>
      </c>
      <c r="E389" vm="1437">
        <f ca="1"/>
        <v>39645</v>
      </c>
      <c r="F389" vm="1440">
        <f ca="1"/>
        <v>45.412799999999997</v>
      </c>
    </row>
    <row r="390" spans="1:6" x14ac:dyDescent="0.2">
      <c r="A390" vm="1441">
        <f ca="1"/>
        <v>39646</v>
      </c>
      <c r="B390" vm="1442">
        <f ca="1"/>
        <v>181.24</v>
      </c>
      <c r="C390" vm="1441">
        <f ca="1"/>
        <v>39646</v>
      </c>
      <c r="D390" vm="1443">
        <f ca="1"/>
        <v>26.5</v>
      </c>
      <c r="E390" vm="1441">
        <f ca="1"/>
        <v>39646</v>
      </c>
      <c r="F390" vm="1444">
        <f ca="1"/>
        <v>46.312899999999999</v>
      </c>
    </row>
    <row r="391" spans="1:6" x14ac:dyDescent="0.2">
      <c r="A391" vm="1445">
        <f ca="1"/>
        <v>39647</v>
      </c>
      <c r="B391" vm="1446">
        <f ca="1"/>
        <v>182.84</v>
      </c>
      <c r="C391" vm="1445">
        <f ca="1"/>
        <v>39647</v>
      </c>
      <c r="D391" vm="1447">
        <f ca="1"/>
        <v>27.49</v>
      </c>
      <c r="E391" vm="1445">
        <f ca="1"/>
        <v>39647</v>
      </c>
      <c r="F391" vm="1448">
        <f ca="1"/>
        <v>45.956400000000002</v>
      </c>
    </row>
    <row r="392" spans="1:6" x14ac:dyDescent="0.2">
      <c r="A392" vm="1449">
        <f ca="1"/>
        <v>39650</v>
      </c>
      <c r="B392" vm="1450">
        <f ca="1"/>
        <v>180.78</v>
      </c>
      <c r="C392" vm="1449">
        <f ca="1"/>
        <v>39650</v>
      </c>
      <c r="D392" vm="1451">
        <f ca="1"/>
        <v>28.56</v>
      </c>
      <c r="E392" vm="1449">
        <f ca="1"/>
        <v>39650</v>
      </c>
      <c r="F392" vm="1452">
        <f ca="1"/>
        <v>46.018799999999999</v>
      </c>
    </row>
    <row r="393" spans="1:6" x14ac:dyDescent="0.2">
      <c r="A393" vm="1453">
        <f ca="1"/>
        <v>39651</v>
      </c>
      <c r="B393" vm="1454">
        <f ca="1"/>
        <v>188.04</v>
      </c>
      <c r="C393" vm="1453">
        <f ca="1"/>
        <v>39651</v>
      </c>
      <c r="D393" vm="1455">
        <f ca="1"/>
        <v>32.35</v>
      </c>
      <c r="E393" vm="1453">
        <f ca="1"/>
        <v>39651</v>
      </c>
      <c r="F393" vm="1456">
        <f ca="1"/>
        <v>47.970399999999998</v>
      </c>
    </row>
    <row r="394" spans="1:6" x14ac:dyDescent="0.2">
      <c r="A394" vm="1457">
        <f ca="1"/>
        <v>39652</v>
      </c>
      <c r="B394" vm="1458">
        <f ca="1"/>
        <v>187.87</v>
      </c>
      <c r="C394" vm="1457">
        <f ca="1"/>
        <v>39652</v>
      </c>
      <c r="D394" vm="1459">
        <f ca="1"/>
        <v>33.44</v>
      </c>
      <c r="E394" vm="1457">
        <f ca="1"/>
        <v>39652</v>
      </c>
      <c r="F394" vm="1460">
        <f ca="1"/>
        <v>48.006</v>
      </c>
    </row>
    <row r="395" spans="1:6" x14ac:dyDescent="0.2">
      <c r="A395" vm="1461">
        <f ca="1"/>
        <v>39653</v>
      </c>
      <c r="B395" vm="1462">
        <f ca="1"/>
        <v>180.26</v>
      </c>
      <c r="C395" vm="1461">
        <f ca="1"/>
        <v>39653</v>
      </c>
      <c r="D395" vm="1463">
        <f ca="1"/>
        <v>30.64</v>
      </c>
      <c r="E395" vm="1461">
        <f ca="1"/>
        <v>39653</v>
      </c>
      <c r="F395" vm="1464">
        <f ca="1"/>
        <v>46.9099</v>
      </c>
    </row>
    <row r="396" spans="1:6" x14ac:dyDescent="0.2">
      <c r="A396" vm="1465">
        <f ca="1"/>
        <v>39654</v>
      </c>
      <c r="B396" vm="1466">
        <f ca="1"/>
        <v>178.66</v>
      </c>
      <c r="C396" vm="1465">
        <f ca="1"/>
        <v>39654</v>
      </c>
      <c r="D396" vm="1467">
        <f ca="1"/>
        <v>29.58</v>
      </c>
      <c r="E396" vm="1465">
        <f ca="1"/>
        <v>39654</v>
      </c>
      <c r="F396" vm="1468">
        <f ca="1"/>
        <v>46.348500000000001</v>
      </c>
    </row>
    <row r="397" spans="1:6" x14ac:dyDescent="0.2">
      <c r="A397" vm="1469">
        <f ca="1"/>
        <v>39657</v>
      </c>
      <c r="B397" vm="1470">
        <f ca="1"/>
        <v>172.9</v>
      </c>
      <c r="C397" vm="1469">
        <f ca="1"/>
        <v>39657</v>
      </c>
      <c r="D397" vm="1471">
        <f ca="1"/>
        <v>28.06</v>
      </c>
      <c r="E397" vm="1469">
        <f ca="1"/>
        <v>39657</v>
      </c>
      <c r="F397" vm="1472">
        <f ca="1"/>
        <v>44.8157</v>
      </c>
    </row>
    <row r="398" spans="1:6" x14ac:dyDescent="0.2">
      <c r="A398" vm="1473">
        <f ca="1"/>
        <v>39658</v>
      </c>
      <c r="B398" vm="1474">
        <f ca="1"/>
        <v>181.63</v>
      </c>
      <c r="C398" vm="1473">
        <f ca="1"/>
        <v>39658</v>
      </c>
      <c r="D398" vm="1475">
        <f ca="1"/>
        <v>32.22</v>
      </c>
      <c r="E398" vm="1473">
        <f ca="1"/>
        <v>39658</v>
      </c>
      <c r="F398" vm="1476">
        <f ca="1"/>
        <v>47.061399999999999</v>
      </c>
    </row>
    <row r="399" spans="1:6" x14ac:dyDescent="0.2">
      <c r="A399" vm="1477">
        <f ca="1"/>
        <v>39659</v>
      </c>
      <c r="B399" vm="1478">
        <f ca="1"/>
        <v>186.17</v>
      </c>
      <c r="C399" vm="1477">
        <f ca="1"/>
        <v>39659</v>
      </c>
      <c r="D399" vm="1479">
        <f ca="1"/>
        <v>33.61</v>
      </c>
      <c r="E399" vm="1477">
        <f ca="1"/>
        <v>39659</v>
      </c>
      <c r="F399" vm="1480">
        <f ca="1"/>
        <v>46.143500000000003</v>
      </c>
    </row>
    <row r="400" spans="1:6" x14ac:dyDescent="0.2">
      <c r="A400" vm="1481">
        <f ca="1"/>
        <v>39660</v>
      </c>
      <c r="B400" vm="1482">
        <f ca="1"/>
        <v>184.04</v>
      </c>
      <c r="C400" vm="1481">
        <f ca="1"/>
        <v>39660</v>
      </c>
      <c r="D400" vm="1483">
        <f ca="1"/>
        <v>32.9</v>
      </c>
      <c r="E400" vm="1481">
        <f ca="1"/>
        <v>39660</v>
      </c>
      <c r="F400" vm="1484">
        <f ca="1"/>
        <v>45.243499999999997</v>
      </c>
    </row>
    <row r="401" spans="1:6" x14ac:dyDescent="0.2">
      <c r="A401" vm="1485">
        <f ca="1"/>
        <v>39661</v>
      </c>
      <c r="B401" vm="1486">
        <f ca="1"/>
        <v>182</v>
      </c>
      <c r="C401" vm="1485">
        <f ca="1"/>
        <v>39661</v>
      </c>
      <c r="D401" vm="1487">
        <f ca="1"/>
        <v>33.33</v>
      </c>
      <c r="E401" vm="1485">
        <f ca="1"/>
        <v>39661</v>
      </c>
      <c r="F401" vm="1488">
        <f ca="1"/>
        <v>45.261299999999999</v>
      </c>
    </row>
    <row r="402" spans="1:6" x14ac:dyDescent="0.2">
      <c r="A402" vm="1489">
        <f ca="1"/>
        <v>39664</v>
      </c>
      <c r="B402" vm="1490">
        <f ca="1"/>
        <v>177.86</v>
      </c>
      <c r="C402" vm="1489">
        <f ca="1"/>
        <v>39664</v>
      </c>
      <c r="D402" vm="1491">
        <f ca="1"/>
        <v>32.619999999999997</v>
      </c>
      <c r="E402" vm="1489">
        <f ca="1"/>
        <v>39664</v>
      </c>
      <c r="F402" vm="1492">
        <f ca="1"/>
        <v>45.074199999999998</v>
      </c>
    </row>
    <row r="403" spans="1:6" x14ac:dyDescent="0.2">
      <c r="A403" vm="1493">
        <f ca="1"/>
        <v>39665</v>
      </c>
      <c r="B403" vm="1494">
        <f ca="1"/>
        <v>180.77</v>
      </c>
      <c r="C403" vm="1493">
        <f ca="1"/>
        <v>39665</v>
      </c>
      <c r="D403" vm="1321">
        <f ca="1"/>
        <v>33.58</v>
      </c>
      <c r="E403" vm="1493">
        <f ca="1"/>
        <v>39665</v>
      </c>
      <c r="F403" vm="1495">
        <f ca="1"/>
        <v>47.0169</v>
      </c>
    </row>
    <row r="404" spans="1:6" x14ac:dyDescent="0.2">
      <c r="A404" vm="1496">
        <f ca="1"/>
        <v>39666</v>
      </c>
      <c r="B404" vm="1497">
        <f ca="1"/>
        <v>179.55</v>
      </c>
      <c r="C404" vm="1496">
        <f ca="1"/>
        <v>39666</v>
      </c>
      <c r="D404" vm="1498">
        <f ca="1"/>
        <v>33.450000000000003</v>
      </c>
      <c r="E404" vm="1496">
        <f ca="1"/>
        <v>39666</v>
      </c>
      <c r="F404" vm="1499">
        <f ca="1"/>
        <v>46.696100000000001</v>
      </c>
    </row>
    <row r="405" spans="1:6" x14ac:dyDescent="0.2">
      <c r="A405" vm="1500">
        <f ca="1"/>
        <v>39667</v>
      </c>
      <c r="B405" vm="1501">
        <f ca="1"/>
        <v>172.33</v>
      </c>
      <c r="C405" vm="1500">
        <f ca="1"/>
        <v>39667</v>
      </c>
      <c r="D405" vm="1502">
        <f ca="1"/>
        <v>31.52</v>
      </c>
      <c r="E405" vm="1500">
        <f ca="1"/>
        <v>39667</v>
      </c>
      <c r="F405" vm="1503">
        <f ca="1"/>
        <v>45.582099999999997</v>
      </c>
    </row>
    <row r="406" spans="1:6" x14ac:dyDescent="0.2">
      <c r="A406" vm="1504">
        <f ca="1"/>
        <v>39668</v>
      </c>
      <c r="B406" vm="1505">
        <f ca="1"/>
        <v>175.95</v>
      </c>
      <c r="C406" vm="1504">
        <f ca="1"/>
        <v>39668</v>
      </c>
      <c r="D406" vm="1506">
        <f ca="1"/>
        <v>32.25</v>
      </c>
      <c r="E406" vm="1504">
        <f ca="1"/>
        <v>39668</v>
      </c>
      <c r="F406" vm="1507">
        <f ca="1"/>
        <v>47.4803</v>
      </c>
    </row>
    <row r="407" spans="1:6" x14ac:dyDescent="0.2">
      <c r="A407" vm="1508">
        <f ca="1"/>
        <v>39671</v>
      </c>
      <c r="B407" vm="1509">
        <f ca="1"/>
        <v>178</v>
      </c>
      <c r="C407" vm="1508">
        <f ca="1"/>
        <v>39671</v>
      </c>
      <c r="D407" vm="1510">
        <f ca="1"/>
        <v>33.380000000000003</v>
      </c>
      <c r="E407" vm="1508">
        <f ca="1"/>
        <v>39671</v>
      </c>
      <c r="F407" vm="1511">
        <f ca="1"/>
        <v>48.175400000000003</v>
      </c>
    </row>
    <row r="408" spans="1:6" x14ac:dyDescent="0.2">
      <c r="A408" vm="1512">
        <f ca="1"/>
        <v>39672</v>
      </c>
      <c r="B408" vm="1192">
        <f ca="1"/>
        <v>167.3</v>
      </c>
      <c r="C408" vm="1512">
        <f ca="1"/>
        <v>39672</v>
      </c>
      <c r="D408" vm="1513">
        <f ca="1"/>
        <v>31.13</v>
      </c>
      <c r="E408" vm="1512">
        <f ca="1"/>
        <v>39672</v>
      </c>
      <c r="F408" vm="1476">
        <f ca="1"/>
        <v>47.061399999999999</v>
      </c>
    </row>
    <row r="409" spans="1:6" x14ac:dyDescent="0.2">
      <c r="A409" vm="1514">
        <f ca="1"/>
        <v>39673</v>
      </c>
      <c r="B409" vm="588">
        <f ca="1"/>
        <v>164.9</v>
      </c>
      <c r="C409" vm="1514">
        <f ca="1"/>
        <v>39673</v>
      </c>
      <c r="D409" vm="1515">
        <f ca="1"/>
        <v>28.86</v>
      </c>
      <c r="E409" vm="1514">
        <f ca="1"/>
        <v>39673</v>
      </c>
      <c r="F409" vm="1452">
        <f ca="1"/>
        <v>46.018799999999999</v>
      </c>
    </row>
    <row r="410" spans="1:6" x14ac:dyDescent="0.2">
      <c r="A410" vm="1516">
        <f ca="1"/>
        <v>39674</v>
      </c>
      <c r="B410" vm="1517">
        <f ca="1"/>
        <v>166.59</v>
      </c>
      <c r="C410" vm="1516">
        <f ca="1"/>
        <v>39674</v>
      </c>
      <c r="D410" vm="1518">
        <f ca="1"/>
        <v>30.18</v>
      </c>
      <c r="E410" vm="1516">
        <f ca="1"/>
        <v>39674</v>
      </c>
      <c r="F410" vm="1519">
        <f ca="1"/>
        <v>47.391100000000002</v>
      </c>
    </row>
    <row r="411" spans="1:6" x14ac:dyDescent="0.2">
      <c r="A411" vm="1520">
        <f ca="1"/>
        <v>39675</v>
      </c>
      <c r="B411" vm="1521">
        <f ca="1"/>
        <v>163.18</v>
      </c>
      <c r="C411" vm="1520">
        <f ca="1"/>
        <v>39675</v>
      </c>
      <c r="D411" vm="1522">
        <f ca="1"/>
        <v>30.7</v>
      </c>
      <c r="E411" vm="1520">
        <f ca="1"/>
        <v>39675</v>
      </c>
      <c r="F411" vm="1523">
        <f ca="1"/>
        <v>48.1843</v>
      </c>
    </row>
    <row r="412" spans="1:6" x14ac:dyDescent="0.2">
      <c r="A412" vm="1524">
        <f ca="1"/>
        <v>39678</v>
      </c>
      <c r="B412" vm="1525">
        <f ca="1"/>
        <v>160.04</v>
      </c>
      <c r="C412" vm="1524">
        <f ca="1"/>
        <v>39678</v>
      </c>
      <c r="D412" vm="1526">
        <f ca="1"/>
        <v>29.3</v>
      </c>
      <c r="E412" vm="1524">
        <f ca="1"/>
        <v>39678</v>
      </c>
      <c r="F412" vm="1527">
        <f ca="1"/>
        <v>47.408999999999999</v>
      </c>
    </row>
    <row r="413" spans="1:6" x14ac:dyDescent="0.2">
      <c r="A413" vm="1528">
        <f ca="1"/>
        <v>39679</v>
      </c>
      <c r="B413" vm="1529">
        <f ca="1"/>
        <v>158</v>
      </c>
      <c r="C413" vm="1528">
        <f ca="1"/>
        <v>39679</v>
      </c>
      <c r="D413" vm="1530">
        <f ca="1"/>
        <v>28.08</v>
      </c>
      <c r="E413" vm="1528">
        <f ca="1"/>
        <v>39679</v>
      </c>
      <c r="F413" vm="1531">
        <f ca="1"/>
        <v>45.778199999999998</v>
      </c>
    </row>
    <row r="414" spans="1:6" x14ac:dyDescent="0.2">
      <c r="A414" vm="1532">
        <f ca="1"/>
        <v>39680</v>
      </c>
      <c r="B414" vm="1533">
        <f ca="1"/>
        <v>158.25</v>
      </c>
      <c r="C414" vm="1532">
        <f ca="1"/>
        <v>39680</v>
      </c>
      <c r="D414" vm="1534">
        <f ca="1"/>
        <v>29.29</v>
      </c>
      <c r="E414" vm="1532">
        <f ca="1"/>
        <v>39680</v>
      </c>
      <c r="F414" vm="1535">
        <f ca="1"/>
        <v>45.608899999999998</v>
      </c>
    </row>
    <row r="415" spans="1:6" x14ac:dyDescent="0.2">
      <c r="A415" vm="1536">
        <f ca="1"/>
        <v>39681</v>
      </c>
      <c r="B415" vm="1537">
        <f ca="1"/>
        <v>156.41999999999999</v>
      </c>
      <c r="C415" vm="1536">
        <f ca="1"/>
        <v>39681</v>
      </c>
      <c r="D415" vm="1538">
        <f ca="1"/>
        <v>29.04</v>
      </c>
      <c r="E415" vm="1536">
        <f ca="1"/>
        <v>39681</v>
      </c>
      <c r="F415" vm="1539">
        <f ca="1"/>
        <v>45.5732</v>
      </c>
    </row>
    <row r="416" spans="1:6" x14ac:dyDescent="0.2">
      <c r="A416" vm="1540">
        <f ca="1"/>
        <v>39682</v>
      </c>
      <c r="B416" vm="1541">
        <f ca="1"/>
        <v>159.81</v>
      </c>
      <c r="C416" vm="1540">
        <f ca="1"/>
        <v>39682</v>
      </c>
      <c r="D416" vm="1542">
        <f ca="1"/>
        <v>30.21</v>
      </c>
      <c r="E416" vm="1540">
        <f ca="1"/>
        <v>39682</v>
      </c>
      <c r="F416" vm="1409">
        <f ca="1"/>
        <v>47.008000000000003</v>
      </c>
    </row>
    <row r="417" spans="1:6" x14ac:dyDescent="0.2">
      <c r="A417" vm="1543">
        <f ca="1"/>
        <v>39685</v>
      </c>
      <c r="B417" vm="1544">
        <f ca="1"/>
        <v>155.71</v>
      </c>
      <c r="C417" vm="1543">
        <f ca="1"/>
        <v>39685</v>
      </c>
      <c r="D417" vm="1545">
        <f ca="1"/>
        <v>28.96</v>
      </c>
      <c r="E417" vm="1543">
        <f ca="1"/>
        <v>39685</v>
      </c>
      <c r="F417" vm="1546">
        <f ca="1"/>
        <v>45.715800000000002</v>
      </c>
    </row>
    <row r="418" spans="1:6" x14ac:dyDescent="0.2">
      <c r="A418" vm="1547">
        <f ca="1"/>
        <v>39686</v>
      </c>
      <c r="B418" vm="1548">
        <f ca="1"/>
        <v>155.91</v>
      </c>
      <c r="C418" vm="1547">
        <f ca="1"/>
        <v>39686</v>
      </c>
      <c r="D418" vm="1549">
        <f ca="1"/>
        <v>29.02</v>
      </c>
      <c r="E418" vm="1547">
        <f ca="1"/>
        <v>39686</v>
      </c>
      <c r="F418" vm="1550">
        <f ca="1"/>
        <v>46.134599999999999</v>
      </c>
    </row>
    <row r="419" spans="1:6" x14ac:dyDescent="0.2">
      <c r="A419" vm="1551">
        <f ca="1"/>
        <v>39687</v>
      </c>
      <c r="B419" vm="1552">
        <f ca="1"/>
        <v>155.47999999999999</v>
      </c>
      <c r="C419" vm="1551">
        <f ca="1"/>
        <v>39687</v>
      </c>
      <c r="D419" vm="1553">
        <f ca="1"/>
        <v>29.65</v>
      </c>
      <c r="E419" vm="1551">
        <f ca="1"/>
        <v>39687</v>
      </c>
      <c r="F419" vm="1464">
        <f ca="1"/>
        <v>46.9099</v>
      </c>
    </row>
    <row r="420" spans="1:6" x14ac:dyDescent="0.2">
      <c r="A420" vm="1554">
        <f ca="1"/>
        <v>39688</v>
      </c>
      <c r="B420" vm="1555">
        <f ca="1"/>
        <v>161.83000000000001</v>
      </c>
      <c r="C420" vm="1554">
        <f ca="1"/>
        <v>39688</v>
      </c>
      <c r="D420" vm="1556">
        <f ca="1"/>
        <v>31.43</v>
      </c>
      <c r="E420" vm="1554">
        <f ca="1"/>
        <v>39688</v>
      </c>
      <c r="F420" vm="1557">
        <f ca="1"/>
        <v>48.478299999999997</v>
      </c>
    </row>
    <row r="421" spans="1:6" x14ac:dyDescent="0.2">
      <c r="A421" vm="1558">
        <f ca="1"/>
        <v>39689</v>
      </c>
      <c r="B421" vm="1559">
        <f ca="1"/>
        <v>163.97</v>
      </c>
      <c r="C421" vm="1558">
        <f ca="1"/>
        <v>39689</v>
      </c>
      <c r="D421" vm="1560">
        <f ca="1"/>
        <v>31.14</v>
      </c>
      <c r="E421" vm="1558">
        <f ca="1"/>
        <v>39689</v>
      </c>
      <c r="F421" vm="1561">
        <f ca="1"/>
        <v>48.3001</v>
      </c>
    </row>
    <row r="422" spans="1:6" x14ac:dyDescent="0.2">
      <c r="A422" vm="1562">
        <f ca="1"/>
        <v>39693</v>
      </c>
      <c r="B422" vm="1563">
        <f ca="1"/>
        <v>165.32</v>
      </c>
      <c r="C422" vm="1562">
        <f ca="1"/>
        <v>39693</v>
      </c>
      <c r="D422" vm="1564">
        <f ca="1"/>
        <v>32.630000000000003</v>
      </c>
      <c r="E422" vm="1562">
        <f ca="1"/>
        <v>39693</v>
      </c>
      <c r="F422" vm="1565">
        <f ca="1"/>
        <v>49.182299999999998</v>
      </c>
    </row>
    <row r="423" spans="1:6" x14ac:dyDescent="0.2">
      <c r="A423" vm="1566">
        <f ca="1"/>
        <v>39694</v>
      </c>
      <c r="B423" vm="1567">
        <f ca="1"/>
        <v>167.61</v>
      </c>
      <c r="C423" vm="1566">
        <f ca="1"/>
        <v>39694</v>
      </c>
      <c r="D423" vm="1568">
        <f ca="1"/>
        <v>32.96</v>
      </c>
      <c r="E423" vm="1566">
        <f ca="1"/>
        <v>39694</v>
      </c>
      <c r="F423" vm="1569">
        <f ca="1"/>
        <v>49.200200000000002</v>
      </c>
    </row>
    <row r="424" spans="1:6" x14ac:dyDescent="0.2">
      <c r="A424" vm="1570">
        <f ca="1"/>
        <v>39695</v>
      </c>
      <c r="B424" vm="1571">
        <f ca="1"/>
        <v>160.9</v>
      </c>
      <c r="C424" vm="1570">
        <f ca="1"/>
        <v>39695</v>
      </c>
      <c r="D424" vm="1572">
        <f ca="1"/>
        <v>30.6</v>
      </c>
      <c r="E424" vm="1570">
        <f ca="1"/>
        <v>39695</v>
      </c>
      <c r="F424" vm="1573">
        <f ca="1"/>
        <v>47.703000000000003</v>
      </c>
    </row>
    <row r="425" spans="1:6" x14ac:dyDescent="0.2">
      <c r="A425" vm="1574">
        <f ca="1"/>
        <v>39696</v>
      </c>
      <c r="B425" vm="1575">
        <f ca="1"/>
        <v>163.24</v>
      </c>
      <c r="C425" vm="1574">
        <f ca="1"/>
        <v>39696</v>
      </c>
      <c r="D425" vm="1576">
        <f ca="1"/>
        <v>32.229999999999997</v>
      </c>
      <c r="E425" vm="1574">
        <f ca="1"/>
        <v>39696</v>
      </c>
      <c r="F425" vm="1577">
        <f ca="1"/>
        <v>49.075400000000002</v>
      </c>
    </row>
    <row r="426" spans="1:6" x14ac:dyDescent="0.2">
      <c r="A426" vm="1578">
        <f ca="1"/>
        <v>39699</v>
      </c>
      <c r="B426" vm="1579">
        <f ca="1"/>
        <v>169.73</v>
      </c>
      <c r="C426" vm="1578">
        <f ca="1"/>
        <v>39699</v>
      </c>
      <c r="D426" vm="1297">
        <f ca="1"/>
        <v>34.729999999999997</v>
      </c>
      <c r="E426" vm="1578">
        <f ca="1"/>
        <v>39699</v>
      </c>
      <c r="F426" vm="1580">
        <f ca="1"/>
        <v>51.7667</v>
      </c>
    </row>
    <row r="427" spans="1:6" x14ac:dyDescent="0.2">
      <c r="A427" vm="1581">
        <f ca="1"/>
        <v>39700</v>
      </c>
      <c r="B427" vm="1582">
        <f ca="1"/>
        <v>161.66999999999999</v>
      </c>
      <c r="C427" vm="1581">
        <f ca="1"/>
        <v>39700</v>
      </c>
      <c r="D427" vm="1583">
        <f ca="1"/>
        <v>32.520000000000003</v>
      </c>
      <c r="E427" vm="1581">
        <f ca="1"/>
        <v>39700</v>
      </c>
      <c r="F427" vm="1584">
        <f ca="1"/>
        <v>49.948700000000002</v>
      </c>
    </row>
    <row r="428" spans="1:6" x14ac:dyDescent="0.2">
      <c r="A428" vm="1585">
        <f ca="1"/>
        <v>39701</v>
      </c>
      <c r="B428" vm="1586">
        <f ca="1"/>
        <v>157.59</v>
      </c>
      <c r="C428" vm="1585">
        <f ca="1"/>
        <v>39701</v>
      </c>
      <c r="D428" vm="1587">
        <f ca="1"/>
        <v>32.4</v>
      </c>
      <c r="E428" vm="1585">
        <f ca="1"/>
        <v>39701</v>
      </c>
      <c r="F428" vm="1588">
        <f ca="1"/>
        <v>50.795299999999997</v>
      </c>
    </row>
    <row r="429" spans="1:6" x14ac:dyDescent="0.2">
      <c r="A429" vm="1589">
        <f ca="1"/>
        <v>39702</v>
      </c>
      <c r="B429" vm="1590">
        <f ca="1"/>
        <v>157.03</v>
      </c>
      <c r="C429" vm="1589">
        <f ca="1"/>
        <v>39702</v>
      </c>
      <c r="D429" vm="1591">
        <f ca="1"/>
        <v>33.06</v>
      </c>
      <c r="E429" vm="1589">
        <f ca="1"/>
        <v>39702</v>
      </c>
      <c r="F429" vm="1592">
        <f ca="1"/>
        <v>52.221200000000003</v>
      </c>
    </row>
    <row r="430" spans="1:6" x14ac:dyDescent="0.2">
      <c r="A430" vm="1593">
        <f ca="1"/>
        <v>39703</v>
      </c>
      <c r="B430" vm="1594">
        <f ca="1"/>
        <v>154.21</v>
      </c>
      <c r="C430" vm="1593">
        <f ca="1"/>
        <v>39703</v>
      </c>
      <c r="D430" vm="1595">
        <f ca="1"/>
        <v>33.74</v>
      </c>
      <c r="E430" vm="1593">
        <f ca="1"/>
        <v>39703</v>
      </c>
      <c r="F430" vm="1596">
        <f ca="1"/>
        <v>50.349699999999999</v>
      </c>
    </row>
    <row r="431" spans="1:6" x14ac:dyDescent="0.2">
      <c r="A431" vm="1597">
        <f ca="1"/>
        <v>39706</v>
      </c>
      <c r="B431" vm="1598">
        <f ca="1"/>
        <v>135.5</v>
      </c>
      <c r="C431" vm="1597">
        <f ca="1"/>
        <v>39706</v>
      </c>
      <c r="D431" vm="1599">
        <f ca="1"/>
        <v>26.55</v>
      </c>
      <c r="E431" vm="1597">
        <f ca="1"/>
        <v>39706</v>
      </c>
      <c r="F431" vm="1600">
        <f ca="1"/>
        <v>47.863500000000002</v>
      </c>
    </row>
    <row r="432" spans="1:6" x14ac:dyDescent="0.2">
      <c r="A432" vm="1601">
        <f ca="1"/>
        <v>39707</v>
      </c>
      <c r="B432" vm="1602">
        <f ca="1"/>
        <v>133.01</v>
      </c>
      <c r="C432" vm="1601">
        <f ca="1"/>
        <v>39707</v>
      </c>
      <c r="D432" vm="1603">
        <f ca="1"/>
        <v>29.55</v>
      </c>
      <c r="E432" vm="1601">
        <f ca="1"/>
        <v>39707</v>
      </c>
      <c r="F432" vm="1604">
        <f ca="1"/>
        <v>50.697299999999998</v>
      </c>
    </row>
    <row r="433" spans="1:6" x14ac:dyDescent="0.2">
      <c r="A433" vm="1605">
        <f ca="1"/>
        <v>39708</v>
      </c>
      <c r="B433" vm="1606">
        <f ca="1"/>
        <v>114.5</v>
      </c>
      <c r="C433" vm="1605">
        <f ca="1"/>
        <v>39708</v>
      </c>
      <c r="D433" vm="1607">
        <f ca="1"/>
        <v>27.2</v>
      </c>
      <c r="E433" vm="1605">
        <f ca="1"/>
        <v>39708</v>
      </c>
      <c r="F433" vm="1608">
        <f ca="1"/>
        <v>46.410899999999998</v>
      </c>
    </row>
    <row r="434" spans="1:6" x14ac:dyDescent="0.2">
      <c r="A434" vm="1609">
        <f ca="1"/>
        <v>39709</v>
      </c>
      <c r="B434" vm="1610">
        <f ca="1"/>
        <v>108</v>
      </c>
      <c r="C434" vm="1609">
        <f ca="1"/>
        <v>39709</v>
      </c>
      <c r="D434" vm="1611">
        <f ca="1"/>
        <v>30.58</v>
      </c>
      <c r="E434" vm="1609">
        <f ca="1"/>
        <v>39709</v>
      </c>
      <c r="F434" vm="203">
        <f ca="1"/>
        <v>56.142200000000003</v>
      </c>
    </row>
    <row r="435" spans="1:6" x14ac:dyDescent="0.2">
      <c r="A435" vm="1612">
        <f ca="1"/>
        <v>39710</v>
      </c>
      <c r="B435" vm="1613">
        <f ca="1"/>
        <v>129.80000000000001</v>
      </c>
      <c r="C435" vm="1612">
        <f ca="1"/>
        <v>39710</v>
      </c>
      <c r="D435" vm="1614">
        <f ca="1"/>
        <v>37.479999999999997</v>
      </c>
      <c r="E435" vm="1612">
        <f ca="1"/>
        <v>39710</v>
      </c>
      <c r="F435" vm="1615">
        <f ca="1"/>
        <v>53.682600000000001</v>
      </c>
    </row>
    <row r="436" spans="1:6" x14ac:dyDescent="0.2">
      <c r="A436" vm="1616">
        <f ca="1"/>
        <v>39713</v>
      </c>
      <c r="B436" vm="1617">
        <f ca="1"/>
        <v>120.78</v>
      </c>
      <c r="C436" vm="1616">
        <f ca="1"/>
        <v>39713</v>
      </c>
      <c r="D436" vm="1618">
        <f ca="1"/>
        <v>34.15</v>
      </c>
      <c r="E436" vm="1616">
        <f ca="1"/>
        <v>39713</v>
      </c>
      <c r="F436" vm="1619">
        <f ca="1"/>
        <v>51.695399999999999</v>
      </c>
    </row>
    <row r="437" spans="1:6" x14ac:dyDescent="0.2">
      <c r="A437" vm="1620">
        <f ca="1"/>
        <v>39714</v>
      </c>
      <c r="B437" vm="1621">
        <f ca="1"/>
        <v>125.05</v>
      </c>
      <c r="C437" vm="1620">
        <f ca="1"/>
        <v>39714</v>
      </c>
      <c r="D437" vm="1622">
        <f ca="1"/>
        <v>33.299999999999997</v>
      </c>
      <c r="E437" vm="1620">
        <f ca="1"/>
        <v>39714</v>
      </c>
      <c r="F437" vm="1623">
        <f ca="1"/>
        <v>49.779400000000003</v>
      </c>
    </row>
    <row r="438" spans="1:6" x14ac:dyDescent="0.2">
      <c r="A438" vm="1624">
        <f ca="1"/>
        <v>39715</v>
      </c>
      <c r="B438" vm="1625">
        <f ca="1"/>
        <v>133</v>
      </c>
      <c r="C438" vm="1624">
        <f ca="1"/>
        <v>39715</v>
      </c>
      <c r="D438" vm="1626">
        <f ca="1"/>
        <v>33.07</v>
      </c>
      <c r="E438" vm="1624">
        <f ca="1"/>
        <v>39715</v>
      </c>
      <c r="F438" vm="1627">
        <f ca="1"/>
        <v>48.032800000000002</v>
      </c>
    </row>
    <row r="439" spans="1:6" x14ac:dyDescent="0.2">
      <c r="A439" vm="1628">
        <f ca="1"/>
        <v>39716</v>
      </c>
      <c r="B439" vm="1598">
        <f ca="1"/>
        <v>135.5</v>
      </c>
      <c r="C439" vm="1628">
        <f ca="1"/>
        <v>39716</v>
      </c>
      <c r="D439" vm="1629">
        <f ca="1"/>
        <v>34.369999999999997</v>
      </c>
      <c r="E439" vm="1628">
        <f ca="1"/>
        <v>39716</v>
      </c>
      <c r="F439" vm="1630">
        <f ca="1"/>
        <v>50.189300000000003</v>
      </c>
    </row>
    <row r="440" spans="1:6" x14ac:dyDescent="0.2">
      <c r="A440" vm="1631">
        <f ca="1"/>
        <v>39717</v>
      </c>
      <c r="B440" vm="1632">
        <f ca="1"/>
        <v>137.99</v>
      </c>
      <c r="C440" vm="1631">
        <f ca="1"/>
        <v>39717</v>
      </c>
      <c r="D440" vm="1633">
        <f ca="1"/>
        <v>36.700000000000003</v>
      </c>
      <c r="E440" vm="1631">
        <f ca="1"/>
        <v>39717</v>
      </c>
      <c r="F440" vm="1634">
        <f ca="1"/>
        <v>47.952599999999997</v>
      </c>
    </row>
    <row r="441" spans="1:6" x14ac:dyDescent="0.2">
      <c r="A441" vm="1635">
        <f ca="1"/>
        <v>39720</v>
      </c>
      <c r="B441" vm="1636">
        <f ca="1"/>
        <v>120.7</v>
      </c>
      <c r="C441" vm="1635">
        <f ca="1"/>
        <v>39720</v>
      </c>
      <c r="D441" vm="1637">
        <f ca="1"/>
        <v>30.25</v>
      </c>
      <c r="E441" vm="1635">
        <f ca="1"/>
        <v>39720</v>
      </c>
      <c r="F441" vm="1638">
        <f ca="1"/>
        <v>38.9876</v>
      </c>
    </row>
    <row r="442" spans="1:6" x14ac:dyDescent="0.2">
      <c r="A442" vm="1639">
        <f ca="1"/>
        <v>39721</v>
      </c>
      <c r="B442" vm="1640">
        <f ca="1"/>
        <v>128</v>
      </c>
      <c r="C442" vm="1639">
        <f ca="1"/>
        <v>39721</v>
      </c>
      <c r="D442" vm="1641">
        <f ca="1"/>
        <v>35</v>
      </c>
      <c r="E442" vm="1639">
        <f ca="1"/>
        <v>39721</v>
      </c>
      <c r="F442" vm="1642">
        <f ca="1"/>
        <v>49.904200000000003</v>
      </c>
    </row>
    <row r="443" spans="1:6" x14ac:dyDescent="0.2">
      <c r="A443" vm="1643">
        <f ca="1"/>
        <v>39722</v>
      </c>
      <c r="B443" vm="1644">
        <f ca="1"/>
        <v>134.5</v>
      </c>
      <c r="C443" vm="1643">
        <f ca="1"/>
        <v>39722</v>
      </c>
      <c r="D443" vm="1645">
        <f ca="1"/>
        <v>38.130000000000003</v>
      </c>
      <c r="E443" vm="1643">
        <f ca="1"/>
        <v>39722</v>
      </c>
      <c r="F443" vm="1646">
        <f ca="1"/>
        <v>42.908700000000003</v>
      </c>
    </row>
    <row r="444" spans="1:6" x14ac:dyDescent="0.2">
      <c r="A444" vm="1647">
        <f ca="1"/>
        <v>39723</v>
      </c>
      <c r="B444" vm="1648">
        <f ca="1"/>
        <v>131.54</v>
      </c>
      <c r="C444" vm="1647">
        <f ca="1"/>
        <v>39723</v>
      </c>
      <c r="D444" vm="1649">
        <f ca="1"/>
        <v>36.369999999999997</v>
      </c>
      <c r="E444" vm="1647">
        <f ca="1"/>
        <v>39723</v>
      </c>
      <c r="F444" vm="1650">
        <f ca="1"/>
        <v>36.501300000000001</v>
      </c>
    </row>
    <row r="445" spans="1:6" x14ac:dyDescent="0.2">
      <c r="A445" vm="1651">
        <f ca="1"/>
        <v>39724</v>
      </c>
      <c r="B445" vm="1640">
        <f ca="1"/>
        <v>128</v>
      </c>
      <c r="C445" vm="1651">
        <f ca="1"/>
        <v>39724</v>
      </c>
      <c r="D445" vm="1652">
        <f ca="1"/>
        <v>34.479999999999997</v>
      </c>
      <c r="E445" vm="1651">
        <f ca="1"/>
        <v>39724</v>
      </c>
      <c r="F445" vm="1653">
        <f ca="1"/>
        <v>37.543999999999997</v>
      </c>
    </row>
    <row r="446" spans="1:6" x14ac:dyDescent="0.2">
      <c r="A446" vm="1654">
        <f ca="1"/>
        <v>39727</v>
      </c>
      <c r="B446" vm="1655">
        <f ca="1"/>
        <v>124</v>
      </c>
      <c r="C446" vm="1654">
        <f ca="1"/>
        <v>39727</v>
      </c>
      <c r="D446" vm="1475">
        <f ca="1"/>
        <v>32.22</v>
      </c>
      <c r="E446" vm="1654">
        <f ca="1"/>
        <v>39727</v>
      </c>
      <c r="F446" vm="1656">
        <f ca="1"/>
        <v>39.495600000000003</v>
      </c>
    </row>
    <row r="447" spans="1:6" x14ac:dyDescent="0.2">
      <c r="A447" vm="1657">
        <f ca="1"/>
        <v>39728</v>
      </c>
      <c r="B447" vm="1658">
        <f ca="1"/>
        <v>115</v>
      </c>
      <c r="C447" vm="1657">
        <f ca="1"/>
        <v>39728</v>
      </c>
      <c r="D447" vm="1659">
        <f ca="1"/>
        <v>23.77</v>
      </c>
      <c r="E447" vm="1657">
        <f ca="1"/>
        <v>39728</v>
      </c>
      <c r="F447" vm="1660">
        <f ca="1"/>
        <v>32.8566</v>
      </c>
    </row>
    <row r="448" spans="1:6" x14ac:dyDescent="0.2">
      <c r="A448" vm="1661">
        <f ca="1"/>
        <v>39729</v>
      </c>
      <c r="B448" vm="1662">
        <f ca="1"/>
        <v>113</v>
      </c>
      <c r="C448" vm="1661">
        <f ca="1"/>
        <v>39729</v>
      </c>
      <c r="D448" vm="1663">
        <f ca="1"/>
        <v>22.1</v>
      </c>
      <c r="E448" vm="1661">
        <f ca="1"/>
        <v>39729</v>
      </c>
      <c r="F448" vm="1664">
        <f ca="1"/>
        <v>24.0609</v>
      </c>
    </row>
    <row r="449" spans="1:6" x14ac:dyDescent="0.2">
      <c r="A449" vm="1665">
        <f ca="1"/>
        <v>39730</v>
      </c>
      <c r="B449" vm="1666">
        <f ca="1"/>
        <v>101.35</v>
      </c>
      <c r="C449" vm="1665">
        <f ca="1"/>
        <v>39730</v>
      </c>
      <c r="D449" vm="1667">
        <f ca="1"/>
        <v>19.63</v>
      </c>
      <c r="E449" vm="1665">
        <f ca="1"/>
        <v>39730</v>
      </c>
      <c r="F449" vm="1668">
        <f ca="1"/>
        <v>24.952100000000002</v>
      </c>
    </row>
    <row r="450" spans="1:6" x14ac:dyDescent="0.2">
      <c r="A450" vm="1669">
        <f ca="1"/>
        <v>39731</v>
      </c>
      <c r="B450" vm="1670">
        <f ca="1"/>
        <v>88.8</v>
      </c>
      <c r="C450" vm="1669">
        <f ca="1"/>
        <v>39731</v>
      </c>
      <c r="D450" vm="1671">
        <f ca="1"/>
        <v>20.87</v>
      </c>
      <c r="E450" vm="1669">
        <f ca="1"/>
        <v>39731</v>
      </c>
      <c r="F450" vm="1672">
        <f ca="1"/>
        <v>26.9572</v>
      </c>
    </row>
    <row r="451" spans="1:6" x14ac:dyDescent="0.2">
      <c r="A451" vm="1673">
        <f ca="1"/>
        <v>39734</v>
      </c>
      <c r="B451" vm="1674">
        <f ca="1"/>
        <v>111</v>
      </c>
      <c r="C451" vm="1673">
        <f ca="1"/>
        <v>39734</v>
      </c>
      <c r="D451" vm="1675">
        <f ca="1"/>
        <v>22.79</v>
      </c>
      <c r="E451" vm="1673">
        <f ca="1"/>
        <v>39734</v>
      </c>
      <c r="F451" vm="1676">
        <f ca="1"/>
        <v>33.943800000000003</v>
      </c>
    </row>
    <row r="452" spans="1:6" x14ac:dyDescent="0.2">
      <c r="A452" vm="1677">
        <f ca="1"/>
        <v>39735</v>
      </c>
      <c r="B452" vm="1678">
        <f ca="1"/>
        <v>122.9</v>
      </c>
      <c r="C452" vm="1677">
        <f ca="1"/>
        <v>39735</v>
      </c>
      <c r="D452" vm="1679">
        <f ca="1"/>
        <v>26.53</v>
      </c>
      <c r="E452" vm="1677">
        <f ca="1"/>
        <v>39735</v>
      </c>
      <c r="F452" vm="1680">
        <f ca="1"/>
        <v>33.819000000000003</v>
      </c>
    </row>
    <row r="453" spans="1:6" x14ac:dyDescent="0.2">
      <c r="A453" vm="1681">
        <f ca="1"/>
        <v>39736</v>
      </c>
      <c r="B453" vm="1682">
        <f ca="1"/>
        <v>113.15</v>
      </c>
      <c r="C453" vm="1681">
        <f ca="1"/>
        <v>39736</v>
      </c>
      <c r="D453" vm="1683">
        <f ca="1"/>
        <v>23.82</v>
      </c>
      <c r="E453" vm="1681">
        <f ca="1"/>
        <v>39736</v>
      </c>
      <c r="F453" vm="1684">
        <f ca="1"/>
        <v>30.450500000000002</v>
      </c>
    </row>
    <row r="454" spans="1:6" x14ac:dyDescent="0.2">
      <c r="A454" vm="1685">
        <f ca="1"/>
        <v>39737</v>
      </c>
      <c r="B454" vm="1686">
        <f ca="1"/>
        <v>112.4</v>
      </c>
      <c r="C454" vm="1685">
        <f ca="1"/>
        <v>39737</v>
      </c>
      <c r="D454" vm="1687">
        <f ca="1"/>
        <v>24.25</v>
      </c>
      <c r="E454" vm="1685">
        <f ca="1"/>
        <v>39737</v>
      </c>
      <c r="F454" vm="1688">
        <f ca="1"/>
        <v>30.575199999999999</v>
      </c>
    </row>
    <row r="455" spans="1:6" x14ac:dyDescent="0.2">
      <c r="A455" vm="1689">
        <f ca="1"/>
        <v>39738</v>
      </c>
      <c r="B455" vm="1690">
        <f ca="1"/>
        <v>114.3</v>
      </c>
      <c r="C455" vm="1689">
        <f ca="1"/>
        <v>39738</v>
      </c>
      <c r="D455" vm="1691">
        <f ca="1"/>
        <v>23.24</v>
      </c>
      <c r="E455" vm="1689">
        <f ca="1"/>
        <v>39738</v>
      </c>
      <c r="F455" vm="1692">
        <f ca="1"/>
        <v>27.750299999999999</v>
      </c>
    </row>
    <row r="456" spans="1:6" x14ac:dyDescent="0.2">
      <c r="A456" vm="1693">
        <f ca="1"/>
        <v>39741</v>
      </c>
      <c r="B456" vm="1694">
        <f ca="1"/>
        <v>121.5</v>
      </c>
      <c r="C456" vm="1693">
        <f ca="1"/>
        <v>39741</v>
      </c>
      <c r="D456" vm="1695">
        <f ca="1"/>
        <v>24.4</v>
      </c>
      <c r="E456" vm="1693">
        <f ca="1"/>
        <v>39741</v>
      </c>
      <c r="F456" vm="1696">
        <f ca="1"/>
        <v>29.4346</v>
      </c>
    </row>
    <row r="457" spans="1:6" x14ac:dyDescent="0.2">
      <c r="A457" vm="1697">
        <f ca="1"/>
        <v>39742</v>
      </c>
      <c r="B457" vm="1698">
        <f ca="1"/>
        <v>121.35</v>
      </c>
      <c r="C457" vm="1697">
        <f ca="1"/>
        <v>39742</v>
      </c>
      <c r="D457" vm="1699">
        <f ca="1"/>
        <v>23.97</v>
      </c>
      <c r="E457" vm="1697">
        <f ca="1"/>
        <v>39742</v>
      </c>
      <c r="F457" vm="1700">
        <f ca="1"/>
        <v>29.087</v>
      </c>
    </row>
    <row r="458" spans="1:6" x14ac:dyDescent="0.2">
      <c r="A458" vm="1701">
        <f ca="1"/>
        <v>39743</v>
      </c>
      <c r="B458" vm="1702">
        <f ca="1"/>
        <v>115.06</v>
      </c>
      <c r="C458" vm="1701">
        <f ca="1"/>
        <v>39743</v>
      </c>
      <c r="D458" vm="1703">
        <f ca="1"/>
        <v>22.66</v>
      </c>
      <c r="E458" vm="1701">
        <f ca="1"/>
        <v>39743</v>
      </c>
      <c r="F458" vm="1704">
        <f ca="1"/>
        <v>26.77</v>
      </c>
    </row>
    <row r="459" spans="1:6" x14ac:dyDescent="0.2">
      <c r="A459" vm="1705">
        <f ca="1"/>
        <v>39744</v>
      </c>
      <c r="B459" vm="1706">
        <f ca="1"/>
        <v>108.58</v>
      </c>
      <c r="C459" vm="1705">
        <f ca="1"/>
        <v>39744</v>
      </c>
      <c r="D459" vm="1707">
        <f ca="1"/>
        <v>23</v>
      </c>
      <c r="E459" vm="1705">
        <f ca="1"/>
        <v>39744</v>
      </c>
      <c r="F459" vm="1708">
        <f ca="1"/>
        <v>24.8095</v>
      </c>
    </row>
    <row r="460" spans="1:6" x14ac:dyDescent="0.2">
      <c r="A460" vm="1709">
        <f ca="1"/>
        <v>39745</v>
      </c>
      <c r="B460" vm="1710">
        <f ca="1"/>
        <v>100.4</v>
      </c>
      <c r="C460" vm="1709">
        <f ca="1"/>
        <v>39745</v>
      </c>
      <c r="D460" vm="1711">
        <f ca="1"/>
        <v>21.07</v>
      </c>
      <c r="E460" vm="1709">
        <f ca="1"/>
        <v>39745</v>
      </c>
      <c r="F460" vm="1712">
        <f ca="1"/>
        <v>26.5562</v>
      </c>
    </row>
    <row r="461" spans="1:6" x14ac:dyDescent="0.2">
      <c r="A461" vm="1713">
        <f ca="1"/>
        <v>39748</v>
      </c>
      <c r="B461" vm="1714">
        <f ca="1"/>
        <v>92.88</v>
      </c>
      <c r="C461" vm="1713">
        <f ca="1"/>
        <v>39748</v>
      </c>
      <c r="D461" vm="1715">
        <f ca="1"/>
        <v>20.53</v>
      </c>
      <c r="E461" vm="1713">
        <f ca="1"/>
        <v>39748</v>
      </c>
      <c r="F461" vm="1716">
        <f ca="1"/>
        <v>23.330200000000001</v>
      </c>
    </row>
    <row r="462" spans="1:6" x14ac:dyDescent="0.2">
      <c r="A462" vm="1717">
        <f ca="1"/>
        <v>39749</v>
      </c>
      <c r="B462" vm="1718">
        <f ca="1"/>
        <v>93.57</v>
      </c>
      <c r="C462" vm="1717">
        <f ca="1"/>
        <v>39749</v>
      </c>
      <c r="D462" vm="1719">
        <f ca="1"/>
        <v>23.02</v>
      </c>
      <c r="E462" vm="1717">
        <f ca="1"/>
        <v>39749</v>
      </c>
      <c r="F462" vm="1720">
        <f ca="1"/>
        <v>26.939299999999999</v>
      </c>
    </row>
    <row r="463" spans="1:6" x14ac:dyDescent="0.2">
      <c r="A463" vm="1721">
        <f ca="1"/>
        <v>39750</v>
      </c>
      <c r="B463" vm="1722">
        <f ca="1"/>
        <v>97.66</v>
      </c>
      <c r="C463" vm="1721">
        <f ca="1"/>
        <v>39750</v>
      </c>
      <c r="D463" vm="1723">
        <f ca="1"/>
        <v>22.32</v>
      </c>
      <c r="E463" vm="1721">
        <f ca="1"/>
        <v>39750</v>
      </c>
      <c r="F463" vm="1724">
        <f ca="1"/>
        <v>26.333400000000001</v>
      </c>
    </row>
    <row r="464" spans="1:6" x14ac:dyDescent="0.2">
      <c r="A464" vm="1725">
        <f ca="1"/>
        <v>39751</v>
      </c>
      <c r="B464" vm="1726">
        <f ca="1"/>
        <v>91.11</v>
      </c>
      <c r="C464" vm="1725">
        <f ca="1"/>
        <v>39751</v>
      </c>
      <c r="D464" vm="1727">
        <f ca="1"/>
        <v>22.78</v>
      </c>
      <c r="E464" vm="1725">
        <f ca="1"/>
        <v>39751</v>
      </c>
      <c r="F464" vm="1728">
        <f ca="1"/>
        <v>26.912600000000001</v>
      </c>
    </row>
    <row r="465" spans="1:6" x14ac:dyDescent="0.2">
      <c r="A465" vm="1729">
        <f ca="1"/>
        <v>39752</v>
      </c>
      <c r="B465" vm="1730">
        <f ca="1"/>
        <v>92.5</v>
      </c>
      <c r="C465" vm="1729">
        <f ca="1"/>
        <v>39752</v>
      </c>
      <c r="D465" vm="1731">
        <f ca="1"/>
        <v>24.17</v>
      </c>
      <c r="E465" vm="1729">
        <f ca="1"/>
        <v>39752</v>
      </c>
      <c r="F465" vm="1732">
        <f ca="1"/>
        <v>29.603899999999999</v>
      </c>
    </row>
    <row r="466" spans="1:6" x14ac:dyDescent="0.2">
      <c r="A466" vm="1733">
        <f ca="1"/>
        <v>39755</v>
      </c>
      <c r="B466" vm="1734">
        <f ca="1"/>
        <v>89.09</v>
      </c>
      <c r="C466" vm="1733">
        <f ca="1"/>
        <v>39755</v>
      </c>
      <c r="D466" vm="1735">
        <f ca="1"/>
        <v>23.61</v>
      </c>
      <c r="E466" vm="1733">
        <f ca="1"/>
        <v>39755</v>
      </c>
      <c r="F466" vm="1736">
        <f ca="1"/>
        <v>32.206000000000003</v>
      </c>
    </row>
    <row r="467" spans="1:6" x14ac:dyDescent="0.2">
      <c r="A467" vm="1737">
        <f ca="1"/>
        <v>39756</v>
      </c>
      <c r="B467" vm="1738">
        <f ca="1"/>
        <v>95</v>
      </c>
      <c r="C467" vm="1737">
        <f ca="1"/>
        <v>39756</v>
      </c>
      <c r="D467" vm="1739">
        <f ca="1"/>
        <v>24.53</v>
      </c>
      <c r="E467" vm="1737">
        <f ca="1"/>
        <v>39756</v>
      </c>
      <c r="F467" vm="1740">
        <f ca="1"/>
        <v>33.417999999999999</v>
      </c>
    </row>
    <row r="468" spans="1:6" x14ac:dyDescent="0.2">
      <c r="A468" vm="1741">
        <f ca="1"/>
        <v>39757</v>
      </c>
      <c r="B468" vm="1742">
        <f ca="1"/>
        <v>87.43</v>
      </c>
      <c r="C468" vm="1741">
        <f ca="1"/>
        <v>39757</v>
      </c>
      <c r="D468" vm="1743">
        <f ca="1"/>
        <v>21.75</v>
      </c>
      <c r="E468" vm="1741">
        <f ca="1"/>
        <v>39757</v>
      </c>
      <c r="F468" vm="1744">
        <f ca="1"/>
        <v>31.858499999999999</v>
      </c>
    </row>
    <row r="469" spans="1:6" x14ac:dyDescent="0.2">
      <c r="A469" vm="1745">
        <f ca="1"/>
        <v>39758</v>
      </c>
      <c r="B469" vm="1746">
        <f ca="1"/>
        <v>80.72</v>
      </c>
      <c r="C469" vm="1745">
        <f ca="1"/>
        <v>39758</v>
      </c>
      <c r="D469" vm="1747">
        <f ca="1"/>
        <v>20.12</v>
      </c>
      <c r="E469" vm="1745">
        <f ca="1"/>
        <v>39758</v>
      </c>
      <c r="F469" vm="1748">
        <f ca="1"/>
        <v>28.730499999999999</v>
      </c>
    </row>
    <row r="470" spans="1:6" x14ac:dyDescent="0.2">
      <c r="A470" vm="1749">
        <f ca="1"/>
        <v>39759</v>
      </c>
      <c r="B470" vm="1750">
        <f ca="1"/>
        <v>77.78</v>
      </c>
      <c r="C470" vm="1749">
        <f ca="1"/>
        <v>39759</v>
      </c>
      <c r="D470" vm="1751">
        <f ca="1"/>
        <v>20.49</v>
      </c>
      <c r="E470" vm="1749">
        <f ca="1"/>
        <v>39759</v>
      </c>
      <c r="F470" vm="1752">
        <f ca="1"/>
        <v>30.602</v>
      </c>
    </row>
    <row r="471" spans="1:6" x14ac:dyDescent="0.2">
      <c r="A471" vm="1753">
        <f ca="1"/>
        <v>39762</v>
      </c>
      <c r="B471" vm="1754">
        <f ca="1"/>
        <v>71.209999999999994</v>
      </c>
      <c r="C471" vm="1753">
        <f ca="1"/>
        <v>39762</v>
      </c>
      <c r="D471" vm="1755">
        <f ca="1"/>
        <v>19.48</v>
      </c>
      <c r="E471" vm="1753">
        <f ca="1"/>
        <v>39762</v>
      </c>
      <c r="F471" vm="1756">
        <f ca="1"/>
        <v>29.505800000000001</v>
      </c>
    </row>
    <row r="472" spans="1:6" x14ac:dyDescent="0.2">
      <c r="A472" vm="1757">
        <f ca="1"/>
        <v>39763</v>
      </c>
      <c r="B472" vm="1758">
        <f ca="1"/>
        <v>74.680000000000007</v>
      </c>
      <c r="C472" vm="1757">
        <f ca="1"/>
        <v>39763</v>
      </c>
      <c r="D472" vm="1759">
        <f ca="1"/>
        <v>18.690000000000001</v>
      </c>
      <c r="E472" vm="1757">
        <f ca="1"/>
        <v>39763</v>
      </c>
      <c r="F472" vm="1760">
        <f ca="1"/>
        <v>27.224499999999999</v>
      </c>
    </row>
    <row r="473" spans="1:6" x14ac:dyDescent="0.2">
      <c r="A473" vm="1761">
        <f ca="1"/>
        <v>39764</v>
      </c>
      <c r="B473" vm="1762">
        <f ca="1"/>
        <v>66.790000000000006</v>
      </c>
      <c r="C473" vm="1761">
        <f ca="1"/>
        <v>39764</v>
      </c>
      <c r="D473" vm="1763">
        <f ca="1"/>
        <v>17</v>
      </c>
      <c r="E473" vm="1761">
        <f ca="1"/>
        <v>39764</v>
      </c>
      <c r="F473" vm="1668">
        <f ca="1"/>
        <v>24.952100000000002</v>
      </c>
    </row>
    <row r="474" spans="1:6" x14ac:dyDescent="0.2">
      <c r="A474" vm="1764">
        <f ca="1"/>
        <v>39765</v>
      </c>
      <c r="B474" vm="1765">
        <f ca="1"/>
        <v>69.989999999999995</v>
      </c>
      <c r="C474" vm="1764">
        <f ca="1"/>
        <v>39765</v>
      </c>
      <c r="D474" vm="1766">
        <f ca="1"/>
        <v>17.100000000000001</v>
      </c>
      <c r="E474" vm="1764">
        <f ca="1"/>
        <v>39765</v>
      </c>
      <c r="F474" vm="1767">
        <f ca="1"/>
        <v>25.7898</v>
      </c>
    </row>
    <row r="475" spans="1:6" x14ac:dyDescent="0.2">
      <c r="A475" vm="1768">
        <f ca="1"/>
        <v>39766</v>
      </c>
      <c r="B475" vm="1769">
        <f ca="1"/>
        <v>66.73</v>
      </c>
      <c r="C475" vm="1768">
        <f ca="1"/>
        <v>39766</v>
      </c>
      <c r="D475" vm="1770">
        <f ca="1"/>
        <v>16.420000000000002</v>
      </c>
      <c r="E475" vm="1768">
        <f ca="1"/>
        <v>39766</v>
      </c>
      <c r="F475" vm="1771">
        <f ca="1"/>
        <v>25.076799999999999</v>
      </c>
    </row>
    <row r="476" spans="1:6" x14ac:dyDescent="0.2">
      <c r="A476" vm="1772">
        <f ca="1"/>
        <v>39769</v>
      </c>
      <c r="B476" vm="1773">
        <f ca="1"/>
        <v>62.49</v>
      </c>
      <c r="C476" vm="1772">
        <f ca="1"/>
        <v>39769</v>
      </c>
      <c r="D476" vm="1774">
        <f ca="1"/>
        <v>15.03</v>
      </c>
      <c r="E476" vm="1772">
        <f ca="1"/>
        <v>39769</v>
      </c>
      <c r="F476" vm="1775">
        <f ca="1"/>
        <v>19.810199999999998</v>
      </c>
    </row>
    <row r="477" spans="1:6" x14ac:dyDescent="0.2">
      <c r="A477" vm="1776">
        <f ca="1"/>
        <v>39770</v>
      </c>
      <c r="B477" vm="1777">
        <f ca="1"/>
        <v>62.03</v>
      </c>
      <c r="C477" vm="1776">
        <f ca="1"/>
        <v>39770</v>
      </c>
      <c r="D477" vm="1778">
        <f ca="1"/>
        <v>15.19</v>
      </c>
      <c r="E477" vm="1776">
        <f ca="1"/>
        <v>39770</v>
      </c>
      <c r="F477" vm="1779">
        <f ca="1"/>
        <v>18.464500000000001</v>
      </c>
    </row>
    <row r="478" spans="1:6" x14ac:dyDescent="0.2">
      <c r="A478" vm="1780">
        <f ca="1"/>
        <v>39771</v>
      </c>
      <c r="B478" vm="1781">
        <f ca="1"/>
        <v>55.18</v>
      </c>
      <c r="C478" vm="1780">
        <f ca="1"/>
        <v>39771</v>
      </c>
      <c r="D478" vm="1782">
        <f ca="1"/>
        <v>13.06</v>
      </c>
      <c r="E478" vm="1780">
        <f ca="1"/>
        <v>39771</v>
      </c>
      <c r="F478" vm="1783">
        <f ca="1"/>
        <v>16.931799999999999</v>
      </c>
    </row>
    <row r="479" spans="1:6" x14ac:dyDescent="0.2">
      <c r="A479" vm="1784">
        <f ca="1"/>
        <v>39772</v>
      </c>
      <c r="B479" vm="1785">
        <f ca="1"/>
        <v>52</v>
      </c>
      <c r="C479" vm="1784">
        <f ca="1"/>
        <v>39772</v>
      </c>
      <c r="D479" vm="1786">
        <f ca="1"/>
        <v>11.25</v>
      </c>
      <c r="E479" vm="1784">
        <f ca="1"/>
        <v>39772</v>
      </c>
      <c r="F479" vm="1787">
        <f ca="1"/>
        <v>14.6861</v>
      </c>
    </row>
    <row r="480" spans="1:6" x14ac:dyDescent="0.2">
      <c r="A480" vm="1788">
        <f ca="1"/>
        <v>39773</v>
      </c>
      <c r="B480" vm="1789">
        <f ca="1"/>
        <v>53.31</v>
      </c>
      <c r="C480" vm="1788">
        <f ca="1"/>
        <v>39773</v>
      </c>
      <c r="D480" vm="1790">
        <f ca="1"/>
        <v>11.47</v>
      </c>
      <c r="E480" vm="1788">
        <f ca="1"/>
        <v>39773</v>
      </c>
      <c r="F480" vm="1791">
        <f ca="1"/>
        <v>16.468399999999999</v>
      </c>
    </row>
    <row r="481" spans="1:6" x14ac:dyDescent="0.2">
      <c r="A481" vm="1792">
        <f ca="1"/>
        <v>39776</v>
      </c>
      <c r="B481" vm="1793">
        <f ca="1"/>
        <v>67.42</v>
      </c>
      <c r="C481" vm="1792">
        <f ca="1"/>
        <v>39776</v>
      </c>
      <c r="D481" vm="1794">
        <f ca="1"/>
        <v>14.59</v>
      </c>
      <c r="E481" vm="1792">
        <f ca="1"/>
        <v>39776</v>
      </c>
      <c r="F481" vm="1795">
        <f ca="1"/>
        <v>20.496400000000001</v>
      </c>
    </row>
    <row r="482" spans="1:6" x14ac:dyDescent="0.2">
      <c r="A482" vm="1796">
        <f ca="1"/>
        <v>39777</v>
      </c>
      <c r="B482" vm="1797">
        <f ca="1"/>
        <v>71.78</v>
      </c>
      <c r="C482" vm="1796">
        <f ca="1"/>
        <v>39777</v>
      </c>
      <c r="D482" vm="1798">
        <f ca="1"/>
        <v>14.8</v>
      </c>
      <c r="E482" vm="1796">
        <f ca="1"/>
        <v>39777</v>
      </c>
      <c r="F482" vm="1799">
        <f ca="1"/>
        <v>21.440999999999999</v>
      </c>
    </row>
    <row r="483" spans="1:6" x14ac:dyDescent="0.2">
      <c r="A483" vm="1800">
        <f ca="1"/>
        <v>39778</v>
      </c>
      <c r="B483" vm="1801">
        <f ca="1"/>
        <v>76.5</v>
      </c>
      <c r="C483" vm="1800">
        <f ca="1"/>
        <v>39778</v>
      </c>
      <c r="D483" vm="1802">
        <f ca="1"/>
        <v>15.43</v>
      </c>
      <c r="E483" vm="1800">
        <f ca="1"/>
        <v>39778</v>
      </c>
      <c r="F483" vm="1803">
        <f ca="1"/>
        <v>23.5352</v>
      </c>
    </row>
    <row r="484" spans="1:6" x14ac:dyDescent="0.2">
      <c r="A484" vm="1804">
        <f ca="1"/>
        <v>39780</v>
      </c>
      <c r="B484" vm="1805">
        <f ca="1"/>
        <v>78.989999999999995</v>
      </c>
      <c r="C484" vm="1804">
        <f ca="1"/>
        <v>39780</v>
      </c>
      <c r="D484" vm="1806">
        <f ca="1"/>
        <v>16.25</v>
      </c>
      <c r="E484" vm="1804">
        <f ca="1"/>
        <v>39780</v>
      </c>
      <c r="F484" vm="1807">
        <f ca="1"/>
        <v>25.6294</v>
      </c>
    </row>
    <row r="485" spans="1:6" x14ac:dyDescent="0.2">
      <c r="A485" vm="1808">
        <f ca="1"/>
        <v>39783</v>
      </c>
      <c r="B485" vm="1809">
        <f ca="1"/>
        <v>65.760000000000005</v>
      </c>
      <c r="C485" vm="1808">
        <f ca="1"/>
        <v>39783</v>
      </c>
      <c r="D485" vm="1810">
        <f ca="1"/>
        <v>12.85</v>
      </c>
      <c r="E485" vm="1808">
        <f ca="1"/>
        <v>39783</v>
      </c>
      <c r="F485" vm="1811">
        <f ca="1"/>
        <v>22.2163</v>
      </c>
    </row>
    <row r="486" spans="1:6" x14ac:dyDescent="0.2">
      <c r="A486" vm="1812">
        <f ca="1"/>
        <v>39784</v>
      </c>
      <c r="B486" vm="1813">
        <f ca="1"/>
        <v>65</v>
      </c>
      <c r="C486" vm="1812">
        <f ca="1"/>
        <v>39784</v>
      </c>
      <c r="D486" vm="1814">
        <f ca="1"/>
        <v>14.37</v>
      </c>
      <c r="E486" vm="1812">
        <f ca="1"/>
        <v>39784</v>
      </c>
      <c r="F486" vm="1815">
        <f ca="1"/>
        <v>20.8706</v>
      </c>
    </row>
    <row r="487" spans="1:6" x14ac:dyDescent="0.2">
      <c r="A487" vm="1816">
        <f ca="1"/>
        <v>39785</v>
      </c>
      <c r="B487" vm="1817">
        <f ca="1"/>
        <v>68.95</v>
      </c>
      <c r="C487" vm="1816">
        <f ca="1"/>
        <v>39785</v>
      </c>
      <c r="D487" vm="1818">
        <f ca="1"/>
        <v>15.05</v>
      </c>
      <c r="E487" vm="1816">
        <f ca="1"/>
        <v>39785</v>
      </c>
      <c r="F487" vm="1819">
        <f ca="1"/>
        <v>23.3569</v>
      </c>
    </row>
    <row r="488" spans="1:6" x14ac:dyDescent="0.2">
      <c r="A488" vm="1820">
        <f ca="1"/>
        <v>39786</v>
      </c>
      <c r="B488" vm="1821">
        <f ca="1"/>
        <v>67.53</v>
      </c>
      <c r="C488" vm="1820">
        <f ca="1"/>
        <v>39786</v>
      </c>
      <c r="D488" vm="1822">
        <f ca="1"/>
        <v>14.34</v>
      </c>
      <c r="E488" vm="1820">
        <f ca="1"/>
        <v>39786</v>
      </c>
      <c r="F488" vm="1823">
        <f ca="1"/>
        <v>22.3856</v>
      </c>
    </row>
    <row r="489" spans="1:6" x14ac:dyDescent="0.2">
      <c r="A489" vm="1824">
        <f ca="1"/>
        <v>39787</v>
      </c>
      <c r="B489" vm="1825">
        <f ca="1"/>
        <v>70.72</v>
      </c>
      <c r="C489" vm="1824">
        <f ca="1"/>
        <v>39787</v>
      </c>
      <c r="D489" vm="1826">
        <f ca="1"/>
        <v>15.24</v>
      </c>
      <c r="E489" vm="1824">
        <f ca="1"/>
        <v>39787</v>
      </c>
      <c r="F489" vm="1827">
        <f ca="1"/>
        <v>27.4117</v>
      </c>
    </row>
    <row r="490" spans="1:6" x14ac:dyDescent="0.2">
      <c r="A490" vm="1828">
        <f ca="1"/>
        <v>39790</v>
      </c>
      <c r="B490" vm="1829">
        <f ca="1"/>
        <v>77.150000000000006</v>
      </c>
      <c r="C490" vm="1828">
        <f ca="1"/>
        <v>39790</v>
      </c>
      <c r="D490" vm="1830">
        <f ca="1"/>
        <v>17.84</v>
      </c>
      <c r="E490" vm="1828">
        <f ca="1"/>
        <v>39790</v>
      </c>
      <c r="F490" vm="1831">
        <f ca="1"/>
        <v>26.761099999999999</v>
      </c>
    </row>
    <row r="491" spans="1:6" x14ac:dyDescent="0.2">
      <c r="A491" vm="1832">
        <f ca="1"/>
        <v>39791</v>
      </c>
      <c r="B491" vm="1833">
        <f ca="1"/>
        <v>72.77</v>
      </c>
      <c r="C491" vm="1832">
        <f ca="1"/>
        <v>39791</v>
      </c>
      <c r="D491" vm="1834">
        <f ca="1"/>
        <v>16.95</v>
      </c>
      <c r="E491" vm="1832">
        <f ca="1"/>
        <v>39791</v>
      </c>
      <c r="F491" vm="1835">
        <f ca="1"/>
        <v>28.5167</v>
      </c>
    </row>
    <row r="492" spans="1:6" x14ac:dyDescent="0.2">
      <c r="A492" vm="1836">
        <f ca="1"/>
        <v>39792</v>
      </c>
      <c r="B492" vm="1837">
        <f ca="1"/>
        <v>71.53</v>
      </c>
      <c r="C492" vm="1836">
        <f ca="1"/>
        <v>39792</v>
      </c>
      <c r="D492" vm="1838">
        <f ca="1"/>
        <v>16.690000000000001</v>
      </c>
      <c r="E492" vm="1836">
        <f ca="1"/>
        <v>39792</v>
      </c>
      <c r="F492" vm="1839">
        <f ca="1"/>
        <v>28.1067</v>
      </c>
    </row>
    <row r="493" spans="1:6" x14ac:dyDescent="0.2">
      <c r="A493" vm="1840">
        <f ca="1"/>
        <v>39793</v>
      </c>
      <c r="B493" vm="1841">
        <f ca="1"/>
        <v>69.709999999999994</v>
      </c>
      <c r="C493" vm="1840">
        <f ca="1"/>
        <v>39793</v>
      </c>
      <c r="D493" vm="1842">
        <f ca="1"/>
        <v>14.91</v>
      </c>
      <c r="E493" vm="1840">
        <f ca="1"/>
        <v>39793</v>
      </c>
      <c r="F493" vm="1843">
        <f ca="1"/>
        <v>26.814599999999999</v>
      </c>
    </row>
    <row r="494" spans="1:6" x14ac:dyDescent="0.2">
      <c r="A494" vm="1844">
        <f ca="1"/>
        <v>39794</v>
      </c>
      <c r="B494" vm="1845">
        <f ca="1"/>
        <v>67.739999999999995</v>
      </c>
      <c r="C494" vm="1844">
        <f ca="1"/>
        <v>39794</v>
      </c>
      <c r="D494" vm="1846">
        <f ca="1"/>
        <v>14.93</v>
      </c>
      <c r="E494" vm="1844">
        <f ca="1"/>
        <v>39794</v>
      </c>
      <c r="F494" vm="1847">
        <f ca="1"/>
        <v>26.680900000000001</v>
      </c>
    </row>
    <row r="495" spans="1:6" x14ac:dyDescent="0.2">
      <c r="A495" vm="1848">
        <f ca="1"/>
        <v>39797</v>
      </c>
      <c r="B495" vm="1849">
        <f ca="1"/>
        <v>66.459999999999994</v>
      </c>
      <c r="C495" vm="1848">
        <f ca="1"/>
        <v>39797</v>
      </c>
      <c r="D495" vm="1850">
        <f ca="1"/>
        <v>14.11</v>
      </c>
      <c r="E495" vm="1848">
        <f ca="1"/>
        <v>39797</v>
      </c>
      <c r="F495" vm="1851">
        <f ca="1"/>
        <v>26.190799999999999</v>
      </c>
    </row>
    <row r="496" spans="1:6" x14ac:dyDescent="0.2">
      <c r="A496" vm="1852">
        <f ca="1"/>
        <v>39798</v>
      </c>
      <c r="B496" vm="1853">
        <f ca="1"/>
        <v>76</v>
      </c>
      <c r="C496" vm="1852">
        <f ca="1"/>
        <v>39798</v>
      </c>
      <c r="D496" vm="1854">
        <f ca="1"/>
        <v>15.1</v>
      </c>
      <c r="E496" vm="1852">
        <f ca="1"/>
        <v>39798</v>
      </c>
      <c r="F496" vm="1855">
        <f ca="1"/>
        <v>30.682200000000002</v>
      </c>
    </row>
    <row r="497" spans="1:6" x14ac:dyDescent="0.2">
      <c r="A497" vm="1856">
        <f ca="1"/>
        <v>39799</v>
      </c>
      <c r="B497" vm="1857">
        <f ca="1"/>
        <v>78.78</v>
      </c>
      <c r="C497" vm="1856">
        <f ca="1"/>
        <v>39799</v>
      </c>
      <c r="D497" vm="1858">
        <f ca="1"/>
        <v>14.62</v>
      </c>
      <c r="E497" vm="1856">
        <f ca="1"/>
        <v>39799</v>
      </c>
      <c r="F497" vm="1859">
        <f ca="1"/>
        <v>30.200900000000001</v>
      </c>
    </row>
    <row r="498" spans="1:6" x14ac:dyDescent="0.2">
      <c r="A498" vm="1860">
        <f ca="1"/>
        <v>39800</v>
      </c>
      <c r="B498" vm="1861">
        <f ca="1"/>
        <v>80.05</v>
      </c>
      <c r="C498" vm="1860">
        <f ca="1"/>
        <v>39800</v>
      </c>
      <c r="D498" vm="1862">
        <f ca="1"/>
        <v>13.96</v>
      </c>
      <c r="E498" vm="1860">
        <f ca="1"/>
        <v>39800</v>
      </c>
      <c r="F498" vm="1863">
        <f ca="1"/>
        <v>32.143599999999999</v>
      </c>
    </row>
    <row r="499" spans="1:6" x14ac:dyDescent="0.2">
      <c r="A499" vm="1864">
        <f ca="1"/>
        <v>39801</v>
      </c>
      <c r="B499" vm="1865">
        <f ca="1"/>
        <v>80.73</v>
      </c>
      <c r="C499" vm="1864">
        <f ca="1"/>
        <v>39801</v>
      </c>
      <c r="D499" vm="1866">
        <f ca="1"/>
        <v>13.8</v>
      </c>
      <c r="E499" vm="1864">
        <f ca="1"/>
        <v>39801</v>
      </c>
      <c r="F499" vm="1867">
        <f ca="1"/>
        <v>33.337800000000001</v>
      </c>
    </row>
    <row r="500" spans="1:6" x14ac:dyDescent="0.2">
      <c r="A500" vm="1868">
        <f ca="1"/>
        <v>39804</v>
      </c>
      <c r="B500" vm="1869">
        <f ca="1"/>
        <v>77</v>
      </c>
      <c r="C500" vm="1868">
        <f ca="1"/>
        <v>39804</v>
      </c>
      <c r="D500" vm="1870">
        <f ca="1"/>
        <v>13.53</v>
      </c>
      <c r="E500" vm="1868">
        <f ca="1"/>
        <v>39804</v>
      </c>
      <c r="F500" vm="1871">
        <f ca="1"/>
        <v>29.300899999999999</v>
      </c>
    </row>
    <row r="501" spans="1:6" x14ac:dyDescent="0.2">
      <c r="A501" vm="1872">
        <f ca="1"/>
        <v>39805</v>
      </c>
      <c r="B501" vm="1873">
        <f ca="1"/>
        <v>75.2</v>
      </c>
      <c r="C501" vm="1872">
        <f ca="1"/>
        <v>39805</v>
      </c>
      <c r="D501" vm="1874">
        <f ca="1"/>
        <v>12.75</v>
      </c>
      <c r="E501" vm="1872">
        <f ca="1"/>
        <v>39805</v>
      </c>
      <c r="F501" vm="1875">
        <f ca="1"/>
        <v>28.026499999999999</v>
      </c>
    </row>
    <row r="502" spans="1:6" x14ac:dyDescent="0.2">
      <c r="A502" vm="1876">
        <f ca="1"/>
        <v>39806</v>
      </c>
      <c r="B502" vm="1877">
        <f ca="1"/>
        <v>76.44</v>
      </c>
      <c r="C502" vm="1876">
        <f ca="1"/>
        <v>39806</v>
      </c>
      <c r="D502" vm="1870">
        <f ca="1"/>
        <v>13.53</v>
      </c>
      <c r="E502" vm="1876">
        <f ca="1"/>
        <v>39806</v>
      </c>
      <c r="F502" vm="1878">
        <f ca="1"/>
        <v>28.9712</v>
      </c>
    </row>
    <row r="503" spans="1:6" x14ac:dyDescent="0.2">
      <c r="A503" vm="1879">
        <f ca="1"/>
        <v>39808</v>
      </c>
      <c r="B503" vm="1880">
        <f ca="1"/>
        <v>75.97</v>
      </c>
      <c r="C503" vm="1879">
        <f ca="1"/>
        <v>39808</v>
      </c>
      <c r="D503" vm="1881">
        <f ca="1"/>
        <v>13.36</v>
      </c>
      <c r="E503" vm="1879">
        <f ca="1"/>
        <v>39808</v>
      </c>
      <c r="F503" vm="1882">
        <f ca="1"/>
        <v>29.6128</v>
      </c>
    </row>
    <row r="504" spans="1:6" x14ac:dyDescent="0.2">
      <c r="A504" vm="1883">
        <f ca="1"/>
        <v>39811</v>
      </c>
      <c r="B504" vm="1884">
        <f ca="1"/>
        <v>76.56</v>
      </c>
      <c r="C504" vm="1883">
        <f ca="1"/>
        <v>39811</v>
      </c>
      <c r="D504" vm="1885">
        <f ca="1"/>
        <v>12.94</v>
      </c>
      <c r="E504" vm="1883">
        <f ca="1"/>
        <v>39811</v>
      </c>
      <c r="F504" vm="1696">
        <f ca="1"/>
        <v>29.4346</v>
      </c>
    </row>
    <row r="505" spans="1:6" x14ac:dyDescent="0.2">
      <c r="A505" vm="1886">
        <f ca="1"/>
        <v>39812</v>
      </c>
      <c r="B505" vm="1887">
        <f ca="1"/>
        <v>82.06</v>
      </c>
      <c r="C505" vm="1886">
        <f ca="1"/>
        <v>39812</v>
      </c>
      <c r="D505" vm="1888">
        <f ca="1"/>
        <v>13.24</v>
      </c>
      <c r="E505" vm="1886">
        <f ca="1"/>
        <v>39812</v>
      </c>
      <c r="F505" vm="1889">
        <f ca="1"/>
        <v>30.851500000000001</v>
      </c>
    </row>
    <row r="506" spans="1:6" x14ac:dyDescent="0.2">
      <c r="A506" vm="1890">
        <f ca="1"/>
        <v>39813</v>
      </c>
      <c r="B506" vm="1891">
        <f ca="1"/>
        <v>84.39</v>
      </c>
      <c r="C506" vm="1890">
        <f ca="1"/>
        <v>39813</v>
      </c>
      <c r="D506" vm="1892">
        <f ca="1"/>
        <v>14.08</v>
      </c>
      <c r="E506" vm="1890">
        <f ca="1"/>
        <v>39813</v>
      </c>
      <c r="F506" vm="1893">
        <f ca="1"/>
        <v>31.065300000000001</v>
      </c>
    </row>
    <row r="507" spans="1:6" x14ac:dyDescent="0.2">
      <c r="A507" vm="1894">
        <f ca="1"/>
        <v>39815</v>
      </c>
      <c r="B507" vm="1895">
        <f ca="1"/>
        <v>86.76</v>
      </c>
      <c r="C507" vm="1894">
        <f ca="1"/>
        <v>39815</v>
      </c>
      <c r="D507" vm="1896">
        <f ca="1"/>
        <v>14.33</v>
      </c>
      <c r="E507" vm="1894">
        <f ca="1"/>
        <v>39815</v>
      </c>
      <c r="F507" vm="1897">
        <f ca="1"/>
        <v>32.054499999999997</v>
      </c>
    </row>
    <row r="508" spans="1:6" x14ac:dyDescent="0.2">
      <c r="A508" vm="1898">
        <f ca="1"/>
        <v>39818</v>
      </c>
      <c r="B508" vm="1899">
        <f ca="1"/>
        <v>88.78</v>
      </c>
      <c r="C508" vm="1898">
        <f ca="1"/>
        <v>39818</v>
      </c>
      <c r="D508" vm="1900">
        <f ca="1"/>
        <v>13.98</v>
      </c>
      <c r="E508" vm="1898">
        <f ca="1"/>
        <v>39818</v>
      </c>
      <c r="F508" vm="1901">
        <f ca="1"/>
        <v>31.626799999999999</v>
      </c>
    </row>
    <row r="509" spans="1:6" x14ac:dyDescent="0.2">
      <c r="A509" vm="1902">
        <f ca="1"/>
        <v>39819</v>
      </c>
      <c r="B509" vm="1903">
        <f ca="1"/>
        <v>88.71</v>
      </c>
      <c r="C509" vm="1902">
        <f ca="1"/>
        <v>39819</v>
      </c>
      <c r="D509" vm="1904">
        <f ca="1"/>
        <v>14.28</v>
      </c>
      <c r="E509" vm="1902">
        <f ca="1"/>
        <v>39819</v>
      </c>
      <c r="F509" vm="1905">
        <f ca="1"/>
        <v>31.733699999999999</v>
      </c>
    </row>
    <row r="510" spans="1:6" x14ac:dyDescent="0.2">
      <c r="A510" vm="1906">
        <f ca="1"/>
        <v>39820</v>
      </c>
      <c r="B510" vm="1907">
        <f ca="1"/>
        <v>84.5</v>
      </c>
      <c r="C510" vm="1906">
        <f ca="1"/>
        <v>39820</v>
      </c>
      <c r="D510" vm="1908">
        <f ca="1"/>
        <v>13.71</v>
      </c>
      <c r="E510" vm="1906">
        <f ca="1"/>
        <v>39820</v>
      </c>
      <c r="F510" vm="1909">
        <f ca="1"/>
        <v>28.908799999999999</v>
      </c>
    </row>
    <row r="511" spans="1:6" x14ac:dyDescent="0.2">
      <c r="A511" vm="1910">
        <f ca="1"/>
        <v>39821</v>
      </c>
      <c r="B511" vm="1911">
        <f ca="1"/>
        <v>85.41</v>
      </c>
      <c r="C511" vm="1910">
        <f ca="1"/>
        <v>39821</v>
      </c>
      <c r="D511" vm="1912">
        <f ca="1"/>
        <v>13.54</v>
      </c>
      <c r="E511" vm="1910">
        <f ca="1"/>
        <v>39821</v>
      </c>
      <c r="F511" vm="1913">
        <f ca="1"/>
        <v>29.532599999999999</v>
      </c>
    </row>
    <row r="512" spans="1:6" x14ac:dyDescent="0.2">
      <c r="A512" vm="1914">
        <f ca="1"/>
        <v>39822</v>
      </c>
      <c r="B512" vm="1915">
        <f ca="1"/>
        <v>83.92</v>
      </c>
      <c r="C512" vm="1914">
        <f ca="1"/>
        <v>39822</v>
      </c>
      <c r="D512" vm="1916">
        <f ca="1"/>
        <v>12.99</v>
      </c>
      <c r="E512" vm="1914">
        <f ca="1"/>
        <v>39822</v>
      </c>
      <c r="F512" vm="1917">
        <f ca="1"/>
        <v>28.4008</v>
      </c>
    </row>
    <row r="513" spans="1:6" x14ac:dyDescent="0.2">
      <c r="A513" vm="1918">
        <f ca="1"/>
        <v>39825</v>
      </c>
      <c r="B513" vm="1919">
        <f ca="1"/>
        <v>77.67</v>
      </c>
      <c r="C513" vm="1918">
        <f ca="1"/>
        <v>39825</v>
      </c>
      <c r="D513" vm="1920">
        <f ca="1"/>
        <v>11.43</v>
      </c>
      <c r="E513" vm="1918">
        <f ca="1"/>
        <v>39825</v>
      </c>
      <c r="F513" vm="1921">
        <f ca="1"/>
        <v>25.896699999999999</v>
      </c>
    </row>
    <row r="514" spans="1:6" x14ac:dyDescent="0.2">
      <c r="A514" vm="1922">
        <f ca="1"/>
        <v>39826</v>
      </c>
      <c r="B514" vm="1923">
        <f ca="1"/>
        <v>77.92</v>
      </c>
      <c r="C514" vm="1922">
        <f ca="1"/>
        <v>39826</v>
      </c>
      <c r="D514" vm="1924">
        <f ca="1"/>
        <v>10.65</v>
      </c>
      <c r="E514" vm="1922">
        <f ca="1"/>
        <v>39826</v>
      </c>
      <c r="F514" vm="1925">
        <f ca="1"/>
        <v>26.128399999999999</v>
      </c>
    </row>
    <row r="515" spans="1:6" x14ac:dyDescent="0.2">
      <c r="A515" vm="1926">
        <f ca="1"/>
        <v>39827</v>
      </c>
      <c r="B515" vm="1927">
        <f ca="1"/>
        <v>75.69</v>
      </c>
      <c r="C515" vm="1926">
        <f ca="1"/>
        <v>39827</v>
      </c>
      <c r="D515" vm="1928">
        <f ca="1"/>
        <v>10.199999999999999</v>
      </c>
      <c r="E515" vm="1926">
        <f ca="1"/>
        <v>39827</v>
      </c>
      <c r="F515" vm="1929">
        <f ca="1"/>
        <v>24.551100000000002</v>
      </c>
    </row>
    <row r="516" spans="1:6" x14ac:dyDescent="0.2">
      <c r="A516" vm="1930">
        <f ca="1"/>
        <v>39828</v>
      </c>
      <c r="B516" vm="1931">
        <f ca="1"/>
        <v>73.83</v>
      </c>
      <c r="C516" vm="1930">
        <f ca="1"/>
        <v>39828</v>
      </c>
      <c r="D516" vm="1932">
        <f ca="1"/>
        <v>8.32</v>
      </c>
      <c r="E516" vm="1930">
        <f ca="1"/>
        <v>39828</v>
      </c>
      <c r="F516" vm="1933">
        <f ca="1"/>
        <v>24.9877</v>
      </c>
    </row>
    <row r="517" spans="1:6" x14ac:dyDescent="0.2">
      <c r="A517" vm="1934">
        <f ca="1"/>
        <v>39829</v>
      </c>
      <c r="B517" vm="1935">
        <f ca="1"/>
        <v>73.05</v>
      </c>
      <c r="C517" vm="1934">
        <f ca="1"/>
        <v>39829</v>
      </c>
      <c r="D517" vm="1936">
        <f ca="1"/>
        <v>7.18</v>
      </c>
      <c r="E517" vm="1934">
        <f ca="1"/>
        <v>39829</v>
      </c>
      <c r="F517" vm="1937">
        <f ca="1"/>
        <v>25.344200000000001</v>
      </c>
    </row>
    <row r="518" spans="1:6" x14ac:dyDescent="0.2">
      <c r="A518" vm="1938">
        <f ca="1"/>
        <v>39833</v>
      </c>
      <c r="B518" vm="1939">
        <f ca="1"/>
        <v>59.2</v>
      </c>
      <c r="C518" vm="1938">
        <f ca="1"/>
        <v>39833</v>
      </c>
      <c r="D518" vm="1940">
        <f ca="1"/>
        <v>5.0999999999999996</v>
      </c>
      <c r="E518" vm="1938">
        <f ca="1"/>
        <v>39833</v>
      </c>
      <c r="F518" vm="1941">
        <f ca="1"/>
        <v>21.2271</v>
      </c>
    </row>
    <row r="519" spans="1:6" x14ac:dyDescent="0.2">
      <c r="A519" vm="1942">
        <f ca="1"/>
        <v>39834</v>
      </c>
      <c r="B519" vm="1943">
        <f ca="1"/>
        <v>69.900000000000006</v>
      </c>
      <c r="C519" vm="1942">
        <f ca="1"/>
        <v>39834</v>
      </c>
      <c r="D519" vm="1944">
        <f ca="1"/>
        <v>6.68</v>
      </c>
      <c r="E519" vm="1942">
        <f ca="1"/>
        <v>39834</v>
      </c>
      <c r="F519" vm="1945">
        <f ca="1"/>
        <v>25.174900000000001</v>
      </c>
    </row>
    <row r="520" spans="1:6" x14ac:dyDescent="0.2">
      <c r="A520" vm="1946">
        <f ca="1"/>
        <v>39835</v>
      </c>
      <c r="B520" vm="1947">
        <f ca="1"/>
        <v>71.03</v>
      </c>
      <c r="C520" vm="1946">
        <f ca="1"/>
        <v>39835</v>
      </c>
      <c r="D520" vm="1948">
        <f ca="1"/>
        <v>5.71</v>
      </c>
      <c r="E520" vm="1946">
        <f ca="1"/>
        <v>39835</v>
      </c>
      <c r="F520" vm="1949">
        <f ca="1"/>
        <v>22.7242</v>
      </c>
    </row>
    <row r="521" spans="1:6" x14ac:dyDescent="0.2">
      <c r="A521" vm="1950">
        <f ca="1"/>
        <v>39836</v>
      </c>
      <c r="B521" vm="1951">
        <f ca="1"/>
        <v>74.91</v>
      </c>
      <c r="C521" vm="1950">
        <f ca="1"/>
        <v>39836</v>
      </c>
      <c r="D521" vm="1952">
        <f ca="1"/>
        <v>6.24</v>
      </c>
      <c r="E521" vm="1950">
        <f ca="1"/>
        <v>39836</v>
      </c>
      <c r="F521" vm="1953">
        <f ca="1"/>
        <v>23.731200000000001</v>
      </c>
    </row>
    <row r="522" spans="1:6" x14ac:dyDescent="0.2">
      <c r="A522" vm="1954">
        <f ca="1"/>
        <v>39839</v>
      </c>
      <c r="B522" vm="1955">
        <f ca="1"/>
        <v>74.2</v>
      </c>
      <c r="C522" vm="1954">
        <f ca="1"/>
        <v>39839</v>
      </c>
      <c r="D522" vm="1956">
        <f ca="1"/>
        <v>6</v>
      </c>
      <c r="E522" vm="1954">
        <f ca="1"/>
        <v>39839</v>
      </c>
      <c r="F522" vm="1957">
        <f ca="1"/>
        <v>23.811399999999999</v>
      </c>
    </row>
    <row r="523" spans="1:6" x14ac:dyDescent="0.2">
      <c r="A523" vm="1958">
        <f ca="1"/>
        <v>39840</v>
      </c>
      <c r="B523" vm="1959">
        <f ca="1"/>
        <v>78.260000000000005</v>
      </c>
      <c r="C523" vm="1958">
        <f ca="1"/>
        <v>39840</v>
      </c>
      <c r="D523" vm="1960">
        <f ca="1"/>
        <v>6.5</v>
      </c>
      <c r="E523" vm="1958">
        <f ca="1"/>
        <v>39840</v>
      </c>
      <c r="F523" vm="1961">
        <f ca="1"/>
        <v>24.666899999999998</v>
      </c>
    </row>
    <row r="524" spans="1:6" x14ac:dyDescent="0.2">
      <c r="A524" vm="1962">
        <f ca="1"/>
        <v>39841</v>
      </c>
      <c r="B524" vm="1963">
        <f ca="1"/>
        <v>87.7</v>
      </c>
      <c r="C524" vm="1962">
        <f ca="1"/>
        <v>39841</v>
      </c>
      <c r="D524" vm="1964">
        <f ca="1"/>
        <v>7.39</v>
      </c>
      <c r="E524" vm="1962">
        <f ca="1"/>
        <v>39841</v>
      </c>
      <c r="F524" vm="1965">
        <f ca="1"/>
        <v>29.648399999999999</v>
      </c>
    </row>
    <row r="525" spans="1:6" x14ac:dyDescent="0.2">
      <c r="A525" vm="1966">
        <f ca="1"/>
        <v>39842</v>
      </c>
      <c r="B525" vm="1967">
        <f ca="1"/>
        <v>82.72</v>
      </c>
      <c r="C525" vm="1966">
        <f ca="1"/>
        <v>39842</v>
      </c>
      <c r="D525" vm="1968">
        <f ca="1"/>
        <v>6.78</v>
      </c>
      <c r="E525" vm="1966">
        <f ca="1"/>
        <v>39842</v>
      </c>
      <c r="F525" vm="1831">
        <f ca="1"/>
        <v>26.761099999999999</v>
      </c>
    </row>
    <row r="526" spans="1:6" x14ac:dyDescent="0.2">
      <c r="A526" vm="1969">
        <f ca="1"/>
        <v>39843</v>
      </c>
      <c r="B526" vm="1865">
        <f ca="1"/>
        <v>80.73</v>
      </c>
      <c r="C526" vm="1969">
        <f ca="1"/>
        <v>39843</v>
      </c>
      <c r="D526" vm="1970">
        <f ca="1"/>
        <v>6.58</v>
      </c>
      <c r="E526" vm="1969">
        <f ca="1"/>
        <v>39843</v>
      </c>
      <c r="F526" vm="1971">
        <f ca="1"/>
        <v>25.602599999999999</v>
      </c>
    </row>
    <row r="527" spans="1:6" x14ac:dyDescent="0.2">
      <c r="A527" vm="1972">
        <f ca="1"/>
        <v>39846</v>
      </c>
      <c r="B527" vm="1973">
        <f ca="1"/>
        <v>83.57</v>
      </c>
      <c r="C527" vm="1972">
        <f ca="1"/>
        <v>39846</v>
      </c>
      <c r="D527" vm="1956">
        <f ca="1"/>
        <v>6</v>
      </c>
      <c r="E527" vm="1972">
        <f ca="1"/>
        <v>39846</v>
      </c>
      <c r="F527" vm="1921">
        <f ca="1"/>
        <v>25.896699999999999</v>
      </c>
    </row>
    <row r="528" spans="1:6" x14ac:dyDescent="0.2">
      <c r="A528" vm="1974">
        <f ca="1"/>
        <v>39847</v>
      </c>
      <c r="B528" vm="1975">
        <f ca="1"/>
        <v>82.81</v>
      </c>
      <c r="C528" vm="1974">
        <f ca="1"/>
        <v>39847</v>
      </c>
      <c r="D528" vm="1976">
        <f ca="1"/>
        <v>5.3</v>
      </c>
      <c r="E528" vm="1974">
        <f ca="1"/>
        <v>39847</v>
      </c>
      <c r="F528" vm="1977">
        <f ca="1"/>
        <v>25.415500000000002</v>
      </c>
    </row>
    <row r="529" spans="1:6" x14ac:dyDescent="0.2">
      <c r="A529" vm="1978">
        <f ca="1"/>
        <v>39848</v>
      </c>
      <c r="B529" vm="1979">
        <f ca="1"/>
        <v>87.97</v>
      </c>
      <c r="C529" vm="1978">
        <f ca="1"/>
        <v>39848</v>
      </c>
      <c r="D529" vm="1980">
        <f ca="1"/>
        <v>4.7</v>
      </c>
      <c r="E529" vm="1978">
        <f ca="1"/>
        <v>39848</v>
      </c>
      <c r="F529" vm="1981">
        <f ca="1"/>
        <v>26.3779</v>
      </c>
    </row>
    <row r="530" spans="1:6" x14ac:dyDescent="0.2">
      <c r="A530" vm="1982">
        <f ca="1"/>
        <v>39849</v>
      </c>
      <c r="B530" vm="1983">
        <f ca="1"/>
        <v>92.85</v>
      </c>
      <c r="C530" vm="1982">
        <f ca="1"/>
        <v>39849</v>
      </c>
      <c r="D530" vm="1984">
        <f ca="1"/>
        <v>4.84</v>
      </c>
      <c r="E530" vm="1982">
        <f ca="1"/>
        <v>39849</v>
      </c>
      <c r="F530" vm="1985">
        <f ca="1"/>
        <v>27.393799999999999</v>
      </c>
    </row>
    <row r="531" spans="1:6" x14ac:dyDescent="0.2">
      <c r="A531" vm="1986">
        <f ca="1"/>
        <v>39850</v>
      </c>
      <c r="B531" vm="1987">
        <f ca="1"/>
        <v>96.57</v>
      </c>
      <c r="C531" vm="1986">
        <f ca="1"/>
        <v>39850</v>
      </c>
      <c r="D531" vm="1988">
        <f ca="1"/>
        <v>6.13</v>
      </c>
      <c r="E531" vm="1986">
        <f ca="1"/>
        <v>39850</v>
      </c>
      <c r="F531" vm="1989">
        <f ca="1"/>
        <v>27.839400000000001</v>
      </c>
    </row>
    <row r="532" spans="1:6" x14ac:dyDescent="0.2">
      <c r="A532" vm="1990">
        <f ca="1"/>
        <v>39853</v>
      </c>
      <c r="B532" vm="1991">
        <f ca="1"/>
        <v>97.89</v>
      </c>
      <c r="C532" vm="1990">
        <f ca="1"/>
        <v>39853</v>
      </c>
      <c r="D532" vm="1992">
        <f ca="1"/>
        <v>6.89</v>
      </c>
      <c r="E532" vm="1990">
        <f ca="1"/>
        <v>39853</v>
      </c>
      <c r="F532" vm="1993">
        <f ca="1"/>
        <v>27.875</v>
      </c>
    </row>
    <row r="533" spans="1:6" x14ac:dyDescent="0.2">
      <c r="A533" vm="1994">
        <f ca="1"/>
        <v>39854</v>
      </c>
      <c r="B533" vm="1995">
        <f ca="1"/>
        <v>90.4</v>
      </c>
      <c r="C533" vm="1994">
        <f ca="1"/>
        <v>39854</v>
      </c>
      <c r="D533" vm="1996">
        <f ca="1"/>
        <v>5.56</v>
      </c>
      <c r="E533" vm="1994">
        <f ca="1"/>
        <v>39854</v>
      </c>
      <c r="F533" vm="1997">
        <f ca="1"/>
        <v>24.533200000000001</v>
      </c>
    </row>
    <row r="534" spans="1:6" x14ac:dyDescent="0.2">
      <c r="A534" vm="1998">
        <f ca="1"/>
        <v>39855</v>
      </c>
      <c r="B534" vm="1999">
        <f ca="1"/>
        <v>94.71</v>
      </c>
      <c r="C534" vm="1998">
        <f ca="1"/>
        <v>39855</v>
      </c>
      <c r="D534" vm="2000">
        <f ca="1"/>
        <v>6.07</v>
      </c>
      <c r="E534" vm="1998">
        <f ca="1"/>
        <v>39855</v>
      </c>
      <c r="F534" vm="2001">
        <f ca="1"/>
        <v>24.827300000000001</v>
      </c>
    </row>
    <row r="535" spans="1:6" x14ac:dyDescent="0.2">
      <c r="A535" vm="2002">
        <f ca="1"/>
        <v>39856</v>
      </c>
      <c r="B535" vm="2003">
        <f ca="1"/>
        <v>95.58</v>
      </c>
      <c r="C535" vm="2002">
        <f ca="1"/>
        <v>39856</v>
      </c>
      <c r="D535" vm="2004">
        <f ca="1"/>
        <v>5.87</v>
      </c>
      <c r="E535" vm="2002">
        <f ca="1"/>
        <v>39856</v>
      </c>
      <c r="F535" vm="2005">
        <f ca="1"/>
        <v>25.032299999999999</v>
      </c>
    </row>
    <row r="536" spans="1:6" x14ac:dyDescent="0.2">
      <c r="A536" vm="2006">
        <f ca="1"/>
        <v>39857</v>
      </c>
      <c r="B536" vm="2007">
        <f ca="1"/>
        <v>96.45</v>
      </c>
      <c r="C536" vm="2006">
        <f ca="1"/>
        <v>39857</v>
      </c>
      <c r="D536" vm="2008">
        <f ca="1"/>
        <v>5.57</v>
      </c>
      <c r="E536" vm="2006">
        <f ca="1"/>
        <v>39857</v>
      </c>
      <c r="F536" vm="2009">
        <f ca="1"/>
        <v>23.8827</v>
      </c>
    </row>
    <row r="537" spans="1:6" x14ac:dyDescent="0.2">
      <c r="A537" vm="2010">
        <f ca="1"/>
        <v>39861</v>
      </c>
      <c r="B537" vm="2011">
        <f ca="1"/>
        <v>85.71</v>
      </c>
      <c r="C537" vm="2010">
        <f ca="1"/>
        <v>39861</v>
      </c>
      <c r="D537" vm="2012">
        <f ca="1"/>
        <v>4.9000000000000004</v>
      </c>
      <c r="E537" vm="2010">
        <f ca="1"/>
        <v>39861</v>
      </c>
      <c r="F537" vm="2013">
        <f ca="1"/>
        <v>21.467700000000001</v>
      </c>
    </row>
    <row r="538" spans="1:6" x14ac:dyDescent="0.2">
      <c r="A538" vm="2014">
        <f ca="1"/>
        <v>39862</v>
      </c>
      <c r="B538" vm="1907">
        <f ca="1"/>
        <v>84.5</v>
      </c>
      <c r="C538" vm="2014">
        <f ca="1"/>
        <v>39862</v>
      </c>
      <c r="D538" vm="2015">
        <f ca="1"/>
        <v>4.57</v>
      </c>
      <c r="E538" vm="2014">
        <f ca="1"/>
        <v>39862</v>
      </c>
      <c r="F538" vm="2016">
        <f ca="1"/>
        <v>21.5657</v>
      </c>
    </row>
    <row r="539" spans="1:6" x14ac:dyDescent="0.2">
      <c r="A539" vm="2017">
        <f ca="1"/>
        <v>39863</v>
      </c>
      <c r="B539" vm="2018">
        <f ca="1"/>
        <v>86.01</v>
      </c>
      <c r="C539" vm="2017">
        <f ca="1"/>
        <v>39863</v>
      </c>
      <c r="D539" vm="2019">
        <f ca="1"/>
        <v>3.93</v>
      </c>
      <c r="E539" vm="2017">
        <f ca="1"/>
        <v>39863</v>
      </c>
      <c r="F539" vm="2020">
        <f ca="1"/>
        <v>19.801300000000001</v>
      </c>
    </row>
    <row r="540" spans="1:6" x14ac:dyDescent="0.2">
      <c r="A540" vm="2021">
        <f ca="1"/>
        <v>39864</v>
      </c>
      <c r="B540" vm="2022">
        <f ca="1"/>
        <v>84.59</v>
      </c>
      <c r="C540" vm="2021">
        <f ca="1"/>
        <v>39864</v>
      </c>
      <c r="D540" vm="2023">
        <f ca="1"/>
        <v>3.79</v>
      </c>
      <c r="E540" vm="2021">
        <f ca="1"/>
        <v>39864</v>
      </c>
      <c r="F540" vm="2024">
        <f ca="1"/>
        <v>19.097300000000001</v>
      </c>
    </row>
    <row r="541" spans="1:6" x14ac:dyDescent="0.2">
      <c r="A541" vm="2025">
        <f ca="1"/>
        <v>39867</v>
      </c>
      <c r="B541" vm="2026">
        <f ca="1"/>
        <v>80.069999999999993</v>
      </c>
      <c r="C541" vm="2025">
        <f ca="1"/>
        <v>39867</v>
      </c>
      <c r="D541" vm="2027">
        <f ca="1"/>
        <v>3.91</v>
      </c>
      <c r="E541" vm="2025">
        <f ca="1"/>
        <v>39867</v>
      </c>
      <c r="F541" vm="2028">
        <f ca="1"/>
        <v>18.125900000000001</v>
      </c>
    </row>
    <row r="542" spans="1:6" x14ac:dyDescent="0.2">
      <c r="A542" vm="2029">
        <f ca="1"/>
        <v>39868</v>
      </c>
      <c r="B542" vm="2030">
        <f ca="1"/>
        <v>92.98</v>
      </c>
      <c r="C542" vm="2029">
        <f ca="1"/>
        <v>39868</v>
      </c>
      <c r="D542" vm="2031">
        <f ca="1"/>
        <v>4.7300000000000004</v>
      </c>
      <c r="E542" vm="2029">
        <f ca="1"/>
        <v>39868</v>
      </c>
      <c r="F542" vm="2032">
        <f ca="1"/>
        <v>20.7637</v>
      </c>
    </row>
    <row r="543" spans="1:6" x14ac:dyDescent="0.2">
      <c r="A543" vm="2033">
        <f ca="1"/>
        <v>39869</v>
      </c>
      <c r="B543" vm="2034">
        <f ca="1"/>
        <v>89.92</v>
      </c>
      <c r="C543" vm="2033">
        <f ca="1"/>
        <v>39869</v>
      </c>
      <c r="D543" vm="2035">
        <f ca="1"/>
        <v>5.16</v>
      </c>
      <c r="E543" vm="2033">
        <f ca="1"/>
        <v>39869</v>
      </c>
      <c r="F543" vm="2036">
        <f ca="1"/>
        <v>19.649799999999999</v>
      </c>
    </row>
    <row r="544" spans="1:6" x14ac:dyDescent="0.2">
      <c r="A544" vm="2037">
        <f ca="1"/>
        <v>39870</v>
      </c>
      <c r="B544" vm="2038">
        <f ca="1"/>
        <v>92.15</v>
      </c>
      <c r="C544" vm="2037">
        <f ca="1"/>
        <v>39870</v>
      </c>
      <c r="D544" vm="2039">
        <f ca="1"/>
        <v>5.32</v>
      </c>
      <c r="E544" vm="2037">
        <f ca="1"/>
        <v>39870</v>
      </c>
      <c r="F544" vm="2040">
        <f ca="1"/>
        <v>21.378599999999999</v>
      </c>
    </row>
    <row r="545" spans="1:6" x14ac:dyDescent="0.2">
      <c r="A545" vm="2041">
        <f ca="1"/>
        <v>39871</v>
      </c>
      <c r="B545" vm="2042">
        <f ca="1"/>
        <v>91.08</v>
      </c>
      <c r="C545" vm="2041">
        <f ca="1"/>
        <v>39871</v>
      </c>
      <c r="D545" vm="2043">
        <f ca="1"/>
        <v>3.95</v>
      </c>
      <c r="E545" vm="2041">
        <f ca="1"/>
        <v>39871</v>
      </c>
      <c r="F545" vm="2044">
        <f ca="1"/>
        <v>16.450600000000001</v>
      </c>
    </row>
    <row r="546" spans="1:6" x14ac:dyDescent="0.2">
      <c r="A546" vm="2045">
        <f ca="1"/>
        <v>39874</v>
      </c>
      <c r="B546" vm="2046">
        <f ca="1"/>
        <v>86.27</v>
      </c>
      <c r="C546" vm="2045">
        <f ca="1"/>
        <v>39874</v>
      </c>
      <c r="D546" vm="2047">
        <f ca="1"/>
        <v>3.63</v>
      </c>
      <c r="E546" vm="2045">
        <f ca="1"/>
        <v>39874</v>
      </c>
      <c r="F546" vm="2048">
        <f ca="1"/>
        <v>14.7128</v>
      </c>
    </row>
    <row r="547" spans="1:6" x14ac:dyDescent="0.2">
      <c r="A547" vm="2049">
        <f ca="1"/>
        <v>39875</v>
      </c>
      <c r="B547" vm="2050">
        <f ca="1"/>
        <v>82.37</v>
      </c>
      <c r="C547" vm="2049">
        <f ca="1"/>
        <v>39875</v>
      </c>
      <c r="D547" vm="2051">
        <f ca="1"/>
        <v>3.65</v>
      </c>
      <c r="E547" vm="2049">
        <f ca="1"/>
        <v>39875</v>
      </c>
      <c r="F547" vm="2052">
        <f ca="1"/>
        <v>12.2265</v>
      </c>
    </row>
    <row r="548" spans="1:6" x14ac:dyDescent="0.2">
      <c r="A548" vm="2053">
        <f ca="1"/>
        <v>39876</v>
      </c>
      <c r="B548" vm="2054">
        <f ca="1"/>
        <v>85.47</v>
      </c>
      <c r="C548" vm="2053">
        <f ca="1"/>
        <v>39876</v>
      </c>
      <c r="D548" vm="2055">
        <f ca="1"/>
        <v>3.59</v>
      </c>
      <c r="E548" vm="2053">
        <f ca="1"/>
        <v>39876</v>
      </c>
      <c r="F548" vm="2056">
        <f ca="1"/>
        <v>13.117699999999999</v>
      </c>
    </row>
    <row r="549" spans="1:6" x14ac:dyDescent="0.2">
      <c r="A549" vm="2057">
        <f ca="1"/>
        <v>39877</v>
      </c>
      <c r="B549" vm="2058">
        <f ca="1"/>
        <v>81.72</v>
      </c>
      <c r="C549" vm="2057">
        <f ca="1"/>
        <v>39877</v>
      </c>
      <c r="D549" vm="2059">
        <f ca="1"/>
        <v>3.17</v>
      </c>
      <c r="E549" vm="2057">
        <f ca="1"/>
        <v>39877</v>
      </c>
      <c r="F549" vm="2060">
        <f ca="1"/>
        <v>10.7829</v>
      </c>
    </row>
    <row r="550" spans="1:6" x14ac:dyDescent="0.2">
      <c r="A550" vm="2061">
        <f ca="1"/>
        <v>39878</v>
      </c>
      <c r="B550" vm="2062">
        <f ca="1"/>
        <v>75.650000000000006</v>
      </c>
      <c r="C550" vm="2061">
        <f ca="1"/>
        <v>39878</v>
      </c>
      <c r="D550" vm="2063">
        <f ca="1"/>
        <v>3.14</v>
      </c>
      <c r="E550" vm="2061">
        <f ca="1"/>
        <v>39878</v>
      </c>
      <c r="F550" vm="2064">
        <f ca="1"/>
        <v>10.889799999999999</v>
      </c>
    </row>
    <row r="551" spans="1:6" x14ac:dyDescent="0.2">
      <c r="A551" vm="2065">
        <f ca="1"/>
        <v>39881</v>
      </c>
      <c r="B551" vm="2066">
        <f ca="1"/>
        <v>73.95</v>
      </c>
      <c r="C551" vm="2065">
        <f ca="1"/>
        <v>39881</v>
      </c>
      <c r="D551" vm="2067">
        <f ca="1"/>
        <v>3.75</v>
      </c>
      <c r="E551" vm="2065">
        <f ca="1"/>
        <v>39881</v>
      </c>
      <c r="F551" vm="2068">
        <f ca="1"/>
        <v>11.121499999999999</v>
      </c>
    </row>
    <row r="552" spans="1:6" x14ac:dyDescent="0.2">
      <c r="A552" vm="2069">
        <f ca="1"/>
        <v>39882</v>
      </c>
      <c r="B552" vm="2070">
        <f ca="1"/>
        <v>85.28</v>
      </c>
      <c r="C552" vm="2069">
        <f ca="1"/>
        <v>39882</v>
      </c>
      <c r="D552" vm="2071">
        <f ca="1"/>
        <v>4.79</v>
      </c>
      <c r="E552" vm="2069">
        <f ca="1"/>
        <v>39882</v>
      </c>
      <c r="F552" vm="2072">
        <f ca="1"/>
        <v>13.607799999999999</v>
      </c>
    </row>
    <row r="553" spans="1:6" x14ac:dyDescent="0.2">
      <c r="A553" vm="2073">
        <f ca="1"/>
        <v>39883</v>
      </c>
      <c r="B553" vm="2074">
        <f ca="1"/>
        <v>92.39</v>
      </c>
      <c r="C553" vm="2073">
        <f ca="1"/>
        <v>39883</v>
      </c>
      <c r="D553" vm="2075">
        <f ca="1"/>
        <v>4.93</v>
      </c>
      <c r="E553" vm="2073">
        <f ca="1"/>
        <v>39883</v>
      </c>
      <c r="F553" vm="2072">
        <f ca="1"/>
        <v>13.607799999999999</v>
      </c>
    </row>
    <row r="554" spans="1:6" x14ac:dyDescent="0.2">
      <c r="A554" vm="2076">
        <f ca="1"/>
        <v>39884</v>
      </c>
      <c r="B554" vm="2077">
        <f ca="1"/>
        <v>97.25</v>
      </c>
      <c r="C554" vm="2076">
        <f ca="1"/>
        <v>39884</v>
      </c>
      <c r="D554" vm="2078">
        <f ca="1"/>
        <v>5.85</v>
      </c>
      <c r="E554" vm="2076">
        <f ca="1"/>
        <v>39884</v>
      </c>
      <c r="F554" vm="2079">
        <f ca="1"/>
        <v>15.4168</v>
      </c>
    </row>
    <row r="555" spans="1:6" x14ac:dyDescent="0.2">
      <c r="A555" vm="2080">
        <f ca="1"/>
        <v>39885</v>
      </c>
      <c r="B555" vm="2081">
        <f ca="1"/>
        <v>98.8</v>
      </c>
      <c r="C555" vm="2080">
        <f ca="1"/>
        <v>39885</v>
      </c>
      <c r="D555" vm="2082">
        <f ca="1"/>
        <v>5.76</v>
      </c>
      <c r="E555" vm="2080">
        <f ca="1"/>
        <v>39885</v>
      </c>
      <c r="F555" vm="2083">
        <f ca="1"/>
        <v>15.8089</v>
      </c>
    </row>
    <row r="556" spans="1:6" x14ac:dyDescent="0.2">
      <c r="A556" vm="2084">
        <f ca="1"/>
        <v>39888</v>
      </c>
      <c r="B556" vm="2085">
        <f ca="1"/>
        <v>93.9</v>
      </c>
      <c r="C556" vm="2084">
        <f ca="1"/>
        <v>39888</v>
      </c>
      <c r="D556" vm="2086">
        <f ca="1"/>
        <v>6.18</v>
      </c>
      <c r="E556" vm="2084">
        <f ca="1"/>
        <v>39888</v>
      </c>
      <c r="F556" vm="2087">
        <f ca="1"/>
        <v>17.083300000000001</v>
      </c>
    </row>
    <row r="557" spans="1:6" x14ac:dyDescent="0.2">
      <c r="A557" vm="2088">
        <f ca="1"/>
        <v>39889</v>
      </c>
      <c r="B557" vm="2089">
        <f ca="1"/>
        <v>98.99</v>
      </c>
      <c r="C557" vm="2088">
        <f ca="1"/>
        <v>39889</v>
      </c>
      <c r="D557" vm="2090">
        <f ca="1"/>
        <v>6.27</v>
      </c>
      <c r="E557" vm="2088">
        <f ca="1"/>
        <v>39889</v>
      </c>
      <c r="F557" vm="2091">
        <f ca="1"/>
        <v>18.883400000000002</v>
      </c>
    </row>
    <row r="558" spans="1:6" x14ac:dyDescent="0.2">
      <c r="A558" vm="2092">
        <f ca="1"/>
        <v>39890</v>
      </c>
      <c r="B558" vm="2093">
        <f ca="1"/>
        <v>105.25</v>
      </c>
      <c r="C558" vm="2092">
        <f ca="1"/>
        <v>39890</v>
      </c>
      <c r="D558" vm="2094">
        <f ca="1"/>
        <v>7.67</v>
      </c>
      <c r="E558" vm="2092">
        <f ca="1"/>
        <v>39890</v>
      </c>
      <c r="F558" vm="2095">
        <f ca="1"/>
        <v>22.777699999999999</v>
      </c>
    </row>
    <row r="559" spans="1:6" x14ac:dyDescent="0.2">
      <c r="A559" vm="2096">
        <f ca="1"/>
        <v>39891</v>
      </c>
      <c r="B559" vm="2097">
        <f ca="1"/>
        <v>99.3</v>
      </c>
      <c r="C559" vm="2096">
        <f ca="1"/>
        <v>39891</v>
      </c>
      <c r="D559" vm="2098">
        <f ca="1"/>
        <v>6.93</v>
      </c>
      <c r="E559" vm="2096">
        <f ca="1"/>
        <v>39891</v>
      </c>
      <c r="F559" vm="2099">
        <f ca="1"/>
        <v>19.9528</v>
      </c>
    </row>
    <row r="560" spans="1:6" x14ac:dyDescent="0.2">
      <c r="A560" vm="2100">
        <f ca="1"/>
        <v>39892</v>
      </c>
      <c r="B560" vm="2101">
        <f ca="1"/>
        <v>97.32</v>
      </c>
      <c r="C560" vm="2100">
        <f ca="1"/>
        <v>39892</v>
      </c>
      <c r="D560" vm="2102">
        <f ca="1"/>
        <v>6.19</v>
      </c>
      <c r="E560" vm="2100">
        <f ca="1"/>
        <v>39892</v>
      </c>
      <c r="F560" vm="2103">
        <f ca="1"/>
        <v>18.518000000000001</v>
      </c>
    </row>
    <row r="561" spans="1:6" x14ac:dyDescent="0.2">
      <c r="A561" vm="2104">
        <f ca="1"/>
        <v>39895</v>
      </c>
      <c r="B561" vm="2105">
        <f ca="1"/>
        <v>111.93</v>
      </c>
      <c r="C561" vm="2104">
        <f ca="1"/>
        <v>39895</v>
      </c>
      <c r="D561" vm="2106">
        <f ca="1"/>
        <v>7.8</v>
      </c>
      <c r="E561" vm="2104">
        <f ca="1"/>
        <v>39895</v>
      </c>
      <c r="F561" vm="2107">
        <f ca="1"/>
        <v>21.841999999999999</v>
      </c>
    </row>
    <row r="562" spans="1:6" x14ac:dyDescent="0.2">
      <c r="A562" vm="2108">
        <f ca="1"/>
        <v>39896</v>
      </c>
      <c r="B562" vm="2109">
        <f ca="1"/>
        <v>110.33</v>
      </c>
      <c r="C562" vm="2108">
        <f ca="1"/>
        <v>39896</v>
      </c>
      <c r="D562" vm="2110">
        <f ca="1"/>
        <v>7.15</v>
      </c>
      <c r="E562" vm="2108">
        <f ca="1"/>
        <v>39896</v>
      </c>
      <c r="F562" vm="1795">
        <f ca="1"/>
        <v>20.496400000000001</v>
      </c>
    </row>
    <row r="563" spans="1:6" x14ac:dyDescent="0.2">
      <c r="A563" vm="2111">
        <f ca="1"/>
        <v>39897</v>
      </c>
      <c r="B563" vm="2112">
        <f ca="1"/>
        <v>112.95</v>
      </c>
      <c r="C563" vm="2111">
        <f ca="1"/>
        <v>39897</v>
      </c>
      <c r="D563" vm="2113">
        <f ca="1"/>
        <v>7.7</v>
      </c>
      <c r="E563" vm="2111">
        <f ca="1"/>
        <v>39897</v>
      </c>
      <c r="F563" vm="2114">
        <f ca="1"/>
        <v>21.9222</v>
      </c>
    </row>
    <row r="564" spans="1:6" x14ac:dyDescent="0.2">
      <c r="A564" vm="2115">
        <f ca="1"/>
        <v>39898</v>
      </c>
      <c r="B564" vm="2116">
        <f ca="1"/>
        <v>111.99</v>
      </c>
      <c r="C564" vm="2115">
        <f ca="1"/>
        <v>39898</v>
      </c>
      <c r="D564" vm="2117">
        <f ca="1"/>
        <v>7.58</v>
      </c>
      <c r="E564" vm="2115">
        <f ca="1"/>
        <v>39898</v>
      </c>
      <c r="F564" vm="2118">
        <f ca="1"/>
        <v>22.456900000000001</v>
      </c>
    </row>
    <row r="565" spans="1:6" x14ac:dyDescent="0.2">
      <c r="A565" vm="2119">
        <f ca="1"/>
        <v>39899</v>
      </c>
      <c r="B565" vm="2120">
        <f ca="1"/>
        <v>108.08</v>
      </c>
      <c r="C565" vm="2119">
        <f ca="1"/>
        <v>39899</v>
      </c>
      <c r="D565" vm="2121">
        <f ca="1"/>
        <v>7.34</v>
      </c>
      <c r="E565" vm="2119">
        <f ca="1"/>
        <v>39899</v>
      </c>
      <c r="F565" vm="2122">
        <f ca="1"/>
        <v>21.824200000000001</v>
      </c>
    </row>
    <row r="566" spans="1:6" x14ac:dyDescent="0.2">
      <c r="A566" vm="2123">
        <f ca="1"/>
        <v>39902</v>
      </c>
      <c r="B566" vm="2124">
        <f ca="1"/>
        <v>100.46</v>
      </c>
      <c r="C566" vm="2123">
        <f ca="1"/>
        <v>39902</v>
      </c>
      <c r="D566" vm="2125">
        <f ca="1"/>
        <v>6.03</v>
      </c>
      <c r="E566" vm="2123">
        <f ca="1"/>
        <v>39902</v>
      </c>
      <c r="F566" vm="2126">
        <f ca="1"/>
        <v>19.159600000000001</v>
      </c>
    </row>
    <row r="567" spans="1:6" x14ac:dyDescent="0.2">
      <c r="A567" vm="2127">
        <f ca="1"/>
        <v>39903</v>
      </c>
      <c r="B567" vm="2128">
        <f ca="1"/>
        <v>106.02</v>
      </c>
      <c r="C567" vm="2127">
        <f ca="1"/>
        <v>39903</v>
      </c>
      <c r="D567" vm="2129">
        <f ca="1"/>
        <v>6.82</v>
      </c>
      <c r="E567" vm="2127">
        <f ca="1"/>
        <v>39903</v>
      </c>
      <c r="F567" vm="2130">
        <f ca="1"/>
        <v>20.291399999999999</v>
      </c>
    </row>
    <row r="568" spans="1:6" x14ac:dyDescent="0.2">
      <c r="A568" vm="2131">
        <f ca="1"/>
        <v>39904</v>
      </c>
      <c r="B568" vm="2132">
        <f ca="1"/>
        <v>110.29</v>
      </c>
      <c r="C568" vm="2131">
        <f ca="1"/>
        <v>39904</v>
      </c>
      <c r="D568" vm="2133">
        <f ca="1"/>
        <v>7.05</v>
      </c>
      <c r="E568" vm="2131">
        <f ca="1"/>
        <v>39904</v>
      </c>
      <c r="F568" vm="2134">
        <f ca="1"/>
        <v>20.8796</v>
      </c>
    </row>
    <row r="569" spans="1:6" x14ac:dyDescent="0.2">
      <c r="A569" vm="2135">
        <f ca="1"/>
        <v>39905</v>
      </c>
      <c r="B569" vm="2136">
        <f ca="1"/>
        <v>114.22</v>
      </c>
      <c r="C569" vm="2135">
        <f ca="1"/>
        <v>39905</v>
      </c>
      <c r="D569" vm="2137">
        <f ca="1"/>
        <v>7.24</v>
      </c>
      <c r="E569" vm="2135">
        <f ca="1"/>
        <v>39905</v>
      </c>
      <c r="F569" vm="2138">
        <f ca="1"/>
        <v>22.002400000000002</v>
      </c>
    </row>
    <row r="570" spans="1:6" x14ac:dyDescent="0.2">
      <c r="A570" vm="2139">
        <f ca="1"/>
        <v>39906</v>
      </c>
      <c r="B570" vm="2140">
        <f ca="1"/>
        <v>119.4</v>
      </c>
      <c r="C570" vm="2139">
        <f ca="1"/>
        <v>39906</v>
      </c>
      <c r="D570" vm="2141">
        <f ca="1"/>
        <v>7.6</v>
      </c>
      <c r="E570" vm="2139">
        <f ca="1"/>
        <v>39906</v>
      </c>
      <c r="F570" vm="2142">
        <f ca="1"/>
        <v>22.581600000000002</v>
      </c>
    </row>
    <row r="571" spans="1:6" x14ac:dyDescent="0.2">
      <c r="A571" vm="2143">
        <f ca="1"/>
        <v>39909</v>
      </c>
      <c r="B571" vm="2144">
        <f ca="1"/>
        <v>116.65</v>
      </c>
      <c r="C571" vm="2143">
        <f ca="1"/>
        <v>39909</v>
      </c>
      <c r="D571" vm="2145">
        <f ca="1"/>
        <v>7.48</v>
      </c>
      <c r="E571" vm="2143">
        <f ca="1"/>
        <v>39909</v>
      </c>
      <c r="F571" vm="2146">
        <f ca="1"/>
        <v>22.367799999999999</v>
      </c>
    </row>
    <row r="572" spans="1:6" x14ac:dyDescent="0.2">
      <c r="A572" vm="2147">
        <f ca="1"/>
        <v>39910</v>
      </c>
      <c r="B572" vm="2148">
        <f ca="1"/>
        <v>116.08</v>
      </c>
      <c r="C572" vm="2147">
        <f ca="1"/>
        <v>39910</v>
      </c>
      <c r="D572" vm="2149">
        <f ca="1"/>
        <v>7.36</v>
      </c>
      <c r="E572" vm="2147">
        <f ca="1"/>
        <v>39910</v>
      </c>
      <c r="F572" vm="2150">
        <f ca="1"/>
        <v>21.530100000000001</v>
      </c>
    </row>
    <row r="573" spans="1:6" x14ac:dyDescent="0.2">
      <c r="A573" vm="2151">
        <f ca="1"/>
        <v>39911</v>
      </c>
      <c r="B573" vm="2152">
        <f ca="1"/>
        <v>114.75</v>
      </c>
      <c r="C573" vm="2151">
        <f ca="1"/>
        <v>39911</v>
      </c>
      <c r="D573" vm="2153">
        <f ca="1"/>
        <v>7.06</v>
      </c>
      <c r="E573" vm="2151">
        <f ca="1"/>
        <v>39911</v>
      </c>
      <c r="F573" vm="2154">
        <f ca="1"/>
        <v>22.038</v>
      </c>
    </row>
    <row r="574" spans="1:6" x14ac:dyDescent="0.2">
      <c r="A574" vm="2155">
        <f ca="1"/>
        <v>39912</v>
      </c>
      <c r="B574" vm="2156">
        <f ca="1"/>
        <v>124.33</v>
      </c>
      <c r="C574" vm="2155">
        <f ca="1"/>
        <v>39912</v>
      </c>
      <c r="D574" vm="2157">
        <f ca="1"/>
        <v>9.5500000000000007</v>
      </c>
      <c r="E574" vm="2155">
        <f ca="1"/>
        <v>39912</v>
      </c>
      <c r="F574" vm="2158">
        <f ca="1"/>
        <v>24.078800000000001</v>
      </c>
    </row>
    <row r="575" spans="1:6" x14ac:dyDescent="0.2">
      <c r="A575" vm="2159">
        <f ca="1"/>
        <v>39916</v>
      </c>
      <c r="B575" vm="2160">
        <f ca="1"/>
        <v>130.15</v>
      </c>
      <c r="C575" vm="2159">
        <f ca="1"/>
        <v>39916</v>
      </c>
      <c r="D575" vm="2161">
        <f ca="1"/>
        <v>11.02</v>
      </c>
      <c r="E575" vm="2159">
        <f ca="1"/>
        <v>39916</v>
      </c>
      <c r="F575" vm="2162">
        <f ca="1"/>
        <v>25.656099999999999</v>
      </c>
    </row>
    <row r="576" spans="1:6" x14ac:dyDescent="0.2">
      <c r="A576" vm="2163">
        <f ca="1"/>
        <v>39917</v>
      </c>
      <c r="B576" vm="2164">
        <f ca="1"/>
        <v>115.11</v>
      </c>
      <c r="C576" vm="2163">
        <f ca="1"/>
        <v>39917</v>
      </c>
      <c r="D576" vm="2165">
        <f ca="1"/>
        <v>10.09</v>
      </c>
      <c r="E576" vm="2163">
        <f ca="1"/>
        <v>39917</v>
      </c>
      <c r="F576" vm="2166">
        <f ca="1"/>
        <v>23.561900000000001</v>
      </c>
    </row>
    <row r="577" spans="1:6" x14ac:dyDescent="0.2">
      <c r="A577" vm="2167">
        <f ca="1"/>
        <v>39918</v>
      </c>
      <c r="B577" vm="2168">
        <f ca="1"/>
        <v>121.19</v>
      </c>
      <c r="C577" vm="2167">
        <f ca="1"/>
        <v>39918</v>
      </c>
      <c r="D577" vm="2169">
        <f ca="1"/>
        <v>10.44</v>
      </c>
      <c r="E577" vm="2167">
        <f ca="1"/>
        <v>39918</v>
      </c>
      <c r="F577" vm="2170">
        <f ca="1"/>
        <v>25.1036</v>
      </c>
    </row>
    <row r="578" spans="1:6" x14ac:dyDescent="0.2">
      <c r="A578" vm="2171">
        <f ca="1"/>
        <v>39919</v>
      </c>
      <c r="B578" vm="2168">
        <f ca="1"/>
        <v>121.19</v>
      </c>
      <c r="C578" vm="2171">
        <f ca="1"/>
        <v>39919</v>
      </c>
      <c r="D578" vm="2172">
        <f ca="1"/>
        <v>10.34</v>
      </c>
      <c r="E578" vm="2171">
        <f ca="1"/>
        <v>39919</v>
      </c>
      <c r="F578" vm="2173">
        <f ca="1"/>
        <v>24.7471</v>
      </c>
    </row>
    <row r="579" spans="1:6" x14ac:dyDescent="0.2">
      <c r="A579" vm="2174">
        <f ca="1"/>
        <v>39920</v>
      </c>
      <c r="B579" vm="2175">
        <f ca="1"/>
        <v>120.6</v>
      </c>
      <c r="C579" vm="2174">
        <f ca="1"/>
        <v>39920</v>
      </c>
      <c r="D579" vm="2176">
        <f ca="1"/>
        <v>10.6</v>
      </c>
      <c r="E579" vm="2174">
        <f ca="1"/>
        <v>39920</v>
      </c>
      <c r="F579" vm="2177">
        <f ca="1"/>
        <v>25.148099999999999</v>
      </c>
    </row>
    <row r="580" spans="1:6" x14ac:dyDescent="0.2">
      <c r="A580" vm="2178">
        <f ca="1"/>
        <v>39923</v>
      </c>
      <c r="B580" vm="2179">
        <f ca="1"/>
        <v>115.01</v>
      </c>
      <c r="C580" vm="2178">
        <f ca="1"/>
        <v>39923</v>
      </c>
      <c r="D580" vm="2180">
        <f ca="1"/>
        <v>8.02</v>
      </c>
      <c r="E580" vm="2178">
        <f ca="1"/>
        <v>39923</v>
      </c>
      <c r="F580" vm="2181">
        <f ca="1"/>
        <v>22.519300000000001</v>
      </c>
    </row>
    <row r="581" spans="1:6" x14ac:dyDescent="0.2">
      <c r="A581" vm="2182">
        <f ca="1"/>
        <v>39924</v>
      </c>
      <c r="B581" vm="2183">
        <f ca="1"/>
        <v>120.36</v>
      </c>
      <c r="C581" vm="2182">
        <f ca="1"/>
        <v>39924</v>
      </c>
      <c r="D581" vm="2184">
        <f ca="1"/>
        <v>8.76</v>
      </c>
      <c r="E581" vm="2182">
        <f ca="1"/>
        <v>39924</v>
      </c>
      <c r="F581" vm="2185">
        <f ca="1"/>
        <v>24.2926</v>
      </c>
    </row>
    <row r="582" spans="1:6" x14ac:dyDescent="0.2">
      <c r="A582" vm="2186">
        <f ca="1"/>
        <v>39925</v>
      </c>
      <c r="B582" vm="2187">
        <f ca="1"/>
        <v>120.49</v>
      </c>
      <c r="C582" vm="2186">
        <f ca="1"/>
        <v>39925</v>
      </c>
      <c r="D582" vm="2188">
        <f ca="1"/>
        <v>8.26</v>
      </c>
      <c r="E582" vm="2186">
        <f ca="1"/>
        <v>39925</v>
      </c>
      <c r="F582" vm="2189">
        <f ca="1"/>
        <v>23.000499999999999</v>
      </c>
    </row>
    <row r="583" spans="1:6" x14ac:dyDescent="0.2">
      <c r="A583" vm="2190">
        <f ca="1"/>
        <v>39926</v>
      </c>
      <c r="B583" vm="2191">
        <f ca="1"/>
        <v>122.81</v>
      </c>
      <c r="C583" vm="2190">
        <f ca="1"/>
        <v>39926</v>
      </c>
      <c r="D583" vm="2192">
        <f ca="1"/>
        <v>8.82</v>
      </c>
      <c r="E583" vm="2190">
        <f ca="1"/>
        <v>39926</v>
      </c>
      <c r="F583" vm="2193">
        <f ca="1"/>
        <v>25.130299999999998</v>
      </c>
    </row>
    <row r="584" spans="1:6" x14ac:dyDescent="0.2">
      <c r="A584" vm="2194">
        <f ca="1"/>
        <v>39927</v>
      </c>
      <c r="B584" vm="2195">
        <f ca="1"/>
        <v>121.3</v>
      </c>
      <c r="C584" vm="2194">
        <f ca="1"/>
        <v>39927</v>
      </c>
      <c r="D584" vm="2196">
        <f ca="1"/>
        <v>9.1</v>
      </c>
      <c r="E584" vm="2194">
        <f ca="1"/>
        <v>39927</v>
      </c>
      <c r="F584" vm="2197">
        <f ca="1"/>
        <v>26.065999999999999</v>
      </c>
    </row>
    <row r="585" spans="1:6" x14ac:dyDescent="0.2">
      <c r="A585" vm="2198">
        <f ca="1"/>
        <v>39930</v>
      </c>
      <c r="B585" vm="2199">
        <f ca="1"/>
        <v>120.9</v>
      </c>
      <c r="C585" vm="2198">
        <f ca="1"/>
        <v>39930</v>
      </c>
      <c r="D585" vm="2200">
        <f ca="1"/>
        <v>8.92</v>
      </c>
      <c r="E585" vm="2198">
        <f ca="1"/>
        <v>39930</v>
      </c>
      <c r="F585" vm="2201">
        <f ca="1"/>
        <v>25.059000000000001</v>
      </c>
    </row>
    <row r="586" spans="1:6" x14ac:dyDescent="0.2">
      <c r="A586" vm="2202">
        <f ca="1"/>
        <v>39931</v>
      </c>
      <c r="B586" vm="2203">
        <f ca="1"/>
        <v>120.67</v>
      </c>
      <c r="C586" vm="2202">
        <f ca="1"/>
        <v>39931</v>
      </c>
      <c r="D586" vm="2204">
        <f ca="1"/>
        <v>8.15</v>
      </c>
      <c r="E586" vm="2202">
        <f ca="1"/>
        <v>39931</v>
      </c>
      <c r="F586" vm="1929">
        <f ca="1"/>
        <v>24.551100000000002</v>
      </c>
    </row>
    <row r="587" spans="1:6" x14ac:dyDescent="0.2">
      <c r="A587" vm="2205">
        <f ca="1"/>
        <v>39932</v>
      </c>
      <c r="B587" vm="2206">
        <f ca="1"/>
        <v>127.18</v>
      </c>
      <c r="C587" vm="2205">
        <f ca="1"/>
        <v>39932</v>
      </c>
      <c r="D587" vm="2207">
        <f ca="1"/>
        <v>8.68</v>
      </c>
      <c r="E587" vm="2205">
        <f ca="1"/>
        <v>39932</v>
      </c>
      <c r="F587" vm="2208">
        <f ca="1"/>
        <v>26.449200000000001</v>
      </c>
    </row>
    <row r="588" spans="1:6" x14ac:dyDescent="0.2">
      <c r="A588" vm="2209">
        <f ca="1"/>
        <v>39933</v>
      </c>
      <c r="B588" vm="2210">
        <f ca="1"/>
        <v>128.5</v>
      </c>
      <c r="C588" vm="2209">
        <f ca="1"/>
        <v>39933</v>
      </c>
      <c r="D588" vm="2211">
        <f ca="1"/>
        <v>8.93</v>
      </c>
      <c r="E588" vm="2209">
        <f ca="1"/>
        <v>39933</v>
      </c>
      <c r="F588" vm="2212">
        <f ca="1"/>
        <v>26.511600000000001</v>
      </c>
    </row>
    <row r="589" spans="1:6" x14ac:dyDescent="0.2">
      <c r="A589" vm="2213">
        <f ca="1"/>
        <v>39934</v>
      </c>
      <c r="B589" vm="2214">
        <f ca="1"/>
        <v>127.08</v>
      </c>
      <c r="C589" vm="2213">
        <f ca="1"/>
        <v>39934</v>
      </c>
      <c r="D589" vm="2215">
        <f ca="1"/>
        <v>8.6999999999999993</v>
      </c>
      <c r="E589" vm="2213">
        <f ca="1"/>
        <v>39934</v>
      </c>
      <c r="F589" vm="2216">
        <f ca="1"/>
        <v>24.462</v>
      </c>
    </row>
    <row r="590" spans="1:6" x14ac:dyDescent="0.2">
      <c r="A590" vm="2217">
        <f ca="1"/>
        <v>39937</v>
      </c>
      <c r="B590" vm="2218">
        <f ca="1"/>
        <v>134.16</v>
      </c>
      <c r="C590" vm="2217">
        <f ca="1"/>
        <v>39937</v>
      </c>
      <c r="D590" vm="2219">
        <f ca="1"/>
        <v>10.38</v>
      </c>
      <c r="E590" vm="2217">
        <f ca="1"/>
        <v>39937</v>
      </c>
      <c r="F590" vm="1767">
        <f ca="1"/>
        <v>25.7898</v>
      </c>
    </row>
    <row r="591" spans="1:6" x14ac:dyDescent="0.2">
      <c r="A591" vm="2220">
        <f ca="1"/>
        <v>39938</v>
      </c>
      <c r="B591" vm="2221">
        <f ca="1"/>
        <v>135.19999999999999</v>
      </c>
      <c r="C591" vm="2220">
        <f ca="1"/>
        <v>39938</v>
      </c>
      <c r="D591" vm="2222">
        <f ca="1"/>
        <v>10.84</v>
      </c>
      <c r="E591" vm="2220">
        <f ca="1"/>
        <v>39938</v>
      </c>
      <c r="F591" vm="2223">
        <f ca="1"/>
        <v>24.6937</v>
      </c>
    </row>
    <row r="592" spans="1:6" x14ac:dyDescent="0.2">
      <c r="A592" vm="2224">
        <f ca="1"/>
        <v>39939</v>
      </c>
      <c r="B592" vm="2225">
        <f ca="1"/>
        <v>139.22</v>
      </c>
      <c r="C592" vm="2224">
        <f ca="1"/>
        <v>39939</v>
      </c>
      <c r="D592" vm="2226">
        <f ca="1"/>
        <v>12.69</v>
      </c>
      <c r="E592" vm="2224">
        <f ca="1"/>
        <v>39939</v>
      </c>
      <c r="F592" vm="2227">
        <f ca="1"/>
        <v>28.828600000000002</v>
      </c>
    </row>
    <row r="593" spans="1:6" x14ac:dyDescent="0.2">
      <c r="A593" vm="2228">
        <f ca="1"/>
        <v>39940</v>
      </c>
      <c r="B593" vm="2229">
        <f ca="1"/>
        <v>133.72999999999999</v>
      </c>
      <c r="C593" vm="2228">
        <f ca="1"/>
        <v>39940</v>
      </c>
      <c r="D593" vm="2230">
        <f ca="1"/>
        <v>13.51</v>
      </c>
      <c r="E593" vm="2228">
        <f ca="1"/>
        <v>39940</v>
      </c>
      <c r="F593" vm="2231">
        <f ca="1"/>
        <v>28.293900000000001</v>
      </c>
    </row>
    <row r="594" spans="1:6" x14ac:dyDescent="0.2">
      <c r="A594" vm="2232">
        <f ca="1"/>
        <v>39941</v>
      </c>
      <c r="B594" vm="2233">
        <f ca="1"/>
        <v>139.59</v>
      </c>
      <c r="C594" vm="2232">
        <f ca="1"/>
        <v>39941</v>
      </c>
      <c r="D594" vm="2234">
        <f ca="1"/>
        <v>14.17</v>
      </c>
      <c r="E594" vm="2232">
        <f ca="1"/>
        <v>39941</v>
      </c>
      <c r="F594" vm="2235">
        <f ca="1"/>
        <v>31.6357</v>
      </c>
    </row>
    <row r="595" spans="1:6" x14ac:dyDescent="0.2">
      <c r="A595" vm="2236">
        <f ca="1"/>
        <v>39944</v>
      </c>
      <c r="B595" vm="2237">
        <f ca="1"/>
        <v>135.78</v>
      </c>
      <c r="C595" vm="2236">
        <f ca="1"/>
        <v>39944</v>
      </c>
      <c r="D595" vm="1885">
        <f ca="1"/>
        <v>12.94</v>
      </c>
      <c r="E595" vm="2236">
        <f ca="1"/>
        <v>39944</v>
      </c>
      <c r="F595" vm="2238">
        <f ca="1"/>
        <v>28.8018</v>
      </c>
    </row>
    <row r="596" spans="1:6" x14ac:dyDescent="0.2">
      <c r="A596" vm="2239">
        <f ca="1"/>
        <v>39945</v>
      </c>
      <c r="B596" vm="2240">
        <f ca="1"/>
        <v>135.41</v>
      </c>
      <c r="C596" vm="2239">
        <f ca="1"/>
        <v>39945</v>
      </c>
      <c r="D596" vm="2241">
        <f ca="1"/>
        <v>12.26</v>
      </c>
      <c r="E596" vm="2239">
        <f ca="1"/>
        <v>39945</v>
      </c>
      <c r="F596" vm="2242">
        <f ca="1"/>
        <v>28.7484</v>
      </c>
    </row>
    <row r="597" spans="1:6" x14ac:dyDescent="0.2">
      <c r="A597" vm="2243">
        <f ca="1"/>
        <v>39946</v>
      </c>
      <c r="B597" vm="2244">
        <f ca="1"/>
        <v>129.26</v>
      </c>
      <c r="C597" vm="2243">
        <f ca="1"/>
        <v>39946</v>
      </c>
      <c r="D597" vm="2245">
        <f ca="1"/>
        <v>11.01</v>
      </c>
      <c r="E597" vm="2243">
        <f ca="1"/>
        <v>39946</v>
      </c>
      <c r="F597" vm="2246">
        <f ca="1"/>
        <v>25.647200000000002</v>
      </c>
    </row>
    <row r="598" spans="1:6" x14ac:dyDescent="0.2">
      <c r="A598" vm="2247">
        <f ca="1"/>
        <v>39947</v>
      </c>
      <c r="B598" vm="2248">
        <f ca="1"/>
        <v>133.6</v>
      </c>
      <c r="C598" vm="2247">
        <f ca="1"/>
        <v>39947</v>
      </c>
      <c r="D598" vm="2249">
        <f ca="1"/>
        <v>11.31</v>
      </c>
      <c r="E598" vm="2247">
        <f ca="1"/>
        <v>39947</v>
      </c>
      <c r="F598" vm="2250">
        <f ca="1"/>
        <v>27.170999999999999</v>
      </c>
    </row>
    <row r="599" spans="1:6" x14ac:dyDescent="0.2">
      <c r="A599" vm="2251">
        <f ca="1"/>
        <v>39948</v>
      </c>
      <c r="B599" vm="2252">
        <f ca="1"/>
        <v>134.4</v>
      </c>
      <c r="C599" vm="2251">
        <f ca="1"/>
        <v>39948</v>
      </c>
      <c r="D599" vm="2253">
        <f ca="1"/>
        <v>10.67</v>
      </c>
      <c r="E599" vm="2251">
        <f ca="1"/>
        <v>39948</v>
      </c>
      <c r="F599" vm="1851">
        <f ca="1"/>
        <v>26.190799999999999</v>
      </c>
    </row>
    <row r="600" spans="1:6" x14ac:dyDescent="0.2">
      <c r="A600" vm="2254">
        <f ca="1"/>
        <v>39951</v>
      </c>
      <c r="B600" vm="2255">
        <f ca="1"/>
        <v>143.15</v>
      </c>
      <c r="C600" vm="2254">
        <f ca="1"/>
        <v>39951</v>
      </c>
      <c r="D600" vm="2256">
        <f ca="1"/>
        <v>11.73</v>
      </c>
      <c r="E600" vm="2254">
        <f ca="1"/>
        <v>39951</v>
      </c>
      <c r="F600" vm="2257">
        <f ca="1"/>
        <v>27.884</v>
      </c>
    </row>
    <row r="601" spans="1:6" x14ac:dyDescent="0.2">
      <c r="A601" vm="2258">
        <f ca="1"/>
        <v>39952</v>
      </c>
      <c r="B601" vm="2259">
        <f ca="1"/>
        <v>141.15</v>
      </c>
      <c r="C601" vm="2258">
        <f ca="1"/>
        <v>39952</v>
      </c>
      <c r="D601" vm="1786">
        <f ca="1"/>
        <v>11.25</v>
      </c>
      <c r="E601" vm="2258">
        <f ca="1"/>
        <v>39952</v>
      </c>
      <c r="F601" vm="2260">
        <f ca="1"/>
        <v>28.035499999999999</v>
      </c>
    </row>
    <row r="602" spans="1:6" x14ac:dyDescent="0.2">
      <c r="A602" vm="2261">
        <f ca="1"/>
        <v>39953</v>
      </c>
      <c r="B602" vm="2262">
        <f ca="1"/>
        <v>136.44</v>
      </c>
      <c r="C602" vm="2261">
        <f ca="1"/>
        <v>39953</v>
      </c>
      <c r="D602" vm="2263">
        <f ca="1"/>
        <v>11.49</v>
      </c>
      <c r="E602" vm="2261">
        <f ca="1"/>
        <v>39953</v>
      </c>
      <c r="F602" vm="2264">
        <f ca="1"/>
        <v>27.117599999999999</v>
      </c>
    </row>
    <row r="603" spans="1:6" x14ac:dyDescent="0.2">
      <c r="A603" vm="2265">
        <f ca="1"/>
        <v>39954</v>
      </c>
      <c r="B603" vm="2266">
        <f ca="1"/>
        <v>137.16</v>
      </c>
      <c r="C603" vm="2265">
        <f ca="1"/>
        <v>39954</v>
      </c>
      <c r="D603" vm="2267">
        <f ca="1"/>
        <v>11.41</v>
      </c>
      <c r="E603" vm="2265">
        <f ca="1"/>
        <v>39954</v>
      </c>
      <c r="F603" vm="2268">
        <f ca="1"/>
        <v>27.0641</v>
      </c>
    </row>
    <row r="604" spans="1:6" x14ac:dyDescent="0.2">
      <c r="A604" vm="2269">
        <f ca="1"/>
        <v>39955</v>
      </c>
      <c r="B604" vm="2270">
        <f ca="1"/>
        <v>136.35</v>
      </c>
      <c r="C604" vm="2269">
        <f ca="1"/>
        <v>39955</v>
      </c>
      <c r="D604" vm="2271">
        <f ca="1"/>
        <v>11.07</v>
      </c>
      <c r="E604" vm="2269">
        <f ca="1"/>
        <v>39955</v>
      </c>
      <c r="F604" vm="2272">
        <f ca="1"/>
        <v>26.868099999999998</v>
      </c>
    </row>
    <row r="605" spans="1:6" x14ac:dyDescent="0.2">
      <c r="A605" vm="2273">
        <f ca="1"/>
        <v>39959</v>
      </c>
      <c r="B605" vm="2274">
        <f ca="1"/>
        <v>142.05000000000001</v>
      </c>
      <c r="C605" vm="2273">
        <f ca="1"/>
        <v>39959</v>
      </c>
      <c r="D605" vm="2275">
        <f ca="1"/>
        <v>10.98</v>
      </c>
      <c r="E605" vm="2273">
        <f ca="1"/>
        <v>39959</v>
      </c>
      <c r="F605" vm="2276">
        <f ca="1"/>
        <v>27.3582</v>
      </c>
    </row>
    <row r="606" spans="1:6" x14ac:dyDescent="0.2">
      <c r="A606" vm="2277">
        <f ca="1"/>
        <v>39960</v>
      </c>
      <c r="B606" vm="2278">
        <f ca="1"/>
        <v>140.01</v>
      </c>
      <c r="C606" vm="2277">
        <f ca="1"/>
        <v>39960</v>
      </c>
      <c r="D606" vm="2279">
        <f ca="1"/>
        <v>10.91</v>
      </c>
      <c r="E606" vm="2277">
        <f ca="1"/>
        <v>39960</v>
      </c>
      <c r="F606" vm="2280">
        <f ca="1"/>
        <v>26.395700000000001</v>
      </c>
    </row>
    <row r="607" spans="1:6" x14ac:dyDescent="0.2">
      <c r="A607" vm="2281">
        <f ca="1"/>
        <v>39961</v>
      </c>
      <c r="B607" vm="2282">
        <f ca="1"/>
        <v>144.65</v>
      </c>
      <c r="C607" vm="2281">
        <f ca="1"/>
        <v>39961</v>
      </c>
      <c r="D607" vm="2283">
        <f ca="1"/>
        <v>11.3</v>
      </c>
      <c r="E607" vm="2281">
        <f ca="1"/>
        <v>39961</v>
      </c>
      <c r="F607" vm="2284">
        <f ca="1"/>
        <v>27.732500000000002</v>
      </c>
    </row>
    <row r="608" spans="1:6" x14ac:dyDescent="0.2">
      <c r="A608" vm="2285">
        <f ca="1"/>
        <v>39962</v>
      </c>
      <c r="B608" vm="2286">
        <f ca="1"/>
        <v>144.57</v>
      </c>
      <c r="C608" vm="2285">
        <f ca="1"/>
        <v>39962</v>
      </c>
      <c r="D608" vm="2287">
        <f ca="1"/>
        <v>11.27</v>
      </c>
      <c r="E608" vm="2285">
        <f ca="1"/>
        <v>39962</v>
      </c>
      <c r="F608" vm="2288">
        <f ca="1"/>
        <v>28.071100000000001</v>
      </c>
    </row>
    <row r="609" spans="1:6" x14ac:dyDescent="0.2">
      <c r="A609" vm="2289">
        <f ca="1"/>
        <v>39965</v>
      </c>
      <c r="B609" vm="2290">
        <f ca="1"/>
        <v>144.33000000000001</v>
      </c>
      <c r="C609" vm="2289">
        <f ca="1"/>
        <v>39965</v>
      </c>
      <c r="D609" vm="2291">
        <f ca="1"/>
        <v>11.21</v>
      </c>
      <c r="E609" vm="2289">
        <f ca="1"/>
        <v>39965</v>
      </c>
      <c r="F609" vm="1530">
        <f ca="1"/>
        <v>28.08</v>
      </c>
    </row>
    <row r="610" spans="1:6" x14ac:dyDescent="0.2">
      <c r="A610" vm="2292">
        <f ca="1"/>
        <v>39966</v>
      </c>
      <c r="B610" vm="2293">
        <f ca="1"/>
        <v>143.13</v>
      </c>
      <c r="C610" vm="2292">
        <f ca="1"/>
        <v>39966</v>
      </c>
      <c r="D610" vm="2267">
        <f ca="1"/>
        <v>11.41</v>
      </c>
      <c r="E610" vm="2292">
        <f ca="1"/>
        <v>39966</v>
      </c>
      <c r="F610" vm="2294">
        <f ca="1"/>
        <v>28.481000000000002</v>
      </c>
    </row>
    <row r="611" spans="1:6" x14ac:dyDescent="0.2">
      <c r="A611" vm="2295">
        <f ca="1"/>
        <v>39967</v>
      </c>
      <c r="B611" vm="2296">
        <f ca="1"/>
        <v>142.15</v>
      </c>
      <c r="C611" vm="2295">
        <f ca="1"/>
        <v>39967</v>
      </c>
      <c r="D611" vm="2291">
        <f ca="1"/>
        <v>11.21</v>
      </c>
      <c r="E611" vm="2295">
        <f ca="1"/>
        <v>39967</v>
      </c>
      <c r="F611" vm="1728">
        <f ca="1"/>
        <v>26.912600000000001</v>
      </c>
    </row>
    <row r="612" spans="1:6" x14ac:dyDescent="0.2">
      <c r="A612" vm="2297">
        <f ca="1"/>
        <v>39968</v>
      </c>
      <c r="B612" vm="2298">
        <f ca="1"/>
        <v>149.47</v>
      </c>
      <c r="C612" vm="2297">
        <f ca="1"/>
        <v>39968</v>
      </c>
      <c r="D612" vm="2299">
        <f ca="1"/>
        <v>11.87</v>
      </c>
      <c r="E612" vm="2297">
        <f ca="1"/>
        <v>39968</v>
      </c>
      <c r="F612" vm="2300">
        <f ca="1"/>
        <v>28.543399999999998</v>
      </c>
    </row>
    <row r="613" spans="1:6" x14ac:dyDescent="0.2">
      <c r="A613" vm="2301">
        <f ca="1"/>
        <v>39969</v>
      </c>
      <c r="B613" vm="2302">
        <f ca="1"/>
        <v>149.01</v>
      </c>
      <c r="C613" vm="2301">
        <f ca="1"/>
        <v>39969</v>
      </c>
      <c r="D613" vm="2303">
        <f ca="1"/>
        <v>11.86</v>
      </c>
      <c r="E613" vm="2301">
        <f ca="1"/>
        <v>39969</v>
      </c>
      <c r="F613" vm="1875">
        <f ca="1"/>
        <v>28.026499999999999</v>
      </c>
    </row>
    <row r="614" spans="1:6" x14ac:dyDescent="0.2">
      <c r="A614" vm="2304">
        <f ca="1"/>
        <v>39972</v>
      </c>
      <c r="B614" vm="2305">
        <f ca="1"/>
        <v>148.35</v>
      </c>
      <c r="C614" vm="2304">
        <f ca="1"/>
        <v>39972</v>
      </c>
      <c r="D614" vm="2306">
        <f ca="1"/>
        <v>12.06</v>
      </c>
      <c r="E614" vm="2304">
        <f ca="1"/>
        <v>39972</v>
      </c>
      <c r="F614" vm="2307">
        <f ca="1"/>
        <v>29.2118</v>
      </c>
    </row>
    <row r="615" spans="1:6" x14ac:dyDescent="0.2">
      <c r="A615" vm="2308">
        <f ca="1"/>
        <v>39973</v>
      </c>
      <c r="B615" vm="2309">
        <f ca="1"/>
        <v>149.31</v>
      </c>
      <c r="C615" vm="2308">
        <f ca="1"/>
        <v>39973</v>
      </c>
      <c r="D615" vm="2306">
        <f ca="1"/>
        <v>12.06</v>
      </c>
      <c r="E615" vm="2308">
        <f ca="1"/>
        <v>39973</v>
      </c>
      <c r="F615" vm="1696">
        <f ca="1"/>
        <v>29.4346</v>
      </c>
    </row>
    <row r="616" spans="1:6" x14ac:dyDescent="0.2">
      <c r="A616" vm="2310">
        <f ca="1"/>
        <v>39974</v>
      </c>
      <c r="B616" vm="2311">
        <f ca="1"/>
        <v>146.68</v>
      </c>
      <c r="C616" vm="2310">
        <f ca="1"/>
        <v>39974</v>
      </c>
      <c r="D616" vm="2312">
        <f ca="1"/>
        <v>11.98</v>
      </c>
      <c r="E616" vm="2310">
        <f ca="1"/>
        <v>39974</v>
      </c>
      <c r="F616" vm="2313">
        <f ca="1"/>
        <v>28.757300000000001</v>
      </c>
    </row>
    <row r="617" spans="1:6" x14ac:dyDescent="0.2">
      <c r="A617" vm="2314">
        <f ca="1"/>
        <v>39975</v>
      </c>
      <c r="B617" vm="2315">
        <f ca="1"/>
        <v>145.15</v>
      </c>
      <c r="C617" vm="2314">
        <f ca="1"/>
        <v>39975</v>
      </c>
      <c r="D617" vm="2316">
        <f ca="1"/>
        <v>12.97</v>
      </c>
      <c r="E617" vm="2314">
        <f ca="1"/>
        <v>39975</v>
      </c>
      <c r="F617" vm="2317">
        <f ca="1"/>
        <v>28.534500000000001</v>
      </c>
    </row>
    <row r="618" spans="1:6" x14ac:dyDescent="0.2">
      <c r="A618" vm="2318">
        <f ca="1"/>
        <v>39976</v>
      </c>
      <c r="B618" vm="2319">
        <f ca="1"/>
        <v>145.63999999999999</v>
      </c>
      <c r="C618" vm="2318">
        <f ca="1"/>
        <v>39976</v>
      </c>
      <c r="D618" vm="2320">
        <f ca="1"/>
        <v>13.72</v>
      </c>
      <c r="E618" vm="2318">
        <f ca="1"/>
        <v>39976</v>
      </c>
      <c r="F618" vm="2321">
        <f ca="1"/>
        <v>27.6968</v>
      </c>
    </row>
    <row r="619" spans="1:6" x14ac:dyDescent="0.2">
      <c r="A619" vm="2322">
        <f ca="1"/>
        <v>39979</v>
      </c>
      <c r="B619" vm="2323">
        <f ca="1"/>
        <v>143.01</v>
      </c>
      <c r="C619" vm="2322">
        <f ca="1"/>
        <v>39979</v>
      </c>
      <c r="D619" vm="2324">
        <f ca="1"/>
        <v>13.33</v>
      </c>
      <c r="E619" vm="2322">
        <f ca="1"/>
        <v>39979</v>
      </c>
      <c r="F619" vm="2325">
        <f ca="1"/>
        <v>26.645299999999999</v>
      </c>
    </row>
    <row r="620" spans="1:6" x14ac:dyDescent="0.2">
      <c r="A620" vm="2326">
        <f ca="1"/>
        <v>39980</v>
      </c>
      <c r="B620" vm="2327">
        <f ca="1"/>
        <v>144.16</v>
      </c>
      <c r="C620" vm="2326">
        <f ca="1"/>
        <v>39980</v>
      </c>
      <c r="D620" vm="2328">
        <f ca="1"/>
        <v>12.73</v>
      </c>
      <c r="E620" vm="2326">
        <f ca="1"/>
        <v>39980</v>
      </c>
      <c r="F620" vm="2329">
        <f ca="1"/>
        <v>26.208600000000001</v>
      </c>
    </row>
    <row r="621" spans="1:6" x14ac:dyDescent="0.2">
      <c r="A621" vm="2330">
        <f ca="1"/>
        <v>39981</v>
      </c>
      <c r="B621" vm="2331">
        <f ca="1"/>
        <v>139.72999999999999</v>
      </c>
      <c r="C621" vm="2330">
        <f ca="1"/>
        <v>39981</v>
      </c>
      <c r="D621" vm="2332">
        <f ca="1"/>
        <v>12.3</v>
      </c>
      <c r="E621" vm="2330">
        <f ca="1"/>
        <v>39981</v>
      </c>
      <c r="F621" vm="2333">
        <f ca="1"/>
        <v>25.87</v>
      </c>
    </row>
    <row r="622" spans="1:6" x14ac:dyDescent="0.2">
      <c r="A622" vm="2334">
        <f ca="1"/>
        <v>39982</v>
      </c>
      <c r="B622" vm="2335">
        <f ca="1"/>
        <v>143.09</v>
      </c>
      <c r="C622" vm="2334">
        <f ca="1"/>
        <v>39982</v>
      </c>
      <c r="D622" vm="2336">
        <f ca="1"/>
        <v>12.9</v>
      </c>
      <c r="E622" vm="2334">
        <f ca="1"/>
        <v>39982</v>
      </c>
      <c r="F622" vm="2337">
        <f ca="1"/>
        <v>26.966100000000001</v>
      </c>
    </row>
    <row r="623" spans="1:6" x14ac:dyDescent="0.2">
      <c r="A623" vm="2338">
        <f ca="1"/>
        <v>39983</v>
      </c>
      <c r="B623" vm="2293">
        <f ca="1"/>
        <v>143.13</v>
      </c>
      <c r="C623" vm="2338">
        <f ca="1"/>
        <v>39983</v>
      </c>
      <c r="D623" vm="2339">
        <f ca="1"/>
        <v>13.22</v>
      </c>
      <c r="E623" vm="2338">
        <f ca="1"/>
        <v>39983</v>
      </c>
      <c r="F623" vm="2340">
        <f ca="1"/>
        <v>27.803799999999999</v>
      </c>
    </row>
    <row r="624" spans="1:6" x14ac:dyDescent="0.2">
      <c r="A624" vm="2341">
        <f ca="1"/>
        <v>39986</v>
      </c>
      <c r="B624" vm="2342">
        <f ca="1"/>
        <v>137.01</v>
      </c>
      <c r="C624" vm="2341">
        <f ca="1"/>
        <v>39986</v>
      </c>
      <c r="D624" vm="2343">
        <f ca="1"/>
        <v>11.94</v>
      </c>
      <c r="E624" vm="2341">
        <f ca="1"/>
        <v>39986</v>
      </c>
      <c r="F624" vm="2344">
        <f ca="1"/>
        <v>25.709599999999998</v>
      </c>
    </row>
    <row r="625" spans="1:6" x14ac:dyDescent="0.2">
      <c r="A625" vm="2345">
        <f ca="1"/>
        <v>39987</v>
      </c>
      <c r="B625" vm="2346">
        <f ca="1"/>
        <v>141.19</v>
      </c>
      <c r="C625" vm="2345">
        <f ca="1"/>
        <v>39987</v>
      </c>
      <c r="D625" vm="2347">
        <f ca="1"/>
        <v>12.23</v>
      </c>
      <c r="E625" vm="2345">
        <f ca="1"/>
        <v>39987</v>
      </c>
      <c r="F625" vm="1851">
        <f ca="1"/>
        <v>26.190799999999999</v>
      </c>
    </row>
    <row r="626" spans="1:6" x14ac:dyDescent="0.2">
      <c r="A626" vm="2348">
        <f ca="1"/>
        <v>39988</v>
      </c>
      <c r="B626" vm="2349">
        <f ca="1"/>
        <v>142.65</v>
      </c>
      <c r="C626" vm="2348">
        <f ca="1"/>
        <v>39988</v>
      </c>
      <c r="D626" vm="2350">
        <f ca="1"/>
        <v>12.35</v>
      </c>
      <c r="E626" vm="2348">
        <f ca="1"/>
        <v>39988</v>
      </c>
      <c r="F626" vm="2351">
        <f ca="1"/>
        <v>26.672000000000001</v>
      </c>
    </row>
    <row r="627" spans="1:6" x14ac:dyDescent="0.2">
      <c r="A627" vm="2352">
        <f ca="1"/>
        <v>39989</v>
      </c>
      <c r="B627" vm="2353">
        <f ca="1"/>
        <v>144.43</v>
      </c>
      <c r="C627" vm="2352">
        <f ca="1"/>
        <v>39989</v>
      </c>
      <c r="D627" vm="2350">
        <f ca="1"/>
        <v>12.35</v>
      </c>
      <c r="E627" vm="2352">
        <f ca="1"/>
        <v>39989</v>
      </c>
      <c r="F627" vm="2354">
        <f ca="1"/>
        <v>26.7166</v>
      </c>
    </row>
    <row r="628" spans="1:6" x14ac:dyDescent="0.2">
      <c r="A628" vm="2355">
        <f ca="1"/>
        <v>39990</v>
      </c>
      <c r="B628" vm="2356">
        <f ca="1"/>
        <v>146.74</v>
      </c>
      <c r="C628" vm="2355">
        <f ca="1"/>
        <v>39990</v>
      </c>
      <c r="D628" vm="1874">
        <f ca="1"/>
        <v>12.75</v>
      </c>
      <c r="E628" vm="2355">
        <f ca="1"/>
        <v>39990</v>
      </c>
      <c r="F628" vm="2357">
        <f ca="1"/>
        <v>26.6007</v>
      </c>
    </row>
    <row r="629" spans="1:6" x14ac:dyDescent="0.2">
      <c r="A629" vm="2358">
        <f ca="1"/>
        <v>39993</v>
      </c>
      <c r="B629" vm="2359">
        <f ca="1"/>
        <v>149.36000000000001</v>
      </c>
      <c r="C629" vm="2358">
        <f ca="1"/>
        <v>39993</v>
      </c>
      <c r="D629" vm="2360">
        <f ca="1"/>
        <v>13.19</v>
      </c>
      <c r="E629" vm="2358">
        <f ca="1"/>
        <v>39993</v>
      </c>
      <c r="F629" vm="2361">
        <f ca="1"/>
        <v>26.787800000000001</v>
      </c>
    </row>
    <row r="630" spans="1:6" x14ac:dyDescent="0.2">
      <c r="A630" vm="2362">
        <f ca="1"/>
        <v>39994</v>
      </c>
      <c r="B630" vm="2363">
        <f ca="1"/>
        <v>147.44</v>
      </c>
      <c r="C630" vm="2362">
        <f ca="1"/>
        <v>39994</v>
      </c>
      <c r="D630" vm="2364">
        <f ca="1"/>
        <v>13.2</v>
      </c>
      <c r="E630" vm="2362">
        <f ca="1"/>
        <v>39994</v>
      </c>
      <c r="F630" vm="2365">
        <f ca="1"/>
        <v>26.743300000000001</v>
      </c>
    </row>
    <row r="631" spans="1:6" x14ac:dyDescent="0.2">
      <c r="A631" vm="2366">
        <f ca="1"/>
        <v>39995</v>
      </c>
      <c r="B631" vm="2367">
        <f ca="1"/>
        <v>147.32</v>
      </c>
      <c r="C631" vm="2366">
        <f ca="1"/>
        <v>39995</v>
      </c>
      <c r="D631" vm="2368">
        <f ca="1"/>
        <v>13.05</v>
      </c>
      <c r="E631" vm="2366">
        <f ca="1"/>
        <v>39995</v>
      </c>
      <c r="F631" vm="2369">
        <f ca="1"/>
        <v>26.520499999999998</v>
      </c>
    </row>
    <row r="632" spans="1:6" x14ac:dyDescent="0.2">
      <c r="A632" vm="2370">
        <f ca="1"/>
        <v>39996</v>
      </c>
      <c r="B632" vm="2371">
        <f ca="1"/>
        <v>143.49</v>
      </c>
      <c r="C632" vm="2370">
        <f ca="1"/>
        <v>39996</v>
      </c>
      <c r="D632" vm="2372">
        <f ca="1"/>
        <v>12.64</v>
      </c>
      <c r="E632" vm="2370">
        <f ca="1"/>
        <v>39996</v>
      </c>
      <c r="F632" vm="1933">
        <f ca="1"/>
        <v>24.9877</v>
      </c>
    </row>
    <row r="633" spans="1:6" x14ac:dyDescent="0.2">
      <c r="A633" vm="2373">
        <f ca="1"/>
        <v>40000</v>
      </c>
      <c r="B633" vm="2374">
        <f ca="1"/>
        <v>146.46</v>
      </c>
      <c r="C633" vm="2373">
        <f ca="1"/>
        <v>40000</v>
      </c>
      <c r="D633" vm="2375">
        <f ca="1"/>
        <v>12.15</v>
      </c>
      <c r="E633" vm="2373">
        <f ca="1"/>
        <v>40000</v>
      </c>
      <c r="F633" vm="2376">
        <f ca="1"/>
        <v>25.718499999999999</v>
      </c>
    </row>
    <row r="634" spans="1:6" x14ac:dyDescent="0.2">
      <c r="A634" vm="2377">
        <f ca="1"/>
        <v>40001</v>
      </c>
      <c r="B634" vm="2378">
        <f ca="1"/>
        <v>142.54</v>
      </c>
      <c r="C634" vm="2377">
        <f ca="1"/>
        <v>40001</v>
      </c>
      <c r="D634" vm="2375">
        <f ca="1"/>
        <v>12.15</v>
      </c>
      <c r="E634" vm="2377">
        <f ca="1"/>
        <v>40001</v>
      </c>
      <c r="F634" vm="2379">
        <f ca="1"/>
        <v>24.363900000000001</v>
      </c>
    </row>
    <row r="635" spans="1:6" x14ac:dyDescent="0.2">
      <c r="A635" vm="2380">
        <f ca="1"/>
        <v>40002</v>
      </c>
      <c r="B635" vm="2381">
        <f ca="1"/>
        <v>138.55000000000001</v>
      </c>
      <c r="C635" vm="2380">
        <f ca="1"/>
        <v>40002</v>
      </c>
      <c r="D635" vm="2382">
        <f ca="1"/>
        <v>11.84</v>
      </c>
      <c r="E635" vm="2380">
        <f ca="1"/>
        <v>40002</v>
      </c>
      <c r="F635" vm="2383">
        <f ca="1"/>
        <v>23.971800000000002</v>
      </c>
    </row>
    <row r="636" spans="1:6" x14ac:dyDescent="0.2">
      <c r="A636" vm="2384">
        <f ca="1"/>
        <v>40003</v>
      </c>
      <c r="B636" vm="2385">
        <f ca="1"/>
        <v>143.21</v>
      </c>
      <c r="C636" vm="2384">
        <f ca="1"/>
        <v>40003</v>
      </c>
      <c r="D636" vm="2386">
        <f ca="1"/>
        <v>11.97</v>
      </c>
      <c r="E636" vm="2384">
        <f ca="1"/>
        <v>40003</v>
      </c>
      <c r="F636" vm="2387">
        <f ca="1"/>
        <v>24.622399999999999</v>
      </c>
    </row>
    <row r="637" spans="1:6" x14ac:dyDescent="0.2">
      <c r="A637" vm="2388">
        <f ca="1"/>
        <v>40004</v>
      </c>
      <c r="B637" vm="2389">
        <f ca="1"/>
        <v>141.87</v>
      </c>
      <c r="C637" vm="2388">
        <f ca="1"/>
        <v>40004</v>
      </c>
      <c r="D637" vm="2390">
        <f ca="1"/>
        <v>11.88</v>
      </c>
      <c r="E637" vm="2388">
        <f ca="1"/>
        <v>40004</v>
      </c>
      <c r="F637" vm="2391">
        <f ca="1"/>
        <v>24.381799999999998</v>
      </c>
    </row>
    <row r="638" spans="1:6" x14ac:dyDescent="0.2">
      <c r="A638" vm="2392">
        <f ca="1"/>
        <v>40007</v>
      </c>
      <c r="B638" vm="2393">
        <f ca="1"/>
        <v>149.44</v>
      </c>
      <c r="C638" vm="2392">
        <f ca="1"/>
        <v>40007</v>
      </c>
      <c r="D638" vm="1916">
        <f ca="1"/>
        <v>12.99</v>
      </c>
      <c r="E638" vm="2392">
        <f ca="1"/>
        <v>40007</v>
      </c>
      <c r="F638" vm="1851">
        <f ca="1"/>
        <v>26.190799999999999</v>
      </c>
    </row>
    <row r="639" spans="1:6" x14ac:dyDescent="0.2">
      <c r="A639" vm="2394">
        <f ca="1"/>
        <v>40008</v>
      </c>
      <c r="B639" vm="2395">
        <f ca="1"/>
        <v>149.66</v>
      </c>
      <c r="C639" vm="2394">
        <f ca="1"/>
        <v>40008</v>
      </c>
      <c r="D639" vm="2396">
        <f ca="1"/>
        <v>12.91</v>
      </c>
      <c r="E639" vm="2394">
        <f ca="1"/>
        <v>40008</v>
      </c>
      <c r="F639" vm="2397">
        <f ca="1"/>
        <v>26.0928</v>
      </c>
    </row>
    <row r="640" spans="1:6" x14ac:dyDescent="0.2">
      <c r="A640" vm="2398">
        <f ca="1"/>
        <v>40009</v>
      </c>
      <c r="B640" vm="2399">
        <f ca="1"/>
        <v>155.26</v>
      </c>
      <c r="C640" vm="2398">
        <f ca="1"/>
        <v>40009</v>
      </c>
      <c r="D640" vm="2400">
        <f ca="1"/>
        <v>13.42</v>
      </c>
      <c r="E640" vm="2398">
        <f ca="1"/>
        <v>40009</v>
      </c>
      <c r="F640" vm="2401">
        <f ca="1"/>
        <v>27.5364</v>
      </c>
    </row>
    <row r="641" spans="1:6" x14ac:dyDescent="0.2">
      <c r="A641" vm="2402">
        <f ca="1"/>
        <v>40010</v>
      </c>
      <c r="B641" vm="2403">
        <f ca="1"/>
        <v>156.84</v>
      </c>
      <c r="C641" vm="2402">
        <f ca="1"/>
        <v>40010</v>
      </c>
      <c r="D641" vm="2404">
        <f ca="1"/>
        <v>13.17</v>
      </c>
      <c r="E641" vm="2402">
        <f ca="1"/>
        <v>40010</v>
      </c>
      <c r="F641" vm="2405">
        <f ca="1"/>
        <v>27.625499999999999</v>
      </c>
    </row>
    <row r="642" spans="1:6" x14ac:dyDescent="0.2">
      <c r="A642" vm="2406">
        <f ca="1"/>
        <v>40011</v>
      </c>
      <c r="B642" vm="2403">
        <f ca="1"/>
        <v>156.84</v>
      </c>
      <c r="C642" vm="2406">
        <f ca="1"/>
        <v>40011</v>
      </c>
      <c r="D642" vm="2407">
        <f ca="1"/>
        <v>12.89</v>
      </c>
      <c r="E642" vm="2406">
        <f ca="1"/>
        <v>40011</v>
      </c>
      <c r="F642" vm="2408">
        <f ca="1"/>
        <v>27.135400000000001</v>
      </c>
    </row>
    <row r="643" spans="1:6" x14ac:dyDescent="0.2">
      <c r="A643" vm="2409">
        <f ca="1"/>
        <v>40014</v>
      </c>
      <c r="B643" vm="2410">
        <f ca="1"/>
        <v>160.03</v>
      </c>
      <c r="C643" vm="2409">
        <f ca="1"/>
        <v>40014</v>
      </c>
      <c r="D643" vm="2411">
        <f ca="1"/>
        <v>12.24</v>
      </c>
      <c r="E643" vm="2409">
        <f ca="1"/>
        <v>40014</v>
      </c>
      <c r="F643" vm="2405">
        <f ca="1"/>
        <v>27.625499999999999</v>
      </c>
    </row>
    <row r="644" spans="1:6" x14ac:dyDescent="0.2">
      <c r="A644" vm="2412">
        <f ca="1"/>
        <v>40015</v>
      </c>
      <c r="B644" vm="2413">
        <f ca="1"/>
        <v>159.80000000000001</v>
      </c>
      <c r="C644" vm="2412">
        <f ca="1"/>
        <v>40015</v>
      </c>
      <c r="D644" vm="2414">
        <f ca="1"/>
        <v>12.19</v>
      </c>
      <c r="E644" vm="2412">
        <f ca="1"/>
        <v>40015</v>
      </c>
      <c r="F644" vm="2415">
        <f ca="1"/>
        <v>27.563099999999999</v>
      </c>
    </row>
    <row r="645" spans="1:6" x14ac:dyDescent="0.2">
      <c r="A645" vm="2416">
        <f ca="1"/>
        <v>40016</v>
      </c>
      <c r="B645" vm="2417">
        <f ca="1"/>
        <v>160.46</v>
      </c>
      <c r="C645" vm="2416">
        <f ca="1"/>
        <v>40016</v>
      </c>
      <c r="D645" vm="2347">
        <f ca="1"/>
        <v>12.23</v>
      </c>
      <c r="E645" vm="2416">
        <f ca="1"/>
        <v>40016</v>
      </c>
      <c r="F645" vm="2418">
        <f ca="1"/>
        <v>27.581</v>
      </c>
    </row>
    <row r="646" spans="1:6" x14ac:dyDescent="0.2">
      <c r="A646" vm="2419">
        <f ca="1"/>
        <v>40017</v>
      </c>
      <c r="B646" vm="2420">
        <f ca="1"/>
        <v>165.45</v>
      </c>
      <c r="C646" vm="2419">
        <f ca="1"/>
        <v>40017</v>
      </c>
      <c r="D646" vm="2226">
        <f ca="1"/>
        <v>12.69</v>
      </c>
      <c r="E646" vm="2419">
        <f ca="1"/>
        <v>40017</v>
      </c>
      <c r="F646" vm="2421">
        <f ca="1"/>
        <v>29.193899999999999</v>
      </c>
    </row>
    <row r="647" spans="1:6" x14ac:dyDescent="0.2">
      <c r="A647" vm="2422">
        <f ca="1"/>
        <v>40018</v>
      </c>
      <c r="B647" vm="2423">
        <f ca="1"/>
        <v>164.72</v>
      </c>
      <c r="C647" vm="2422">
        <f ca="1"/>
        <v>40018</v>
      </c>
      <c r="D647" vm="2424">
        <f ca="1"/>
        <v>12.51</v>
      </c>
      <c r="E647" vm="2422">
        <f ca="1"/>
        <v>40018</v>
      </c>
      <c r="F647" vm="2425">
        <f ca="1"/>
        <v>30.0227</v>
      </c>
    </row>
    <row r="648" spans="1:6" x14ac:dyDescent="0.2">
      <c r="A648" vm="2426">
        <f ca="1"/>
        <v>40021</v>
      </c>
      <c r="B648" vm="2427">
        <f ca="1"/>
        <v>163.87</v>
      </c>
      <c r="C648" vm="2426">
        <f ca="1"/>
        <v>40021</v>
      </c>
      <c r="D648" vm="2428">
        <f ca="1"/>
        <v>13.09</v>
      </c>
      <c r="E648" vm="2426">
        <f ca="1"/>
        <v>40021</v>
      </c>
      <c r="F648" vm="2429">
        <f ca="1"/>
        <v>30.459399999999999</v>
      </c>
    </row>
    <row r="649" spans="1:6" x14ac:dyDescent="0.2">
      <c r="A649" vm="2430">
        <f ca="1"/>
        <v>40022</v>
      </c>
      <c r="B649" vm="2431">
        <f ca="1"/>
        <v>160.54</v>
      </c>
      <c r="C649" vm="2430">
        <f ca="1"/>
        <v>40022</v>
      </c>
      <c r="D649" vm="2432">
        <f ca="1"/>
        <v>13.34</v>
      </c>
      <c r="E649" vm="2430">
        <f ca="1"/>
        <v>40022</v>
      </c>
      <c r="F649" vm="2433">
        <f ca="1"/>
        <v>29.363299999999999</v>
      </c>
    </row>
    <row r="650" spans="1:6" x14ac:dyDescent="0.2">
      <c r="A650" vm="2434">
        <f ca="1"/>
        <v>40023</v>
      </c>
      <c r="B650" vm="2435">
        <f ca="1"/>
        <v>159.44</v>
      </c>
      <c r="C650" vm="2434">
        <f ca="1"/>
        <v>40023</v>
      </c>
      <c r="D650" vm="2436">
        <f ca="1"/>
        <v>13.52</v>
      </c>
      <c r="E650" vm="2434">
        <f ca="1"/>
        <v>40023</v>
      </c>
      <c r="F650" vm="2437">
        <f ca="1"/>
        <v>28.766200000000001</v>
      </c>
    </row>
    <row r="651" spans="1:6" x14ac:dyDescent="0.2">
      <c r="A651" vm="2438">
        <f ca="1"/>
        <v>40024</v>
      </c>
      <c r="B651" vm="2439">
        <f ca="1"/>
        <v>162.41999999999999</v>
      </c>
      <c r="C651" vm="2438">
        <f ca="1"/>
        <v>40024</v>
      </c>
      <c r="D651" vm="2440">
        <f ca="1"/>
        <v>13.97</v>
      </c>
      <c r="E651" vm="2438">
        <f ca="1"/>
        <v>40024</v>
      </c>
      <c r="F651" vm="2441">
        <f ca="1"/>
        <v>29.915800000000001</v>
      </c>
    </row>
    <row r="652" spans="1:6" x14ac:dyDescent="0.2">
      <c r="A652" vm="2442">
        <f ca="1"/>
        <v>40025</v>
      </c>
      <c r="B652" vm="2443">
        <f ca="1"/>
        <v>163.30000000000001</v>
      </c>
      <c r="C652" vm="2442">
        <f ca="1"/>
        <v>40025</v>
      </c>
      <c r="D652" vm="2444">
        <f ca="1"/>
        <v>14.79</v>
      </c>
      <c r="E652" vm="2442">
        <f ca="1"/>
        <v>40025</v>
      </c>
      <c r="F652" vm="2445">
        <f ca="1"/>
        <v>30.2544</v>
      </c>
    </row>
    <row r="653" spans="1:6" x14ac:dyDescent="0.2">
      <c r="A653" vm="2446">
        <f ca="1"/>
        <v>40028</v>
      </c>
      <c r="B653" vm="2447">
        <f ca="1"/>
        <v>164.1</v>
      </c>
      <c r="C653" vm="2446">
        <f ca="1"/>
        <v>40028</v>
      </c>
      <c r="D653" vm="2448">
        <f ca="1"/>
        <v>15.32</v>
      </c>
      <c r="E653" vm="2446">
        <f ca="1"/>
        <v>40028</v>
      </c>
      <c r="F653" vm="2449">
        <f ca="1"/>
        <v>31.778300000000002</v>
      </c>
    </row>
    <row r="654" spans="1:6" x14ac:dyDescent="0.2">
      <c r="A654" vm="2450">
        <f ca="1"/>
        <v>40029</v>
      </c>
      <c r="B654" vm="2451">
        <f ca="1"/>
        <v>165.17</v>
      </c>
      <c r="C654" vm="2450">
        <f ca="1"/>
        <v>40029</v>
      </c>
      <c r="D654" vm="2452">
        <f ca="1"/>
        <v>15.64</v>
      </c>
      <c r="E654" vm="2450">
        <f ca="1"/>
        <v>40029</v>
      </c>
      <c r="F654" vm="2453">
        <f ca="1"/>
        <v>32.7318</v>
      </c>
    </row>
    <row r="655" spans="1:6" x14ac:dyDescent="0.2">
      <c r="A655" vm="2454">
        <f ca="1"/>
        <v>40030</v>
      </c>
      <c r="B655" vm="2455">
        <f ca="1"/>
        <v>168.64</v>
      </c>
      <c r="C655" vm="2454">
        <f ca="1"/>
        <v>40030</v>
      </c>
      <c r="D655" vm="2456">
        <f ca="1"/>
        <v>16.66</v>
      </c>
      <c r="E655" vm="2454">
        <f ca="1"/>
        <v>40030</v>
      </c>
      <c r="F655" vm="2457">
        <f ca="1"/>
        <v>33.017000000000003</v>
      </c>
    </row>
    <row r="656" spans="1:6" x14ac:dyDescent="0.2">
      <c r="A656" vm="2458">
        <f ca="1"/>
        <v>40031</v>
      </c>
      <c r="B656" vm="1348">
        <f ca="1"/>
        <v>166.75</v>
      </c>
      <c r="C656" vm="2458">
        <f ca="1"/>
        <v>40031</v>
      </c>
      <c r="D656" vm="2459">
        <f ca="1"/>
        <v>16.7</v>
      </c>
      <c r="E656" vm="2458">
        <f ca="1"/>
        <v>40031</v>
      </c>
      <c r="F656" vm="2460">
        <f ca="1"/>
        <v>31.680199999999999</v>
      </c>
    </row>
    <row r="657" spans="1:6" x14ac:dyDescent="0.2">
      <c r="A657" vm="2461">
        <f ca="1"/>
        <v>40032</v>
      </c>
      <c r="B657" vm="2462">
        <f ca="1"/>
        <v>163.65</v>
      </c>
      <c r="C657" vm="2461">
        <f ca="1"/>
        <v>40032</v>
      </c>
      <c r="D657" vm="1770">
        <f ca="1"/>
        <v>16.420000000000002</v>
      </c>
      <c r="E657" vm="2461">
        <f ca="1"/>
        <v>40032</v>
      </c>
      <c r="F657" vm="2463">
        <f ca="1"/>
        <v>32.865499999999997</v>
      </c>
    </row>
    <row r="658" spans="1:6" x14ac:dyDescent="0.2">
      <c r="A658" vm="2464">
        <f ca="1"/>
        <v>40035</v>
      </c>
      <c r="B658" vm="2465">
        <f ca="1"/>
        <v>160.36000000000001</v>
      </c>
      <c r="C658" vm="2464">
        <f ca="1"/>
        <v>40035</v>
      </c>
      <c r="D658" vm="2466">
        <f ca="1"/>
        <v>16.68</v>
      </c>
      <c r="E658" vm="2464">
        <f ca="1"/>
        <v>40035</v>
      </c>
      <c r="F658" vm="2467">
        <f ca="1"/>
        <v>32.402099999999997</v>
      </c>
    </row>
    <row r="659" spans="1:6" x14ac:dyDescent="0.2">
      <c r="A659" vm="2468">
        <f ca="1"/>
        <v>40036</v>
      </c>
      <c r="B659" vm="2469">
        <f ca="1"/>
        <v>159.22</v>
      </c>
      <c r="C659" vm="2468">
        <f ca="1"/>
        <v>40036</v>
      </c>
      <c r="D659" vm="2470">
        <f ca="1"/>
        <v>15.85</v>
      </c>
      <c r="E659" vm="2468">
        <f ca="1"/>
        <v>40036</v>
      </c>
      <c r="F659" vm="2471">
        <f ca="1"/>
        <v>31.011900000000001</v>
      </c>
    </row>
    <row r="660" spans="1:6" x14ac:dyDescent="0.2">
      <c r="A660" vm="2472">
        <f ca="1"/>
        <v>40037</v>
      </c>
      <c r="B660" vm="2473">
        <f ca="1"/>
        <v>163.76</v>
      </c>
      <c r="C660" vm="2472">
        <f ca="1"/>
        <v>40037</v>
      </c>
      <c r="D660" vm="2474">
        <f ca="1"/>
        <v>15.93</v>
      </c>
      <c r="E660" vm="2472">
        <f ca="1"/>
        <v>40037</v>
      </c>
      <c r="F660" vm="2475">
        <f ca="1"/>
        <v>32.0456</v>
      </c>
    </row>
    <row r="661" spans="1:6" x14ac:dyDescent="0.2">
      <c r="A661" vm="2476">
        <f ca="1"/>
        <v>40038</v>
      </c>
      <c r="B661" vm="2477">
        <f ca="1"/>
        <v>164.48</v>
      </c>
      <c r="C661" vm="2476">
        <f ca="1"/>
        <v>40038</v>
      </c>
      <c r="D661" vm="1763">
        <f ca="1"/>
        <v>17</v>
      </c>
      <c r="E661" vm="2476">
        <f ca="1"/>
        <v>40038</v>
      </c>
      <c r="F661" vm="2478">
        <f ca="1"/>
        <v>33.186300000000003</v>
      </c>
    </row>
    <row r="662" spans="1:6" x14ac:dyDescent="0.2">
      <c r="A662" vm="2479">
        <f ca="1"/>
        <v>40039</v>
      </c>
      <c r="B662" vm="2480">
        <f ca="1"/>
        <v>162.72999999999999</v>
      </c>
      <c r="C662" vm="2479">
        <f ca="1"/>
        <v>40039</v>
      </c>
      <c r="D662" vm="2481">
        <f ca="1"/>
        <v>17.39</v>
      </c>
      <c r="E662" vm="2479">
        <f ca="1"/>
        <v>40039</v>
      </c>
      <c r="F662" vm="2482">
        <f ca="1"/>
        <v>32.4377</v>
      </c>
    </row>
    <row r="663" spans="1:6" x14ac:dyDescent="0.2">
      <c r="A663" vm="2483">
        <f ca="1"/>
        <v>40042</v>
      </c>
      <c r="B663" vm="2484">
        <f ca="1"/>
        <v>157.25</v>
      </c>
      <c r="C663" vm="2483">
        <f ca="1"/>
        <v>40042</v>
      </c>
      <c r="D663" vm="2485">
        <f ca="1"/>
        <v>16.559999999999999</v>
      </c>
      <c r="E663" vm="2483">
        <f ca="1"/>
        <v>40042</v>
      </c>
      <c r="F663" vm="2486">
        <f ca="1"/>
        <v>30.6554</v>
      </c>
    </row>
    <row r="664" spans="1:6" x14ac:dyDescent="0.2">
      <c r="A664" vm="2487">
        <f ca="1"/>
        <v>40043</v>
      </c>
      <c r="B664" vm="2488">
        <f ca="1"/>
        <v>160.47999999999999</v>
      </c>
      <c r="C664" vm="2487">
        <f ca="1"/>
        <v>40043</v>
      </c>
      <c r="D664" vm="2489">
        <f ca="1"/>
        <v>16.899999999999999</v>
      </c>
      <c r="E664" vm="2487">
        <f ca="1"/>
        <v>40043</v>
      </c>
      <c r="F664" vm="1901">
        <f ca="1"/>
        <v>31.626799999999999</v>
      </c>
    </row>
    <row r="665" spans="1:6" x14ac:dyDescent="0.2">
      <c r="A665" vm="2490">
        <f ca="1"/>
        <v>40044</v>
      </c>
      <c r="B665" vm="2491">
        <f ca="1"/>
        <v>159.93</v>
      </c>
      <c r="C665" vm="2490">
        <f ca="1"/>
        <v>40044</v>
      </c>
      <c r="D665" vm="2492">
        <f ca="1"/>
        <v>16.75</v>
      </c>
      <c r="E665" vm="2490">
        <f ca="1"/>
        <v>40044</v>
      </c>
      <c r="F665" vm="2493">
        <f ca="1"/>
        <v>32.366399999999999</v>
      </c>
    </row>
    <row r="666" spans="1:6" x14ac:dyDescent="0.2">
      <c r="A666" vm="2494">
        <f ca="1"/>
        <v>40045</v>
      </c>
      <c r="B666" vm="2495">
        <f ca="1"/>
        <v>162.33000000000001</v>
      </c>
      <c r="C666" vm="2494">
        <f ca="1"/>
        <v>40045</v>
      </c>
      <c r="D666" vm="2496">
        <f ca="1"/>
        <v>17.14</v>
      </c>
      <c r="E666" vm="2494">
        <f ca="1"/>
        <v>40045</v>
      </c>
      <c r="F666" vm="2497">
        <f ca="1"/>
        <v>33.373399999999997</v>
      </c>
    </row>
    <row r="667" spans="1:6" x14ac:dyDescent="0.2">
      <c r="A667" vm="2498">
        <f ca="1"/>
        <v>40046</v>
      </c>
      <c r="B667" vm="2499">
        <f ca="1"/>
        <v>163.51</v>
      </c>
      <c r="C667" vm="2498">
        <f ca="1"/>
        <v>40046</v>
      </c>
      <c r="D667" vm="2500">
        <f ca="1"/>
        <v>17.46</v>
      </c>
      <c r="E667" vm="2498">
        <f ca="1"/>
        <v>40046</v>
      </c>
      <c r="F667" vm="2501">
        <f ca="1"/>
        <v>34.692300000000003</v>
      </c>
    </row>
    <row r="668" spans="1:6" x14ac:dyDescent="0.2">
      <c r="A668" vm="2502">
        <f ca="1"/>
        <v>40049</v>
      </c>
      <c r="B668" vm="2503">
        <f ca="1"/>
        <v>162.58000000000001</v>
      </c>
      <c r="C668" vm="2502">
        <f ca="1"/>
        <v>40049</v>
      </c>
      <c r="D668" vm="2504">
        <f ca="1"/>
        <v>17.350000000000001</v>
      </c>
      <c r="E668" vm="2502">
        <f ca="1"/>
        <v>40049</v>
      </c>
      <c r="F668" vm="2505">
        <f ca="1"/>
        <v>34.576500000000003</v>
      </c>
    </row>
    <row r="669" spans="1:6" x14ac:dyDescent="0.2">
      <c r="A669" vm="2506">
        <f ca="1"/>
        <v>40050</v>
      </c>
      <c r="B669" vm="2507">
        <f ca="1"/>
        <v>164.94</v>
      </c>
      <c r="C669" vm="2506">
        <f ca="1"/>
        <v>40050</v>
      </c>
      <c r="D669" vm="2508">
        <f ca="1"/>
        <v>17.75</v>
      </c>
      <c r="E669" vm="2506">
        <f ca="1"/>
        <v>40050</v>
      </c>
      <c r="F669" vm="2509">
        <f ca="1"/>
        <v>34.941800000000001</v>
      </c>
    </row>
    <row r="670" spans="1:6" x14ac:dyDescent="0.2">
      <c r="A670" vm="2510">
        <f ca="1"/>
        <v>40051</v>
      </c>
      <c r="B670" vm="2511">
        <f ca="1"/>
        <v>165.95</v>
      </c>
      <c r="C670" vm="2510">
        <f ca="1"/>
        <v>40051</v>
      </c>
      <c r="D670" vm="2512">
        <f ca="1"/>
        <v>17.79</v>
      </c>
      <c r="E670" vm="2510">
        <f ca="1"/>
        <v>40051</v>
      </c>
      <c r="F670" vm="2513">
        <f ca="1"/>
        <v>34.148699999999998</v>
      </c>
    </row>
    <row r="671" spans="1:6" x14ac:dyDescent="0.2">
      <c r="A671" vm="2514">
        <f ca="1"/>
        <v>40052</v>
      </c>
      <c r="B671" vm="2515">
        <f ca="1"/>
        <v>165.02</v>
      </c>
      <c r="C671" vm="2514">
        <f ca="1"/>
        <v>40052</v>
      </c>
      <c r="D671" vm="2516">
        <f ca="1"/>
        <v>17.920000000000002</v>
      </c>
      <c r="E671" vm="2514">
        <f ca="1"/>
        <v>40052</v>
      </c>
      <c r="F671" vm="1676">
        <f ca="1"/>
        <v>33.943800000000003</v>
      </c>
    </row>
    <row r="672" spans="1:6" x14ac:dyDescent="0.2">
      <c r="A672" vm="2517">
        <f ca="1"/>
        <v>40053</v>
      </c>
      <c r="B672" vm="2518">
        <f ca="1"/>
        <v>164.42</v>
      </c>
      <c r="C672" vm="2517">
        <f ca="1"/>
        <v>40053</v>
      </c>
      <c r="D672" vm="2519">
        <f ca="1"/>
        <v>17.98</v>
      </c>
      <c r="E672" vm="2517">
        <f ca="1"/>
        <v>40053</v>
      </c>
      <c r="F672" vm="2520">
        <f ca="1"/>
        <v>33.934800000000003</v>
      </c>
    </row>
    <row r="673" spans="1:6" x14ac:dyDescent="0.2">
      <c r="A673" vm="2521">
        <f ca="1"/>
        <v>40056</v>
      </c>
      <c r="B673" vm="2522">
        <f ca="1"/>
        <v>165.46</v>
      </c>
      <c r="C673" vm="2521">
        <f ca="1"/>
        <v>40056</v>
      </c>
      <c r="D673" vm="2523">
        <f ca="1"/>
        <v>17.59</v>
      </c>
      <c r="E673" vm="2521">
        <f ca="1"/>
        <v>40056</v>
      </c>
      <c r="F673" vm="2524">
        <f ca="1"/>
        <v>33.649700000000003</v>
      </c>
    </row>
    <row r="674" spans="1:6" x14ac:dyDescent="0.2">
      <c r="A674" vm="2525">
        <f ca="1"/>
        <v>40057</v>
      </c>
      <c r="B674" vm="2526">
        <f ca="1"/>
        <v>160.16999999999999</v>
      </c>
      <c r="C674" vm="2525">
        <f ca="1"/>
        <v>40057</v>
      </c>
      <c r="D674" vm="2527">
        <f ca="1"/>
        <v>16.46</v>
      </c>
      <c r="E674" vm="2525">
        <f ca="1"/>
        <v>40057</v>
      </c>
      <c r="F674" vm="2528">
        <f ca="1"/>
        <v>31.163399999999999</v>
      </c>
    </row>
    <row r="675" spans="1:6" x14ac:dyDescent="0.2">
      <c r="A675" vm="2529">
        <f ca="1"/>
        <v>40058</v>
      </c>
      <c r="B675" vm="2530">
        <f ca="1"/>
        <v>158.54</v>
      </c>
      <c r="C675" vm="2529">
        <f ca="1"/>
        <v>40058</v>
      </c>
      <c r="D675" vm="2531">
        <f ca="1"/>
        <v>16.27</v>
      </c>
      <c r="E675" vm="2529">
        <f ca="1"/>
        <v>40058</v>
      </c>
      <c r="F675" vm="2532">
        <f ca="1"/>
        <v>31.2881</v>
      </c>
    </row>
    <row r="676" spans="1:6" x14ac:dyDescent="0.2">
      <c r="A676" vm="2533">
        <f ca="1"/>
        <v>40059</v>
      </c>
      <c r="B676" vm="2534">
        <f ca="1"/>
        <v>161.66</v>
      </c>
      <c r="C676" vm="2533">
        <f ca="1"/>
        <v>40059</v>
      </c>
      <c r="D676" vm="2535">
        <f ca="1"/>
        <v>16.84</v>
      </c>
      <c r="E676" vm="2533">
        <f ca="1"/>
        <v>40059</v>
      </c>
      <c r="F676" vm="2536">
        <f ca="1"/>
        <v>32.2149</v>
      </c>
    </row>
    <row r="677" spans="1:6" x14ac:dyDescent="0.2">
      <c r="A677" vm="2537">
        <f ca="1"/>
        <v>40060</v>
      </c>
      <c r="B677" vm="2538">
        <f ca="1"/>
        <v>162.97</v>
      </c>
      <c r="C677" vm="2537">
        <f ca="1"/>
        <v>40060</v>
      </c>
      <c r="D677" vm="2539">
        <f ca="1"/>
        <v>17.09</v>
      </c>
      <c r="E677" vm="2537">
        <f ca="1"/>
        <v>40060</v>
      </c>
      <c r="F677" vm="2540">
        <f ca="1"/>
        <v>32.624899999999997</v>
      </c>
    </row>
    <row r="678" spans="1:6" x14ac:dyDescent="0.2">
      <c r="A678" vm="2541">
        <f ca="1"/>
        <v>40064</v>
      </c>
      <c r="B678" vm="2542">
        <f ca="1"/>
        <v>167.22</v>
      </c>
      <c r="C678" vm="2541">
        <f ca="1"/>
        <v>40064</v>
      </c>
      <c r="D678" vm="2543">
        <f ca="1"/>
        <v>17.02</v>
      </c>
      <c r="E678" vm="2541">
        <f ca="1"/>
        <v>40064</v>
      </c>
      <c r="F678" vm="2544">
        <f ca="1"/>
        <v>33.613999999999997</v>
      </c>
    </row>
    <row r="679" spans="1:6" x14ac:dyDescent="0.2">
      <c r="A679" vm="2545">
        <f ca="1"/>
        <v>40065</v>
      </c>
      <c r="B679" vm="2546">
        <f ca="1"/>
        <v>170.27</v>
      </c>
      <c r="C679" vm="2545">
        <f ca="1"/>
        <v>40065</v>
      </c>
      <c r="D679" vm="2547">
        <f ca="1"/>
        <v>17.04</v>
      </c>
      <c r="E679" vm="2545">
        <f ca="1"/>
        <v>40065</v>
      </c>
      <c r="F679" vm="2548">
        <f ca="1"/>
        <v>33.8279</v>
      </c>
    </row>
    <row r="680" spans="1:6" x14ac:dyDescent="0.2">
      <c r="A680" vm="2549">
        <f ca="1"/>
        <v>40066</v>
      </c>
      <c r="B680" vm="2550">
        <f ca="1"/>
        <v>174.87</v>
      </c>
      <c r="C680" vm="2549">
        <f ca="1"/>
        <v>40066</v>
      </c>
      <c r="D680" vm="2551">
        <f ca="1"/>
        <v>17.22</v>
      </c>
      <c r="E680" vm="2549">
        <f ca="1"/>
        <v>40066</v>
      </c>
      <c r="F680" vm="2552">
        <f ca="1"/>
        <v>34.317999999999998</v>
      </c>
    </row>
    <row r="681" spans="1:6" x14ac:dyDescent="0.2">
      <c r="A681" vm="2553">
        <f ca="1"/>
        <v>40067</v>
      </c>
      <c r="B681" vm="2554">
        <f ca="1"/>
        <v>174.7</v>
      </c>
      <c r="C681" vm="2553">
        <f ca="1"/>
        <v>40067</v>
      </c>
      <c r="D681" vm="2555">
        <f ca="1"/>
        <v>16.97</v>
      </c>
      <c r="E681" vm="2553">
        <f ca="1"/>
        <v>40067</v>
      </c>
      <c r="F681" vm="2556">
        <f ca="1"/>
        <v>34.603200000000001</v>
      </c>
    </row>
    <row r="682" spans="1:6" x14ac:dyDescent="0.2">
      <c r="A682" vm="2557">
        <f ca="1"/>
        <v>40070</v>
      </c>
      <c r="B682" vm="1066">
        <f ca="1"/>
        <v>177.71</v>
      </c>
      <c r="C682" vm="2557">
        <f ca="1"/>
        <v>40070</v>
      </c>
      <c r="D682" vm="2558">
        <f ca="1"/>
        <v>16.989999999999998</v>
      </c>
      <c r="E682" vm="2557">
        <f ca="1"/>
        <v>40070</v>
      </c>
      <c r="F682" vm="2559">
        <f ca="1"/>
        <v>35.253700000000002</v>
      </c>
    </row>
    <row r="683" spans="1:6" x14ac:dyDescent="0.2">
      <c r="A683" vm="2560">
        <f ca="1"/>
        <v>40071</v>
      </c>
      <c r="B683" vm="2561">
        <f ca="1"/>
        <v>176.66</v>
      </c>
      <c r="C683" vm="2560">
        <f ca="1"/>
        <v>40071</v>
      </c>
      <c r="D683" vm="2562">
        <f ca="1"/>
        <v>16.79</v>
      </c>
      <c r="E683" vm="2560">
        <f ca="1"/>
        <v>40071</v>
      </c>
      <c r="F683" vm="2563">
        <f ca="1"/>
        <v>35.075499999999998</v>
      </c>
    </row>
    <row r="684" spans="1:6" x14ac:dyDescent="0.2">
      <c r="A684" vm="2564">
        <f ca="1"/>
        <v>40072</v>
      </c>
      <c r="B684" vm="2565">
        <f ca="1"/>
        <v>179.87</v>
      </c>
      <c r="C684" vm="2564">
        <f ca="1"/>
        <v>40072</v>
      </c>
      <c r="D684" vm="2566">
        <f ca="1"/>
        <v>17.25</v>
      </c>
      <c r="E684" vm="2564">
        <f ca="1"/>
        <v>40072</v>
      </c>
      <c r="F684" vm="2567">
        <f ca="1"/>
        <v>36.3855</v>
      </c>
    </row>
    <row r="685" spans="1:6" x14ac:dyDescent="0.2">
      <c r="A685" vm="2568">
        <f ca="1"/>
        <v>40073</v>
      </c>
      <c r="B685" vm="2569">
        <f ca="1"/>
        <v>181.46</v>
      </c>
      <c r="C685" vm="2568">
        <f ca="1"/>
        <v>40073</v>
      </c>
      <c r="D685" vm="2570">
        <f ca="1"/>
        <v>17.61</v>
      </c>
      <c r="E685" vm="2568">
        <f ca="1"/>
        <v>40073</v>
      </c>
      <c r="F685" vm="2571">
        <f ca="1"/>
        <v>35.601300000000002</v>
      </c>
    </row>
    <row r="686" spans="1:6" x14ac:dyDescent="0.2">
      <c r="A686" vm="2572">
        <f ca="1"/>
        <v>40074</v>
      </c>
      <c r="B686" vm="2573">
        <f ca="1"/>
        <v>183.18</v>
      </c>
      <c r="C686" vm="2572">
        <f ca="1"/>
        <v>40074</v>
      </c>
      <c r="D686" vm="2574">
        <f ca="1"/>
        <v>17.63</v>
      </c>
      <c r="E686" vm="2572">
        <f ca="1"/>
        <v>40074</v>
      </c>
      <c r="F686" vm="2575">
        <f ca="1"/>
        <v>35.039900000000003</v>
      </c>
    </row>
    <row r="687" spans="1:6" x14ac:dyDescent="0.2">
      <c r="A687" vm="2576">
        <f ca="1"/>
        <v>40077</v>
      </c>
      <c r="B687" vm="2577">
        <f ca="1"/>
        <v>182.39</v>
      </c>
      <c r="C687" vm="2576">
        <f ca="1"/>
        <v>40077</v>
      </c>
      <c r="D687" vm="2566">
        <f ca="1"/>
        <v>17.25</v>
      </c>
      <c r="E687" vm="2576">
        <f ca="1"/>
        <v>40077</v>
      </c>
      <c r="F687" vm="2578">
        <f ca="1"/>
        <v>34.077399999999997</v>
      </c>
    </row>
    <row r="688" spans="1:6" x14ac:dyDescent="0.2">
      <c r="A688" vm="2579">
        <f ca="1"/>
        <v>40078</v>
      </c>
      <c r="B688" vm="2580">
        <f ca="1"/>
        <v>185.52</v>
      </c>
      <c r="C688" vm="2579">
        <f ca="1"/>
        <v>40078</v>
      </c>
      <c r="D688" vm="2570">
        <f ca="1"/>
        <v>17.61</v>
      </c>
      <c r="E688" vm="2579">
        <f ca="1"/>
        <v>40078</v>
      </c>
      <c r="F688" vm="2581">
        <f ca="1"/>
        <v>34.612099999999998</v>
      </c>
    </row>
    <row r="689" spans="1:6" x14ac:dyDescent="0.2">
      <c r="A689" vm="2582">
        <f ca="1"/>
        <v>40079</v>
      </c>
      <c r="B689" vm="2583">
        <f ca="1"/>
        <v>183.64</v>
      </c>
      <c r="C689" vm="2582">
        <f ca="1"/>
        <v>40079</v>
      </c>
      <c r="D689" vm="2584">
        <f ca="1"/>
        <v>17.5</v>
      </c>
      <c r="E689" vm="2582">
        <f ca="1"/>
        <v>40079</v>
      </c>
      <c r="F689" vm="2585">
        <f ca="1"/>
        <v>33.640799999999999</v>
      </c>
    </row>
    <row r="690" spans="1:6" x14ac:dyDescent="0.2">
      <c r="A690" vm="2586">
        <f ca="1"/>
        <v>40080</v>
      </c>
      <c r="B690" vm="2587">
        <f ca="1"/>
        <v>183.06</v>
      </c>
      <c r="C690" vm="2586">
        <f ca="1"/>
        <v>40080</v>
      </c>
      <c r="D690" vm="2588">
        <f ca="1"/>
        <v>16.98</v>
      </c>
      <c r="E690" vm="2586">
        <f ca="1"/>
        <v>40080</v>
      </c>
      <c r="F690" vm="2589">
        <f ca="1"/>
        <v>33.123899999999999</v>
      </c>
    </row>
    <row r="691" spans="1:6" x14ac:dyDescent="0.2">
      <c r="A691" vm="2590">
        <f ca="1"/>
        <v>40081</v>
      </c>
      <c r="B691" vm="2591">
        <f ca="1"/>
        <v>179.5</v>
      </c>
      <c r="C691" vm="2590">
        <f ca="1"/>
        <v>40081</v>
      </c>
      <c r="D691" vm="2592">
        <f ca="1"/>
        <v>16.600000000000001</v>
      </c>
      <c r="E691" vm="2590">
        <f ca="1"/>
        <v>40081</v>
      </c>
      <c r="F691" vm="2593">
        <f ca="1"/>
        <v>32.9011</v>
      </c>
    </row>
    <row r="692" spans="1:6" x14ac:dyDescent="0.2">
      <c r="A692" vm="2594">
        <f ca="1"/>
        <v>40084</v>
      </c>
      <c r="B692" vm="2595">
        <f ca="1"/>
        <v>182.5</v>
      </c>
      <c r="C692" vm="2594">
        <f ca="1"/>
        <v>40084</v>
      </c>
      <c r="D692" vm="2551">
        <f ca="1"/>
        <v>17.22</v>
      </c>
      <c r="E692" vm="2594">
        <f ca="1"/>
        <v>40084</v>
      </c>
      <c r="F692" vm="2581">
        <f ca="1"/>
        <v>34.612099999999998</v>
      </c>
    </row>
    <row r="693" spans="1:6" x14ac:dyDescent="0.2">
      <c r="A693" vm="2596">
        <f ca="1"/>
        <v>40085</v>
      </c>
      <c r="B693" vm="2597">
        <f ca="1"/>
        <v>183.58</v>
      </c>
      <c r="C693" vm="2596">
        <f ca="1"/>
        <v>40085</v>
      </c>
      <c r="D693" vm="2598">
        <f ca="1"/>
        <v>17.16</v>
      </c>
      <c r="E693" vm="2596">
        <f ca="1"/>
        <v>40085</v>
      </c>
      <c r="F693" vm="2599">
        <f ca="1"/>
        <v>34.389299999999999</v>
      </c>
    </row>
    <row r="694" spans="1:6" x14ac:dyDescent="0.2">
      <c r="A694" vm="2600">
        <f ca="1"/>
        <v>40086</v>
      </c>
      <c r="B694" vm="2601">
        <f ca="1"/>
        <v>184.35</v>
      </c>
      <c r="C694" vm="2600">
        <f ca="1"/>
        <v>40086</v>
      </c>
      <c r="D694" vm="2602">
        <f ca="1"/>
        <v>16.920000000000002</v>
      </c>
      <c r="E694" vm="2600">
        <f ca="1"/>
        <v>40086</v>
      </c>
      <c r="F694" vm="2603">
        <f ca="1"/>
        <v>33.925899999999999</v>
      </c>
    </row>
    <row r="695" spans="1:6" x14ac:dyDescent="0.2">
      <c r="A695" vm="2604">
        <f ca="1"/>
        <v>40087</v>
      </c>
      <c r="B695" vm="2605">
        <f ca="1"/>
        <v>178.99</v>
      </c>
      <c r="C695" vm="2604">
        <f ca="1"/>
        <v>40087</v>
      </c>
      <c r="D695" vm="2606">
        <f ca="1"/>
        <v>16.21</v>
      </c>
      <c r="E695" vm="2604">
        <f ca="1"/>
        <v>40087</v>
      </c>
      <c r="F695" vm="2607">
        <f ca="1"/>
        <v>32.107999999999997</v>
      </c>
    </row>
    <row r="696" spans="1:6" x14ac:dyDescent="0.2">
      <c r="A696" vm="2608">
        <f ca="1"/>
        <v>40088</v>
      </c>
      <c r="B696" vm="2609">
        <f ca="1"/>
        <v>179.61</v>
      </c>
      <c r="C696" vm="2608">
        <f ca="1"/>
        <v>40088</v>
      </c>
      <c r="D696" vm="2610">
        <f ca="1"/>
        <v>16.34</v>
      </c>
      <c r="E696" vm="2608">
        <f ca="1"/>
        <v>40088</v>
      </c>
      <c r="F696" vm="2611">
        <f ca="1"/>
        <v>31.787199999999999</v>
      </c>
    </row>
    <row r="697" spans="1:6" x14ac:dyDescent="0.2">
      <c r="A697" vm="2612">
        <f ca="1"/>
        <v>40091</v>
      </c>
      <c r="B697" vm="2613">
        <f ca="1"/>
        <v>186.47</v>
      </c>
      <c r="C697" vm="2612">
        <f ca="1"/>
        <v>40091</v>
      </c>
      <c r="D697" vm="2614">
        <f ca="1"/>
        <v>16.96</v>
      </c>
      <c r="E697" vm="2612">
        <f ca="1"/>
        <v>40091</v>
      </c>
      <c r="F697" vm="2615">
        <f ca="1"/>
        <v>33.097200000000001</v>
      </c>
    </row>
    <row r="698" spans="1:6" x14ac:dyDescent="0.2">
      <c r="A698" vm="2616">
        <f ca="1"/>
        <v>40092</v>
      </c>
      <c r="B698" vm="2617">
        <f ca="1"/>
        <v>186.98</v>
      </c>
      <c r="C698" vm="2616">
        <f ca="1"/>
        <v>40092</v>
      </c>
      <c r="D698" vm="1763">
        <f ca="1"/>
        <v>17</v>
      </c>
      <c r="E698" vm="2616">
        <f ca="1"/>
        <v>40092</v>
      </c>
      <c r="F698" vm="2618">
        <f ca="1"/>
        <v>33.622900000000001</v>
      </c>
    </row>
    <row r="699" spans="1:6" x14ac:dyDescent="0.2">
      <c r="A699" vm="2619">
        <f ca="1"/>
        <v>40093</v>
      </c>
      <c r="B699" vm="2620">
        <f ca="1"/>
        <v>190.48</v>
      </c>
      <c r="C699" vm="2619">
        <f ca="1"/>
        <v>40093</v>
      </c>
      <c r="D699" vm="2504">
        <f ca="1"/>
        <v>17.350000000000001</v>
      </c>
      <c r="E699" vm="2619">
        <f ca="1"/>
        <v>40093</v>
      </c>
      <c r="F699" vm="1867">
        <f ca="1"/>
        <v>33.337800000000001</v>
      </c>
    </row>
    <row r="700" spans="1:6" x14ac:dyDescent="0.2">
      <c r="A700" vm="2621">
        <f ca="1"/>
        <v>40094</v>
      </c>
      <c r="B700" vm="2622">
        <f ca="1"/>
        <v>188.17</v>
      </c>
      <c r="C700" vm="2621">
        <f ca="1"/>
        <v>40094</v>
      </c>
      <c r="D700" vm="2623">
        <f ca="1"/>
        <v>17.329999999999998</v>
      </c>
      <c r="E700" vm="2621">
        <f ca="1"/>
        <v>40094</v>
      </c>
      <c r="F700" vm="2603">
        <f ca="1"/>
        <v>33.925899999999999</v>
      </c>
    </row>
    <row r="701" spans="1:6" x14ac:dyDescent="0.2">
      <c r="A701" vm="2624">
        <f ca="1"/>
        <v>40095</v>
      </c>
      <c r="B701" vm="2625">
        <f ca="1"/>
        <v>189.3</v>
      </c>
      <c r="C701" vm="2624">
        <f ca="1"/>
        <v>40095</v>
      </c>
      <c r="D701" vm="2584">
        <f ca="1"/>
        <v>17.5</v>
      </c>
      <c r="E701" vm="2624">
        <f ca="1"/>
        <v>40095</v>
      </c>
      <c r="F701" vm="2626">
        <f ca="1"/>
        <v>34.086300000000001</v>
      </c>
    </row>
    <row r="702" spans="1:6" x14ac:dyDescent="0.2">
      <c r="A702" vm="2627">
        <f ca="1"/>
        <v>40098</v>
      </c>
      <c r="B702" vm="2628">
        <f ca="1"/>
        <v>190.15</v>
      </c>
      <c r="C702" vm="2627">
        <f ca="1"/>
        <v>40098</v>
      </c>
      <c r="D702" vm="2629">
        <f ca="1"/>
        <v>18.03</v>
      </c>
      <c r="E702" vm="2627">
        <f ca="1"/>
        <v>40098</v>
      </c>
      <c r="F702" vm="1676">
        <f ca="1"/>
        <v>33.943800000000003</v>
      </c>
    </row>
    <row r="703" spans="1:6" x14ac:dyDescent="0.2">
      <c r="A703" vm="2630">
        <f ca="1"/>
        <v>40099</v>
      </c>
      <c r="B703" vm="2631">
        <f ca="1"/>
        <v>187.23</v>
      </c>
      <c r="C703" vm="2630">
        <f ca="1"/>
        <v>40099</v>
      </c>
      <c r="D703" vm="2632">
        <f ca="1"/>
        <v>17.809999999999999</v>
      </c>
      <c r="E703" vm="2630">
        <f ca="1"/>
        <v>40099</v>
      </c>
      <c r="F703" vm="2633">
        <f ca="1"/>
        <v>33.008000000000003</v>
      </c>
    </row>
    <row r="704" spans="1:6" x14ac:dyDescent="0.2">
      <c r="A704" vm="2634">
        <f ca="1"/>
        <v>40100</v>
      </c>
      <c r="B704" vm="2635">
        <f ca="1"/>
        <v>192.28</v>
      </c>
      <c r="C704" vm="2634">
        <f ca="1"/>
        <v>40100</v>
      </c>
      <c r="D704" vm="2636">
        <f ca="1"/>
        <v>18.59</v>
      </c>
      <c r="E704" vm="2634">
        <f ca="1"/>
        <v>40100</v>
      </c>
      <c r="F704" vm="2637">
        <f ca="1"/>
        <v>34.0685</v>
      </c>
    </row>
    <row r="705" spans="1:6" x14ac:dyDescent="0.2">
      <c r="A705" vm="2638">
        <f ca="1"/>
        <v>40101</v>
      </c>
      <c r="B705" vm="2639">
        <f ca="1"/>
        <v>188.63</v>
      </c>
      <c r="C705" vm="2638">
        <f ca="1"/>
        <v>40101</v>
      </c>
      <c r="D705" vm="2640">
        <f ca="1"/>
        <v>18.100000000000001</v>
      </c>
      <c r="E705" vm="2638">
        <f ca="1"/>
        <v>40101</v>
      </c>
      <c r="F705" vm="2641">
        <f ca="1"/>
        <v>34.175400000000003</v>
      </c>
    </row>
    <row r="706" spans="1:6" x14ac:dyDescent="0.2">
      <c r="A706" vm="2642">
        <f ca="1"/>
        <v>40102</v>
      </c>
      <c r="B706" vm="2643">
        <f ca="1"/>
        <v>184.37</v>
      </c>
      <c r="C706" vm="2642">
        <f ca="1"/>
        <v>40102</v>
      </c>
      <c r="D706" vm="2644">
        <f ca="1"/>
        <v>17.260000000000002</v>
      </c>
      <c r="E706" vm="2642">
        <f ca="1"/>
        <v>40102</v>
      </c>
      <c r="F706" vm="2645">
        <f ca="1"/>
        <v>33.221899999999998</v>
      </c>
    </row>
    <row r="707" spans="1:6" x14ac:dyDescent="0.2">
      <c r="A707" vm="2646">
        <f ca="1"/>
        <v>40105</v>
      </c>
      <c r="B707" vm="2647">
        <f ca="1"/>
        <v>185.5</v>
      </c>
      <c r="C707" vm="2646">
        <f ca="1"/>
        <v>40105</v>
      </c>
      <c r="D707" vm="2598">
        <f ca="1"/>
        <v>17.16</v>
      </c>
      <c r="E707" vm="2646">
        <f ca="1"/>
        <v>40105</v>
      </c>
      <c r="F707" vm="2648">
        <f ca="1"/>
        <v>33.783299999999997</v>
      </c>
    </row>
    <row r="708" spans="1:6" x14ac:dyDescent="0.2">
      <c r="A708" vm="2649">
        <f ca="1"/>
        <v>40106</v>
      </c>
      <c r="B708" vm="2650">
        <f ca="1"/>
        <v>184.96</v>
      </c>
      <c r="C708" vm="2649">
        <f ca="1"/>
        <v>40106</v>
      </c>
      <c r="D708" vm="2651">
        <f ca="1"/>
        <v>17.010000000000002</v>
      </c>
      <c r="E708" vm="2649">
        <f ca="1"/>
        <v>40106</v>
      </c>
      <c r="F708" vm="2652">
        <f ca="1"/>
        <v>33.034799999999997</v>
      </c>
    </row>
    <row r="709" spans="1:6" x14ac:dyDescent="0.2">
      <c r="A709" vm="2653">
        <f ca="1"/>
        <v>40107</v>
      </c>
      <c r="B709" vm="2654">
        <f ca="1"/>
        <v>179.26</v>
      </c>
      <c r="C709" vm="2653">
        <f ca="1"/>
        <v>40107</v>
      </c>
      <c r="D709" vm="2655">
        <f ca="1"/>
        <v>16.510000000000002</v>
      </c>
      <c r="E709" vm="2653">
        <f ca="1"/>
        <v>40107</v>
      </c>
      <c r="F709" vm="2656">
        <f ca="1"/>
        <v>32.794199999999996</v>
      </c>
    </row>
    <row r="710" spans="1:6" x14ac:dyDescent="0.2">
      <c r="A710" vm="2657">
        <f ca="1"/>
        <v>40108</v>
      </c>
      <c r="B710" vm="2658">
        <f ca="1"/>
        <v>183.69</v>
      </c>
      <c r="C710" vm="2657">
        <f ca="1"/>
        <v>40108</v>
      </c>
      <c r="D710" vm="2659">
        <f ca="1"/>
        <v>16.52</v>
      </c>
      <c r="E710" vm="2657">
        <f ca="1"/>
        <v>40108</v>
      </c>
      <c r="F710" vm="1676">
        <f ca="1"/>
        <v>33.943800000000003</v>
      </c>
    </row>
    <row r="711" spans="1:6" x14ac:dyDescent="0.2">
      <c r="A711" vm="2660">
        <f ca="1"/>
        <v>40109</v>
      </c>
      <c r="B711" vm="2661">
        <f ca="1"/>
        <v>180.36</v>
      </c>
      <c r="C711" vm="2660">
        <f ca="1"/>
        <v>40109</v>
      </c>
      <c r="D711" vm="2662">
        <f ca="1"/>
        <v>16.22</v>
      </c>
      <c r="E711" vm="2660">
        <f ca="1"/>
        <v>40109</v>
      </c>
      <c r="F711" vm="2663">
        <f ca="1"/>
        <v>32.927799999999998</v>
      </c>
    </row>
    <row r="712" spans="1:6" x14ac:dyDescent="0.2">
      <c r="A712" vm="2664">
        <f ca="1"/>
        <v>40112</v>
      </c>
      <c r="B712" vm="2665">
        <f ca="1"/>
        <v>179.37</v>
      </c>
      <c r="C712" vm="2664">
        <f ca="1"/>
        <v>40112</v>
      </c>
      <c r="D712" vm="2666">
        <f ca="1"/>
        <v>15.4</v>
      </c>
      <c r="E712" vm="2664">
        <f ca="1"/>
        <v>40112</v>
      </c>
      <c r="F712" vm="2667">
        <f ca="1"/>
        <v>32.063400000000001</v>
      </c>
    </row>
    <row r="713" spans="1:6" x14ac:dyDescent="0.2">
      <c r="A713" vm="2668">
        <f ca="1"/>
        <v>40113</v>
      </c>
      <c r="B713" vm="2669">
        <f ca="1"/>
        <v>178.61</v>
      </c>
      <c r="C713" vm="2668">
        <f ca="1"/>
        <v>40113</v>
      </c>
      <c r="D713" vm="2670">
        <f ca="1"/>
        <v>15.45</v>
      </c>
      <c r="E713" vm="2668">
        <f ca="1"/>
        <v>40113</v>
      </c>
      <c r="F713" vm="2528">
        <f ca="1"/>
        <v>31.163399999999999</v>
      </c>
    </row>
    <row r="714" spans="1:6" x14ac:dyDescent="0.2">
      <c r="A714" vm="2671">
        <f ca="1"/>
        <v>40114</v>
      </c>
      <c r="B714" vm="2672">
        <f ca="1"/>
        <v>172.16</v>
      </c>
      <c r="C714" vm="2671">
        <f ca="1"/>
        <v>40114</v>
      </c>
      <c r="D714" vm="2673">
        <f ca="1"/>
        <v>15.01</v>
      </c>
      <c r="E714" vm="2671">
        <f ca="1"/>
        <v>40114</v>
      </c>
      <c r="F714" vm="2674">
        <f ca="1"/>
        <v>30.441500000000001</v>
      </c>
    </row>
    <row r="715" spans="1:6" x14ac:dyDescent="0.2">
      <c r="A715" vm="2675">
        <f ca="1"/>
        <v>40115</v>
      </c>
      <c r="B715" vm="2676">
        <f ca="1"/>
        <v>178.58</v>
      </c>
      <c r="C715" vm="2675">
        <f ca="1"/>
        <v>40115</v>
      </c>
      <c r="D715" vm="2677">
        <f ca="1"/>
        <v>15.73</v>
      </c>
      <c r="E715" vm="2675">
        <f ca="1"/>
        <v>40115</v>
      </c>
      <c r="F715" vm="2678">
        <f ca="1"/>
        <v>32.829799999999999</v>
      </c>
    </row>
    <row r="716" spans="1:6" x14ac:dyDescent="0.2">
      <c r="A716" vm="2679">
        <f ca="1"/>
        <v>40116</v>
      </c>
      <c r="B716" vm="2680">
        <f ca="1"/>
        <v>170.17</v>
      </c>
      <c r="C716" vm="2679">
        <f ca="1"/>
        <v>40116</v>
      </c>
      <c r="D716" vm="2681">
        <f ca="1"/>
        <v>14.58</v>
      </c>
      <c r="E716" vm="2679">
        <f ca="1"/>
        <v>40116</v>
      </c>
      <c r="F716" vm="2682">
        <f ca="1"/>
        <v>30.325700000000001</v>
      </c>
    </row>
    <row r="717" spans="1:6" x14ac:dyDescent="0.2">
      <c r="A717" vm="2683">
        <f ca="1"/>
        <v>40119</v>
      </c>
      <c r="B717" vm="2684">
        <f ca="1"/>
        <v>170.68</v>
      </c>
      <c r="C717" vm="2683">
        <f ca="1"/>
        <v>40119</v>
      </c>
      <c r="D717" vm="2685">
        <f ca="1"/>
        <v>14.63</v>
      </c>
      <c r="E717" vm="2683">
        <f ca="1"/>
        <v>40119</v>
      </c>
      <c r="F717" vm="1732">
        <f ca="1"/>
        <v>29.603899999999999</v>
      </c>
    </row>
    <row r="718" spans="1:6" x14ac:dyDescent="0.2">
      <c r="A718" vm="2686">
        <f ca="1"/>
        <v>40120</v>
      </c>
      <c r="B718" vm="2687">
        <f ca="1"/>
        <v>171.61</v>
      </c>
      <c r="C718" vm="2686">
        <f ca="1"/>
        <v>40120</v>
      </c>
      <c r="D718" vm="1798">
        <f ca="1"/>
        <v>14.8</v>
      </c>
      <c r="E718" vm="2686">
        <f ca="1"/>
        <v>40120</v>
      </c>
      <c r="F718" vm="2688">
        <f ca="1"/>
        <v>29.817699999999999</v>
      </c>
    </row>
    <row r="719" spans="1:6" x14ac:dyDescent="0.2">
      <c r="A719" vm="2689">
        <f ca="1"/>
        <v>40121</v>
      </c>
      <c r="B719" vm="2690">
        <f ca="1"/>
        <v>169.5</v>
      </c>
      <c r="C719" vm="2689">
        <f ca="1"/>
        <v>40121</v>
      </c>
      <c r="D719" vm="2691">
        <f ca="1"/>
        <v>14.7</v>
      </c>
      <c r="E719" vm="2689">
        <f ca="1"/>
        <v>40121</v>
      </c>
      <c r="F719" vm="2692">
        <f ca="1"/>
        <v>29.799900000000001</v>
      </c>
    </row>
    <row r="720" spans="1:6" x14ac:dyDescent="0.2">
      <c r="A720" vm="2693">
        <f ca="1"/>
        <v>40122</v>
      </c>
      <c r="B720" vm="2694">
        <f ca="1"/>
        <v>173.4</v>
      </c>
      <c r="C720" vm="2693">
        <f ca="1"/>
        <v>40122</v>
      </c>
      <c r="D720" vm="2695">
        <f ca="1"/>
        <v>15.13</v>
      </c>
      <c r="E720" vm="2693">
        <f ca="1"/>
        <v>40122</v>
      </c>
      <c r="F720" vm="2696">
        <f ca="1"/>
        <v>30.1296</v>
      </c>
    </row>
    <row r="721" spans="1:6" x14ac:dyDescent="0.2">
      <c r="A721" vm="2697">
        <f ca="1"/>
        <v>40123</v>
      </c>
      <c r="B721" vm="2698">
        <f ca="1"/>
        <v>171.78</v>
      </c>
      <c r="C721" vm="2697">
        <f ca="1"/>
        <v>40123</v>
      </c>
      <c r="D721" vm="1818">
        <f ca="1"/>
        <v>15.05</v>
      </c>
      <c r="E721" vm="2697">
        <f ca="1"/>
        <v>40123</v>
      </c>
      <c r="F721" vm="2699">
        <f ca="1"/>
        <v>29.871200000000002</v>
      </c>
    </row>
    <row r="722" spans="1:6" x14ac:dyDescent="0.2">
      <c r="A722" vm="2700">
        <f ca="1"/>
        <v>40126</v>
      </c>
      <c r="B722" vm="2701">
        <f ca="1"/>
        <v>176.57</v>
      </c>
      <c r="C722" vm="2700">
        <f ca="1"/>
        <v>40126</v>
      </c>
      <c r="D722" vm="2702">
        <f ca="1"/>
        <v>15.77</v>
      </c>
      <c r="E722" vm="2700">
        <f ca="1"/>
        <v>40126</v>
      </c>
      <c r="F722" vm="2703">
        <f ca="1"/>
        <v>31.279199999999999</v>
      </c>
    </row>
    <row r="723" spans="1:6" x14ac:dyDescent="0.2">
      <c r="A723" vm="2704">
        <f ca="1"/>
        <v>40127</v>
      </c>
      <c r="B723" vm="2705">
        <f ca="1"/>
        <v>176.51</v>
      </c>
      <c r="C723" vm="2704">
        <f ca="1"/>
        <v>40127</v>
      </c>
      <c r="D723" vm="2706">
        <f ca="1"/>
        <v>16.03</v>
      </c>
      <c r="E723" vm="2704">
        <f ca="1"/>
        <v>40127</v>
      </c>
      <c r="F723" vm="2707">
        <f ca="1"/>
        <v>30.9495</v>
      </c>
    </row>
    <row r="724" spans="1:6" x14ac:dyDescent="0.2">
      <c r="A724" vm="2708">
        <f ca="1"/>
        <v>40128</v>
      </c>
      <c r="B724" vm="2709">
        <f ca="1"/>
        <v>179.85</v>
      </c>
      <c r="C724" vm="2708">
        <f ca="1"/>
        <v>40128</v>
      </c>
      <c r="D724" vm="2710">
        <f ca="1"/>
        <v>16.43</v>
      </c>
      <c r="E724" vm="2708">
        <f ca="1"/>
        <v>40128</v>
      </c>
      <c r="F724" vm="2711">
        <f ca="1"/>
        <v>31.653500000000001</v>
      </c>
    </row>
    <row r="725" spans="1:6" x14ac:dyDescent="0.2">
      <c r="A725" vm="2712">
        <f ca="1"/>
        <v>40129</v>
      </c>
      <c r="B725" vm="2713">
        <f ca="1"/>
        <v>178.48</v>
      </c>
      <c r="C725" vm="2712">
        <f ca="1"/>
        <v>40129</v>
      </c>
      <c r="D725" vm="2714">
        <f ca="1"/>
        <v>16.059999999999999</v>
      </c>
      <c r="E725" vm="2712">
        <f ca="1"/>
        <v>40129</v>
      </c>
      <c r="F725" vm="2715">
        <f ca="1"/>
        <v>30.610900000000001</v>
      </c>
    </row>
    <row r="726" spans="1:6" x14ac:dyDescent="0.2">
      <c r="A726" vm="2716">
        <f ca="1"/>
        <v>40130</v>
      </c>
      <c r="B726" vm="2717">
        <f ca="1"/>
        <v>176.76</v>
      </c>
      <c r="C726" vm="2716">
        <f ca="1"/>
        <v>40130</v>
      </c>
      <c r="D726" vm="2718">
        <f ca="1"/>
        <v>15.98</v>
      </c>
      <c r="E726" vm="2716">
        <f ca="1"/>
        <v>40130</v>
      </c>
      <c r="F726" vm="2719">
        <f ca="1"/>
        <v>30.495000000000001</v>
      </c>
    </row>
    <row r="727" spans="1:6" x14ac:dyDescent="0.2">
      <c r="A727" vm="2720">
        <f ca="1"/>
        <v>40133</v>
      </c>
      <c r="B727" vm="1059">
        <f ca="1"/>
        <v>177.25</v>
      </c>
      <c r="C727" vm="2720">
        <f ca="1"/>
        <v>40133</v>
      </c>
      <c r="D727" vm="2721">
        <f ca="1"/>
        <v>15.87</v>
      </c>
      <c r="E727" vm="2720">
        <f ca="1"/>
        <v>40133</v>
      </c>
      <c r="F727" vm="2722">
        <f ca="1"/>
        <v>31.448499999999999</v>
      </c>
    </row>
    <row r="728" spans="1:6" x14ac:dyDescent="0.2">
      <c r="A728" vm="2723">
        <f ca="1"/>
        <v>40134</v>
      </c>
      <c r="B728" vm="1330">
        <f ca="1"/>
        <v>176.6</v>
      </c>
      <c r="C728" vm="2723">
        <f ca="1"/>
        <v>40134</v>
      </c>
      <c r="D728" vm="2702">
        <f ca="1"/>
        <v>15.77</v>
      </c>
      <c r="E728" vm="2723">
        <f ca="1"/>
        <v>40134</v>
      </c>
      <c r="F728" vm="2724">
        <f ca="1"/>
        <v>31.707000000000001</v>
      </c>
    </row>
    <row r="729" spans="1:6" x14ac:dyDescent="0.2">
      <c r="A729" vm="2725">
        <f ca="1"/>
        <v>40135</v>
      </c>
      <c r="B729" vm="2726">
        <f ca="1"/>
        <v>176.9</v>
      </c>
      <c r="C729" vm="2725">
        <f ca="1"/>
        <v>40135</v>
      </c>
      <c r="D729" vm="2727">
        <f ca="1"/>
        <v>16.350000000000001</v>
      </c>
      <c r="E729" vm="2725">
        <f ca="1"/>
        <v>40135</v>
      </c>
      <c r="F729" vm="2728">
        <f ca="1"/>
        <v>31.127700000000001</v>
      </c>
    </row>
    <row r="730" spans="1:6" x14ac:dyDescent="0.2">
      <c r="A730" vm="2729">
        <f ca="1"/>
        <v>40136</v>
      </c>
      <c r="B730" vm="2730">
        <f ca="1"/>
        <v>172.83</v>
      </c>
      <c r="C730" vm="2729">
        <f ca="1"/>
        <v>40136</v>
      </c>
      <c r="D730" vm="2731">
        <f ca="1"/>
        <v>16.079999999999998</v>
      </c>
      <c r="E730" vm="2729">
        <f ca="1"/>
        <v>40136</v>
      </c>
      <c r="F730" vm="2732">
        <f ca="1"/>
        <v>30.4772</v>
      </c>
    </row>
    <row r="731" spans="1:6" x14ac:dyDescent="0.2">
      <c r="A731" vm="2733">
        <f ca="1"/>
        <v>40137</v>
      </c>
      <c r="B731" vm="2734">
        <f ca="1"/>
        <v>170.01</v>
      </c>
      <c r="C731" vm="2733">
        <f ca="1"/>
        <v>40137</v>
      </c>
      <c r="D731" vm="2735">
        <f ca="1"/>
        <v>16.09</v>
      </c>
      <c r="E731" vm="2733">
        <f ca="1"/>
        <v>40137</v>
      </c>
      <c r="F731" vm="2736">
        <f ca="1"/>
        <v>30.209800000000001</v>
      </c>
    </row>
    <row r="732" spans="1:6" x14ac:dyDescent="0.2">
      <c r="A732" vm="2737">
        <f ca="1"/>
        <v>40140</v>
      </c>
      <c r="B732" vm="2738">
        <f ca="1"/>
        <v>172</v>
      </c>
      <c r="C732" vm="2737">
        <f ca="1"/>
        <v>40140</v>
      </c>
      <c r="D732" vm="2739">
        <f ca="1"/>
        <v>16.29</v>
      </c>
      <c r="E732" vm="2737">
        <f ca="1"/>
        <v>40140</v>
      </c>
      <c r="F732" vm="2740">
        <f ca="1"/>
        <v>30.735600000000002</v>
      </c>
    </row>
    <row r="733" spans="1:6" x14ac:dyDescent="0.2">
      <c r="A733" vm="2741">
        <f ca="1"/>
        <v>40141</v>
      </c>
      <c r="B733" vm="2742">
        <f ca="1"/>
        <v>171.13</v>
      </c>
      <c r="C733" vm="2741">
        <f ca="1"/>
        <v>40141</v>
      </c>
      <c r="D733" vm="2743">
        <f ca="1"/>
        <v>16.100000000000001</v>
      </c>
      <c r="E733" vm="2741">
        <f ca="1"/>
        <v>40141</v>
      </c>
      <c r="F733" vm="2744">
        <f ca="1"/>
        <v>30.673200000000001</v>
      </c>
    </row>
    <row r="734" spans="1:6" x14ac:dyDescent="0.2">
      <c r="A734" vm="2745">
        <f ca="1"/>
        <v>40142</v>
      </c>
      <c r="B734" vm="2746">
        <f ca="1"/>
        <v>168.92</v>
      </c>
      <c r="C734" vm="2745">
        <f ca="1"/>
        <v>40142</v>
      </c>
      <c r="D734" vm="2747">
        <f ca="1"/>
        <v>15.95</v>
      </c>
      <c r="E734" vm="2745">
        <f ca="1"/>
        <v>40142</v>
      </c>
      <c r="F734" vm="2748">
        <f ca="1"/>
        <v>30.8247</v>
      </c>
    </row>
    <row r="735" spans="1:6" x14ac:dyDescent="0.2">
      <c r="A735" vm="2749">
        <f ca="1"/>
        <v>40144</v>
      </c>
      <c r="B735" vm="2750">
        <f ca="1"/>
        <v>164.16</v>
      </c>
      <c r="C735" vm="2749">
        <f ca="1"/>
        <v>40144</v>
      </c>
      <c r="D735" vm="2751">
        <f ca="1"/>
        <v>15.47</v>
      </c>
      <c r="E735" vm="2749">
        <f ca="1"/>
        <v>40144</v>
      </c>
      <c r="F735" vm="2752">
        <f ca="1"/>
        <v>29.657299999999999</v>
      </c>
    </row>
    <row r="736" spans="1:6" x14ac:dyDescent="0.2">
      <c r="A736" vm="2753">
        <f ca="1"/>
        <v>40147</v>
      </c>
      <c r="B736" vm="2754">
        <f ca="1"/>
        <v>169.66</v>
      </c>
      <c r="C736" vm="2753">
        <f ca="1"/>
        <v>40147</v>
      </c>
      <c r="D736" vm="2470">
        <f ca="1"/>
        <v>15.85</v>
      </c>
      <c r="E736" vm="2753">
        <f ca="1"/>
        <v>40147</v>
      </c>
      <c r="F736" vm="2755">
        <f ca="1"/>
        <v>30.468299999999999</v>
      </c>
    </row>
    <row r="737" spans="1:6" x14ac:dyDescent="0.2">
      <c r="A737" vm="2756">
        <f ca="1"/>
        <v>40148</v>
      </c>
      <c r="B737" vm="2757">
        <f ca="1"/>
        <v>167.63</v>
      </c>
      <c r="C737" vm="2756">
        <f ca="1"/>
        <v>40148</v>
      </c>
      <c r="D737" vm="2758">
        <f ca="1"/>
        <v>15.9</v>
      </c>
      <c r="E737" vm="2756">
        <f ca="1"/>
        <v>40148</v>
      </c>
      <c r="F737" vm="2755">
        <f ca="1"/>
        <v>30.468299999999999</v>
      </c>
    </row>
    <row r="738" spans="1:6" x14ac:dyDescent="0.2">
      <c r="A738" vm="2759">
        <f ca="1"/>
        <v>40149</v>
      </c>
      <c r="B738" vm="2760">
        <f ca="1"/>
        <v>166.66</v>
      </c>
      <c r="C738" vm="2759">
        <f ca="1"/>
        <v>40149</v>
      </c>
      <c r="D738" vm="2761">
        <f ca="1"/>
        <v>15.65</v>
      </c>
      <c r="E738" vm="2759">
        <f ca="1"/>
        <v>40149</v>
      </c>
      <c r="F738" vm="2762">
        <f ca="1"/>
        <v>31.261399999999998</v>
      </c>
    </row>
    <row r="739" spans="1:6" x14ac:dyDescent="0.2">
      <c r="A739" vm="2763">
        <f ca="1"/>
        <v>40150</v>
      </c>
      <c r="B739" vm="2764">
        <f ca="1"/>
        <v>164.3</v>
      </c>
      <c r="C739" vm="2763">
        <f ca="1"/>
        <v>40150</v>
      </c>
      <c r="D739" vm="2765">
        <f ca="1"/>
        <v>15.76</v>
      </c>
      <c r="E739" vm="2763">
        <f ca="1"/>
        <v>40150</v>
      </c>
      <c r="F739" vm="2766">
        <f ca="1"/>
        <v>30.396999999999998</v>
      </c>
    </row>
    <row r="740" spans="1:6" x14ac:dyDescent="0.2">
      <c r="A740" vm="2767">
        <f ca="1"/>
        <v>40151</v>
      </c>
      <c r="B740" vm="2768">
        <f ca="1"/>
        <v>167.24</v>
      </c>
      <c r="C740" vm="2767">
        <f ca="1"/>
        <v>40151</v>
      </c>
      <c r="D740" vm="2769">
        <f ca="1"/>
        <v>16.28</v>
      </c>
      <c r="E740" vm="2767">
        <f ca="1"/>
        <v>40151</v>
      </c>
      <c r="F740" vm="2770">
        <f ca="1"/>
        <v>31.484200000000001</v>
      </c>
    </row>
    <row r="741" spans="1:6" x14ac:dyDescent="0.2">
      <c r="A741" vm="2771">
        <f ca="1"/>
        <v>40154</v>
      </c>
      <c r="B741" vm="2772">
        <f ca="1"/>
        <v>163.85</v>
      </c>
      <c r="C741" vm="2771">
        <f ca="1"/>
        <v>40154</v>
      </c>
      <c r="D741" vm="2773">
        <f ca="1"/>
        <v>15.89</v>
      </c>
      <c r="E741" vm="2771">
        <f ca="1"/>
        <v>40154</v>
      </c>
      <c r="F741" vm="2774">
        <f ca="1"/>
        <v>31.796099999999999</v>
      </c>
    </row>
    <row r="742" spans="1:6" x14ac:dyDescent="0.2">
      <c r="A742" vm="2775">
        <f ca="1"/>
        <v>40155</v>
      </c>
      <c r="B742" vm="2776">
        <f ca="1"/>
        <v>161.84</v>
      </c>
      <c r="C742" vm="2775">
        <f ca="1"/>
        <v>40155</v>
      </c>
      <c r="D742" vm="2777">
        <f ca="1"/>
        <v>15.41</v>
      </c>
      <c r="E742" vm="2775">
        <f ca="1"/>
        <v>40155</v>
      </c>
      <c r="F742" vm="2778">
        <f ca="1"/>
        <v>31.894100000000002</v>
      </c>
    </row>
    <row r="743" spans="1:6" x14ac:dyDescent="0.2">
      <c r="A743" vm="2779">
        <f ca="1"/>
        <v>40156</v>
      </c>
      <c r="B743" vm="2780">
        <f ca="1"/>
        <v>166.44</v>
      </c>
      <c r="C743" vm="2779">
        <f ca="1"/>
        <v>40156</v>
      </c>
      <c r="D743" vm="2781">
        <f ca="1"/>
        <v>15.39</v>
      </c>
      <c r="E743" vm="2779">
        <f ca="1"/>
        <v>40156</v>
      </c>
      <c r="F743" vm="1863">
        <f ca="1"/>
        <v>32.143599999999999</v>
      </c>
    </row>
    <row r="744" spans="1:6" x14ac:dyDescent="0.2">
      <c r="A744" vm="2782">
        <f ca="1"/>
        <v>40157</v>
      </c>
      <c r="B744" vm="2783">
        <f ca="1"/>
        <v>166.73</v>
      </c>
      <c r="C744" vm="2782">
        <f ca="1"/>
        <v>40157</v>
      </c>
      <c r="D744" vm="2784">
        <f ca="1"/>
        <v>15.21</v>
      </c>
      <c r="E744" vm="2782">
        <f ca="1"/>
        <v>40157</v>
      </c>
      <c r="F744" vm="2785">
        <f ca="1"/>
        <v>32.027799999999999</v>
      </c>
    </row>
    <row r="745" spans="1:6" x14ac:dyDescent="0.2">
      <c r="A745" vm="2786">
        <f ca="1"/>
        <v>40158</v>
      </c>
      <c r="B745" vm="2787">
        <f ca="1"/>
        <v>166</v>
      </c>
      <c r="C745" vm="2786">
        <f ca="1"/>
        <v>40158</v>
      </c>
      <c r="D745" vm="2788">
        <f ca="1"/>
        <v>15.63</v>
      </c>
      <c r="E745" vm="2786">
        <f ca="1"/>
        <v>40158</v>
      </c>
      <c r="F745" vm="1863">
        <f ca="1"/>
        <v>32.143599999999999</v>
      </c>
    </row>
    <row r="746" spans="1:6" x14ac:dyDescent="0.2">
      <c r="A746" vm="2789">
        <f ca="1"/>
        <v>40161</v>
      </c>
      <c r="B746" vm="2790">
        <f ca="1"/>
        <v>166.1</v>
      </c>
      <c r="C746" vm="2789">
        <f ca="1"/>
        <v>40161</v>
      </c>
      <c r="D746" vm="2788">
        <f ca="1"/>
        <v>15.63</v>
      </c>
      <c r="E746" vm="2789">
        <f ca="1"/>
        <v>40161</v>
      </c>
      <c r="F746" vm="2791">
        <f ca="1"/>
        <v>32.945700000000002</v>
      </c>
    </row>
    <row r="747" spans="1:6" x14ac:dyDescent="0.2">
      <c r="A747" vm="2792">
        <f ca="1"/>
        <v>40162</v>
      </c>
      <c r="B747" vm="2793">
        <f ca="1"/>
        <v>162.74</v>
      </c>
      <c r="C747" vm="2792">
        <f ca="1"/>
        <v>40162</v>
      </c>
      <c r="D747" vm="1778">
        <f ca="1"/>
        <v>15.19</v>
      </c>
      <c r="E747" vm="2792">
        <f ca="1"/>
        <v>40162</v>
      </c>
      <c r="F747" vm="2794">
        <f ca="1"/>
        <v>32.553600000000003</v>
      </c>
    </row>
    <row r="748" spans="1:6" x14ac:dyDescent="0.2">
      <c r="A748" vm="2795">
        <f ca="1"/>
        <v>40163</v>
      </c>
      <c r="B748" vm="2796">
        <f ca="1"/>
        <v>164.99</v>
      </c>
      <c r="C748" vm="2795">
        <f ca="1"/>
        <v>40163</v>
      </c>
      <c r="D748" vm="2797">
        <f ca="1"/>
        <v>15.28</v>
      </c>
      <c r="E748" vm="2795">
        <f ca="1"/>
        <v>40163</v>
      </c>
      <c r="F748" vm="2798">
        <f ca="1"/>
        <v>32.580300000000001</v>
      </c>
    </row>
    <row r="749" spans="1:6" x14ac:dyDescent="0.2">
      <c r="A749" vm="2799">
        <f ca="1"/>
        <v>40164</v>
      </c>
      <c r="B749" vm="2800">
        <f ca="1"/>
        <v>160.93</v>
      </c>
      <c r="C749" vm="2799">
        <f ca="1"/>
        <v>40164</v>
      </c>
      <c r="D749" vm="2801">
        <f ca="1"/>
        <v>14.86</v>
      </c>
      <c r="E749" vm="2799">
        <f ca="1"/>
        <v>40164</v>
      </c>
      <c r="F749" vm="2802">
        <f ca="1"/>
        <v>31.742599999999999</v>
      </c>
    </row>
    <row r="750" spans="1:6" x14ac:dyDescent="0.2">
      <c r="A750" vm="2803">
        <f ca="1"/>
        <v>40165</v>
      </c>
      <c r="B750" vm="2804">
        <f ca="1"/>
        <v>163.19</v>
      </c>
      <c r="C750" vm="2803">
        <f ca="1"/>
        <v>40165</v>
      </c>
      <c r="D750" vm="1774">
        <f ca="1"/>
        <v>15.03</v>
      </c>
      <c r="E750" vm="2803">
        <f ca="1"/>
        <v>40165</v>
      </c>
      <c r="F750" vm="2805">
        <f ca="1"/>
        <v>31.564399999999999</v>
      </c>
    </row>
    <row r="751" spans="1:6" x14ac:dyDescent="0.2">
      <c r="A751" vm="2806">
        <f ca="1"/>
        <v>40168</v>
      </c>
      <c r="B751" vm="2420">
        <f ca="1"/>
        <v>165.45</v>
      </c>
      <c r="C751" vm="2806">
        <f ca="1"/>
        <v>40168</v>
      </c>
      <c r="D751" vm="2797">
        <f ca="1"/>
        <v>15.28</v>
      </c>
      <c r="E751" vm="2806">
        <f ca="1"/>
        <v>40168</v>
      </c>
      <c r="F751" vm="2460">
        <f ca="1"/>
        <v>31.680199999999999</v>
      </c>
    </row>
    <row r="752" spans="1:6" x14ac:dyDescent="0.2">
      <c r="A752" vm="2807">
        <f ca="1"/>
        <v>40169</v>
      </c>
      <c r="B752" vm="2808">
        <f ca="1"/>
        <v>164.6</v>
      </c>
      <c r="C752" vm="2807">
        <f ca="1"/>
        <v>40169</v>
      </c>
      <c r="D752" vm="2809">
        <f ca="1"/>
        <v>15.33</v>
      </c>
      <c r="E752" vm="2807">
        <f ca="1"/>
        <v>40169</v>
      </c>
      <c r="F752" vm="1905">
        <f ca="1"/>
        <v>31.733699999999999</v>
      </c>
    </row>
    <row r="753" spans="1:6" x14ac:dyDescent="0.2">
      <c r="A753" vm="2810">
        <f ca="1"/>
        <v>40170</v>
      </c>
      <c r="B753" vm="2811">
        <f ca="1"/>
        <v>163.63</v>
      </c>
      <c r="C753" vm="2810">
        <f ca="1"/>
        <v>40170</v>
      </c>
      <c r="D753" vm="1778">
        <f ca="1"/>
        <v>15.19</v>
      </c>
      <c r="E753" vm="2810">
        <f ca="1"/>
        <v>40170</v>
      </c>
      <c r="F753" vm="2235">
        <f ca="1"/>
        <v>31.6357</v>
      </c>
    </row>
    <row r="754" spans="1:6" x14ac:dyDescent="0.2">
      <c r="A754" vm="2812">
        <f ca="1"/>
        <v>40171</v>
      </c>
      <c r="B754" vm="1559">
        <f ca="1"/>
        <v>163.97</v>
      </c>
      <c r="C754" vm="2812">
        <f ca="1"/>
        <v>40171</v>
      </c>
      <c r="D754" vm="2813">
        <f ca="1"/>
        <v>15.25</v>
      </c>
      <c r="E754" vm="2812">
        <f ca="1"/>
        <v>40171</v>
      </c>
      <c r="F754" vm="2814">
        <f ca="1"/>
        <v>31.537700000000001</v>
      </c>
    </row>
    <row r="755" spans="1:6" x14ac:dyDescent="0.2">
      <c r="A755" vm="2815">
        <f ca="1"/>
        <v>40175</v>
      </c>
      <c r="B755" vm="2473">
        <f ca="1"/>
        <v>163.76</v>
      </c>
      <c r="C755" vm="2815">
        <f ca="1"/>
        <v>40175</v>
      </c>
      <c r="D755" vm="2816">
        <f ca="1"/>
        <v>15.29</v>
      </c>
      <c r="E755" vm="2815">
        <f ca="1"/>
        <v>40175</v>
      </c>
      <c r="F755" vm="2817">
        <f ca="1"/>
        <v>31.270299999999999</v>
      </c>
    </row>
    <row r="756" spans="1:6" x14ac:dyDescent="0.2">
      <c r="A756" vm="2818">
        <f ca="1"/>
        <v>40176</v>
      </c>
      <c r="B756" vm="2819">
        <f ca="1"/>
        <v>164.12</v>
      </c>
      <c r="C756" vm="2818">
        <f ca="1"/>
        <v>40176</v>
      </c>
      <c r="D756" vm="2820">
        <f ca="1"/>
        <v>15.12</v>
      </c>
      <c r="E756" vm="2818">
        <f ca="1"/>
        <v>40176</v>
      </c>
      <c r="F756" vm="2821">
        <f ca="1"/>
        <v>31.430700000000002</v>
      </c>
    </row>
    <row r="757" spans="1:6" x14ac:dyDescent="0.2">
      <c r="A757" vm="2822">
        <f ca="1"/>
        <v>40177</v>
      </c>
      <c r="B757" vm="2823">
        <f ca="1"/>
        <v>166.7</v>
      </c>
      <c r="C757" vm="2822">
        <f ca="1"/>
        <v>40177</v>
      </c>
      <c r="D757" vm="2824">
        <f ca="1"/>
        <v>15.07</v>
      </c>
      <c r="E757" vm="2822">
        <f ca="1"/>
        <v>40177</v>
      </c>
      <c r="F757" vm="2825">
        <f ca="1"/>
        <v>31.591100000000001</v>
      </c>
    </row>
    <row r="758" spans="1:6" x14ac:dyDescent="0.2">
      <c r="A758" vm="2826">
        <f ca="1"/>
        <v>40178</v>
      </c>
      <c r="B758" vm="2827">
        <f ca="1"/>
        <v>168.84</v>
      </c>
      <c r="C758" vm="2826">
        <f ca="1"/>
        <v>40178</v>
      </c>
      <c r="D758" vm="2828">
        <f ca="1"/>
        <v>15.06</v>
      </c>
      <c r="E758" vm="2826">
        <f ca="1"/>
        <v>40178</v>
      </c>
      <c r="F758" vm="2829">
        <f ca="1"/>
        <v>31.501999999999999</v>
      </c>
    </row>
    <row r="759" spans="1:6" x14ac:dyDescent="0.2">
      <c r="A759" vm="2830">
        <f ca="1"/>
        <v>40182</v>
      </c>
      <c r="B759" vm="2831">
        <f ca="1"/>
        <v>173.08</v>
      </c>
      <c r="C759" vm="2830">
        <f ca="1"/>
        <v>40182</v>
      </c>
      <c r="D759" vm="2832">
        <f ca="1"/>
        <v>15.69</v>
      </c>
      <c r="E759" vm="2830">
        <f ca="1"/>
        <v>40182</v>
      </c>
      <c r="F759" vm="2833">
        <f ca="1"/>
        <v>32.348599999999998</v>
      </c>
    </row>
    <row r="760" spans="1:6" x14ac:dyDescent="0.2">
      <c r="A760" vm="2834">
        <f ca="1"/>
        <v>40183</v>
      </c>
      <c r="B760" vm="2835">
        <f ca="1"/>
        <v>176.14</v>
      </c>
      <c r="C760" vm="2834">
        <f ca="1"/>
        <v>40183</v>
      </c>
      <c r="D760" vm="2836">
        <f ca="1"/>
        <v>16.2</v>
      </c>
      <c r="E760" vm="2834">
        <f ca="1"/>
        <v>40183</v>
      </c>
      <c r="F760" vm="2615">
        <f ca="1"/>
        <v>33.097200000000001</v>
      </c>
    </row>
    <row r="761" spans="1:6" x14ac:dyDescent="0.2">
      <c r="A761" vm="2837">
        <f ca="1"/>
        <v>40184</v>
      </c>
      <c r="B761" vm="2838">
        <f ca="1"/>
        <v>174.26</v>
      </c>
      <c r="C761" vm="2837">
        <f ca="1"/>
        <v>40184</v>
      </c>
      <c r="D761" vm="2839">
        <f ca="1"/>
        <v>16.39</v>
      </c>
      <c r="E761" vm="2837">
        <f ca="1"/>
        <v>40184</v>
      </c>
      <c r="F761" vm="2840">
        <f ca="1"/>
        <v>33.4358</v>
      </c>
    </row>
    <row r="762" spans="1:6" x14ac:dyDescent="0.2">
      <c r="A762" vm="2841">
        <f ca="1"/>
        <v>40185</v>
      </c>
      <c r="B762" vm="2842">
        <f ca="1"/>
        <v>177.67</v>
      </c>
      <c r="C762" vm="2841">
        <f ca="1"/>
        <v>40185</v>
      </c>
      <c r="D762" vm="2843">
        <f ca="1"/>
        <v>16.93</v>
      </c>
      <c r="E762" vm="2841">
        <f ca="1"/>
        <v>40185</v>
      </c>
      <c r="F762" vm="2844">
        <f ca="1"/>
        <v>33.908099999999997</v>
      </c>
    </row>
    <row r="763" spans="1:6" x14ac:dyDescent="0.2">
      <c r="A763" vm="2845">
        <f ca="1"/>
        <v>40186</v>
      </c>
      <c r="B763" vm="2846">
        <f ca="1"/>
        <v>174.31</v>
      </c>
      <c r="C763" vm="2845">
        <f ca="1"/>
        <v>40186</v>
      </c>
      <c r="D763" vm="2847">
        <f ca="1"/>
        <v>16.78</v>
      </c>
      <c r="E763" vm="2845">
        <f ca="1"/>
        <v>40186</v>
      </c>
      <c r="F763" vm="2626">
        <f ca="1"/>
        <v>34.086300000000001</v>
      </c>
    </row>
    <row r="764" spans="1:6" x14ac:dyDescent="0.2">
      <c r="A764" vm="2848">
        <f ca="1"/>
        <v>40189</v>
      </c>
      <c r="B764" vm="2849">
        <f ca="1"/>
        <v>171.56</v>
      </c>
      <c r="C764" vm="2848">
        <f ca="1"/>
        <v>40189</v>
      </c>
      <c r="D764" vm="2843">
        <f ca="1"/>
        <v>16.93</v>
      </c>
      <c r="E764" vm="2848">
        <f ca="1"/>
        <v>40189</v>
      </c>
      <c r="F764" vm="2850">
        <f ca="1"/>
        <v>34.309100000000001</v>
      </c>
    </row>
    <row r="765" spans="1:6" x14ac:dyDescent="0.2">
      <c r="A765" vm="2851">
        <f ca="1"/>
        <v>40190</v>
      </c>
      <c r="B765" vm="2852">
        <f ca="1"/>
        <v>167.82</v>
      </c>
      <c r="C765" vm="2851">
        <f ca="1"/>
        <v>40190</v>
      </c>
      <c r="D765" vm="2853">
        <f ca="1"/>
        <v>16.36</v>
      </c>
      <c r="E765" vm="2851">
        <f ca="1"/>
        <v>40190</v>
      </c>
      <c r="F765" vm="2552">
        <f ca="1"/>
        <v>34.317999999999998</v>
      </c>
    </row>
    <row r="766" spans="1:6" x14ac:dyDescent="0.2">
      <c r="A766" vm="2854">
        <f ca="1"/>
        <v>40191</v>
      </c>
      <c r="B766" vm="2855">
        <f ca="1"/>
        <v>169.07</v>
      </c>
      <c r="C766" vm="2854">
        <f ca="1"/>
        <v>40191</v>
      </c>
      <c r="D766" vm="2856">
        <f ca="1"/>
        <v>16.62</v>
      </c>
      <c r="E766" vm="2854">
        <f ca="1"/>
        <v>40191</v>
      </c>
      <c r="F766" vm="2857">
        <f ca="1"/>
        <v>33.792299999999997</v>
      </c>
    </row>
    <row r="767" spans="1:6" x14ac:dyDescent="0.2">
      <c r="A767" vm="2858">
        <f ca="1"/>
        <v>40192</v>
      </c>
      <c r="B767" vm="2859">
        <f ca="1"/>
        <v>168.53</v>
      </c>
      <c r="C767" vm="2858">
        <f ca="1"/>
        <v>40192</v>
      </c>
      <c r="D767" vm="2860">
        <f ca="1"/>
        <v>16.82</v>
      </c>
      <c r="E767" vm="2858">
        <f ca="1"/>
        <v>40192</v>
      </c>
      <c r="F767" vm="2861">
        <f ca="1"/>
        <v>34.113100000000003</v>
      </c>
    </row>
    <row r="768" spans="1:6" x14ac:dyDescent="0.2">
      <c r="A768" vm="2862">
        <f ca="1"/>
        <v>40193</v>
      </c>
      <c r="B768" vm="2863">
        <f ca="1"/>
        <v>165.21</v>
      </c>
      <c r="C768" vm="2862">
        <f ca="1"/>
        <v>40193</v>
      </c>
      <c r="D768" vm="2864">
        <f ca="1"/>
        <v>16.260000000000002</v>
      </c>
      <c r="E768" vm="2862">
        <f ca="1"/>
        <v>40193</v>
      </c>
      <c r="F768" vm="2865">
        <f ca="1"/>
        <v>33.729900000000001</v>
      </c>
    </row>
    <row r="769" spans="1:6" x14ac:dyDescent="0.2">
      <c r="A769" vm="2866">
        <f ca="1"/>
        <v>40197</v>
      </c>
      <c r="B769" vm="2867">
        <f ca="1"/>
        <v>166.86</v>
      </c>
      <c r="C769" vm="2866">
        <f ca="1"/>
        <v>40197</v>
      </c>
      <c r="D769" vm="2868">
        <f ca="1"/>
        <v>16.32</v>
      </c>
      <c r="E769" vm="2866">
        <f ca="1"/>
        <v>40197</v>
      </c>
      <c r="F769" vm="2869">
        <f ca="1"/>
        <v>35.066600000000001</v>
      </c>
    </row>
    <row r="770" spans="1:6" x14ac:dyDescent="0.2">
      <c r="A770" vm="2870">
        <f ca="1"/>
        <v>40198</v>
      </c>
      <c r="B770" vm="2871">
        <f ca="1"/>
        <v>167.79</v>
      </c>
      <c r="C770" vm="2870">
        <f ca="1"/>
        <v>40198</v>
      </c>
      <c r="D770" vm="2872">
        <f ca="1"/>
        <v>16.489999999999998</v>
      </c>
      <c r="E770" vm="2870">
        <f ca="1"/>
        <v>40198</v>
      </c>
      <c r="F770" vm="2873">
        <f ca="1"/>
        <v>34.487400000000001</v>
      </c>
    </row>
    <row r="771" spans="1:6" x14ac:dyDescent="0.2">
      <c r="A771" vm="2874">
        <f ca="1"/>
        <v>40199</v>
      </c>
      <c r="B771" vm="2875">
        <f ca="1"/>
        <v>160.87</v>
      </c>
      <c r="C771" vm="2874">
        <f ca="1"/>
        <v>40199</v>
      </c>
      <c r="D771" vm="2751">
        <f ca="1"/>
        <v>15.47</v>
      </c>
      <c r="E771" vm="2874">
        <f ca="1"/>
        <v>40199</v>
      </c>
      <c r="F771" vm="2876">
        <f ca="1"/>
        <v>33.284300000000002</v>
      </c>
    </row>
    <row r="772" spans="1:6" x14ac:dyDescent="0.2">
      <c r="A772" vm="2877">
        <f ca="1"/>
        <v>40200</v>
      </c>
      <c r="B772" vm="2878">
        <f ca="1"/>
        <v>154.12</v>
      </c>
      <c r="C772" vm="2877">
        <f ca="1"/>
        <v>40200</v>
      </c>
      <c r="D772" vm="2879">
        <f ca="1"/>
        <v>14.9</v>
      </c>
      <c r="E772" vm="2877">
        <f ca="1"/>
        <v>40200</v>
      </c>
      <c r="F772" vm="2880">
        <f ca="1"/>
        <v>32.188200000000002</v>
      </c>
    </row>
    <row r="773" spans="1:6" x14ac:dyDescent="0.2">
      <c r="A773" vm="2881">
        <f ca="1"/>
        <v>40203</v>
      </c>
      <c r="B773" vm="2882">
        <f ca="1"/>
        <v>154.97999999999999</v>
      </c>
      <c r="C773" vm="2881">
        <f ca="1"/>
        <v>40203</v>
      </c>
      <c r="D773" vm="2883">
        <f ca="1"/>
        <v>14.98</v>
      </c>
      <c r="E773" vm="2881">
        <f ca="1"/>
        <v>40203</v>
      </c>
      <c r="F773" vm="2884">
        <f ca="1"/>
        <v>32.446599999999997</v>
      </c>
    </row>
    <row r="774" spans="1:6" x14ac:dyDescent="0.2">
      <c r="A774" vm="2885">
        <f ca="1"/>
        <v>40204</v>
      </c>
      <c r="B774" vm="2886">
        <f ca="1"/>
        <v>150.88</v>
      </c>
      <c r="C774" vm="2885">
        <f ca="1"/>
        <v>40204</v>
      </c>
      <c r="D774" vm="2887">
        <f ca="1"/>
        <v>14.77</v>
      </c>
      <c r="E774" vm="2885">
        <f ca="1"/>
        <v>40204</v>
      </c>
      <c r="F774" vm="2888">
        <f ca="1"/>
        <v>31.840599999999998</v>
      </c>
    </row>
    <row r="775" spans="1:6" x14ac:dyDescent="0.2">
      <c r="A775" vm="2889">
        <f ca="1"/>
        <v>40205</v>
      </c>
      <c r="B775" vm="2890">
        <f ca="1"/>
        <v>151.5</v>
      </c>
      <c r="C775" vm="2889">
        <f ca="1"/>
        <v>40205</v>
      </c>
      <c r="D775" vm="1778">
        <f ca="1"/>
        <v>15.19</v>
      </c>
      <c r="E775" vm="2889">
        <f ca="1"/>
        <v>40205</v>
      </c>
      <c r="F775" vm="2482">
        <f ca="1"/>
        <v>32.4377</v>
      </c>
    </row>
    <row r="776" spans="1:6" x14ac:dyDescent="0.2">
      <c r="A776" vm="2891">
        <f ca="1"/>
        <v>40206</v>
      </c>
      <c r="B776" vm="2892">
        <f ca="1"/>
        <v>153.29</v>
      </c>
      <c r="C776" vm="2891">
        <f ca="1"/>
        <v>40206</v>
      </c>
      <c r="D776" vm="2893">
        <f ca="1"/>
        <v>15.37</v>
      </c>
      <c r="E776" vm="2891">
        <f ca="1"/>
        <v>40206</v>
      </c>
      <c r="F776" vm="2894">
        <f ca="1"/>
        <v>31.7515</v>
      </c>
    </row>
    <row r="777" spans="1:6" x14ac:dyDescent="0.2">
      <c r="A777" vm="2895">
        <f ca="1"/>
        <v>40207</v>
      </c>
      <c r="B777" vm="2896">
        <f ca="1"/>
        <v>148.72</v>
      </c>
      <c r="C777" vm="2895">
        <f ca="1"/>
        <v>40207</v>
      </c>
      <c r="D777" vm="2897">
        <f ca="1"/>
        <v>15.18</v>
      </c>
      <c r="E777" vm="2895">
        <f ca="1"/>
        <v>40207</v>
      </c>
      <c r="F777" vm="2898">
        <f ca="1"/>
        <v>31.475300000000001</v>
      </c>
    </row>
    <row r="778" spans="1:6" x14ac:dyDescent="0.2">
      <c r="A778" vm="2899">
        <f ca="1"/>
        <v>40210</v>
      </c>
      <c r="B778" vm="2900">
        <f ca="1"/>
        <v>153.13</v>
      </c>
      <c r="C778" vm="2899">
        <f ca="1"/>
        <v>40210</v>
      </c>
      <c r="D778" vm="2901">
        <f ca="1"/>
        <v>15.42</v>
      </c>
      <c r="E778" vm="2899">
        <f ca="1"/>
        <v>40210</v>
      </c>
      <c r="F778" vm="2785">
        <f ca="1"/>
        <v>32.027799999999999</v>
      </c>
    </row>
    <row r="779" spans="1:6" x14ac:dyDescent="0.2">
      <c r="A779" vm="2902">
        <f ca="1"/>
        <v>40211</v>
      </c>
      <c r="B779" vm="2903">
        <f ca="1"/>
        <v>156.94</v>
      </c>
      <c r="C779" vm="2902">
        <f ca="1"/>
        <v>40211</v>
      </c>
      <c r="D779" vm="2904">
        <f ca="1"/>
        <v>15.6</v>
      </c>
      <c r="E779" vm="2902">
        <f ca="1"/>
        <v>40211</v>
      </c>
      <c r="F779" vm="2905">
        <f ca="1"/>
        <v>32.411000000000001</v>
      </c>
    </row>
    <row r="780" spans="1:6" x14ac:dyDescent="0.2">
      <c r="A780" vm="2906">
        <f ca="1"/>
        <v>40212</v>
      </c>
      <c r="B780" vm="2907">
        <f ca="1"/>
        <v>157.22999999999999</v>
      </c>
      <c r="C780" vm="2906">
        <f ca="1"/>
        <v>40212</v>
      </c>
      <c r="D780" vm="2908">
        <f ca="1"/>
        <v>15.53</v>
      </c>
      <c r="E780" vm="2906">
        <f ca="1"/>
        <v>40212</v>
      </c>
      <c r="F780" vm="2471">
        <f ca="1"/>
        <v>31.011900000000001</v>
      </c>
    </row>
    <row r="781" spans="1:6" x14ac:dyDescent="0.2">
      <c r="A781" vm="2909">
        <f ca="1"/>
        <v>40213</v>
      </c>
      <c r="B781" vm="2910">
        <f ca="1"/>
        <v>150.68</v>
      </c>
      <c r="C781" vm="2909">
        <f ca="1"/>
        <v>40213</v>
      </c>
      <c r="D781" vm="2911">
        <f ca="1"/>
        <v>14.75</v>
      </c>
      <c r="E781" vm="2909">
        <f ca="1"/>
        <v>40213</v>
      </c>
      <c r="F781" vm="2707">
        <f ca="1"/>
        <v>30.9495</v>
      </c>
    </row>
    <row r="782" spans="1:6" x14ac:dyDescent="0.2">
      <c r="A782" vm="2912">
        <f ca="1"/>
        <v>40214</v>
      </c>
      <c r="B782" vm="2913">
        <f ca="1"/>
        <v>154.16</v>
      </c>
      <c r="C782" vm="2912">
        <f ca="1"/>
        <v>40214</v>
      </c>
      <c r="D782" vm="2914">
        <f ca="1"/>
        <v>15</v>
      </c>
      <c r="E782" vm="2912">
        <f ca="1"/>
        <v>40214</v>
      </c>
      <c r="F782" vm="2915">
        <f ca="1"/>
        <v>30.904900000000001</v>
      </c>
    </row>
    <row r="783" spans="1:6" x14ac:dyDescent="0.2">
      <c r="A783" vm="2916">
        <f ca="1"/>
        <v>40217</v>
      </c>
      <c r="B783" vm="2917">
        <f ca="1"/>
        <v>151.1</v>
      </c>
      <c r="C783" vm="2916">
        <f ca="1"/>
        <v>40217</v>
      </c>
      <c r="D783" vm="2918">
        <f ca="1"/>
        <v>14.48</v>
      </c>
      <c r="E783" vm="2916">
        <f ca="1"/>
        <v>40217</v>
      </c>
      <c r="F783" vm="2919">
        <f ca="1"/>
        <v>29.978200000000001</v>
      </c>
    </row>
    <row r="784" spans="1:6" x14ac:dyDescent="0.2">
      <c r="A784" vm="2920">
        <f ca="1"/>
        <v>40218</v>
      </c>
      <c r="B784" vm="2921">
        <f ca="1"/>
        <v>152.49</v>
      </c>
      <c r="C784" vm="2920">
        <f ca="1"/>
        <v>40218</v>
      </c>
      <c r="D784" vm="2922">
        <f ca="1"/>
        <v>14.47</v>
      </c>
      <c r="E784" vm="2920">
        <f ca="1"/>
        <v>40218</v>
      </c>
      <c r="F784" vm="2923">
        <f ca="1"/>
        <v>31.323799999999999</v>
      </c>
    </row>
    <row r="785" spans="1:6" x14ac:dyDescent="0.2">
      <c r="A785" vm="2924">
        <f ca="1"/>
        <v>40219</v>
      </c>
      <c r="B785" vm="2925">
        <f ca="1"/>
        <v>153.63</v>
      </c>
      <c r="C785" vm="2924">
        <f ca="1"/>
        <v>40219</v>
      </c>
      <c r="D785" vm="2926">
        <f ca="1"/>
        <v>14.67</v>
      </c>
      <c r="E785" vm="2924">
        <f ca="1"/>
        <v>40219</v>
      </c>
      <c r="F785" vm="2728">
        <f ca="1"/>
        <v>31.127700000000001</v>
      </c>
    </row>
    <row r="786" spans="1:6" x14ac:dyDescent="0.2">
      <c r="A786" vm="2927">
        <f ca="1"/>
        <v>40220</v>
      </c>
      <c r="B786" vm="2928">
        <f ca="1"/>
        <v>154.05000000000001</v>
      </c>
      <c r="C786" vm="2927">
        <f ca="1"/>
        <v>40220</v>
      </c>
      <c r="D786" vm="2685">
        <f ca="1"/>
        <v>14.63</v>
      </c>
      <c r="E786" vm="2927">
        <f ca="1"/>
        <v>40220</v>
      </c>
      <c r="F786" vm="2929">
        <f ca="1"/>
        <v>30.780200000000001</v>
      </c>
    </row>
    <row r="787" spans="1:6" x14ac:dyDescent="0.2">
      <c r="A787" vm="2930">
        <f ca="1"/>
        <v>40221</v>
      </c>
      <c r="B787" vm="2931">
        <f ca="1"/>
        <v>153.93</v>
      </c>
      <c r="C787" vm="2930">
        <f ca="1"/>
        <v>40221</v>
      </c>
      <c r="D787" vm="2932">
        <f ca="1"/>
        <v>14.45</v>
      </c>
      <c r="E787" vm="2930">
        <f ca="1"/>
        <v>40221</v>
      </c>
      <c r="F787" vm="2933">
        <f ca="1"/>
        <v>30.869299999999999</v>
      </c>
    </row>
    <row r="788" spans="1:6" x14ac:dyDescent="0.2">
      <c r="A788" vm="2934">
        <f ca="1"/>
        <v>40225</v>
      </c>
      <c r="B788" vm="2935">
        <f ca="1"/>
        <v>157.4</v>
      </c>
      <c r="C788" vm="2934">
        <f ca="1"/>
        <v>40225</v>
      </c>
      <c r="D788" vm="2936">
        <f ca="1"/>
        <v>15.16</v>
      </c>
      <c r="E788" vm="2934">
        <f ca="1"/>
        <v>40225</v>
      </c>
      <c r="F788" vm="2937">
        <f ca="1"/>
        <v>31.243600000000001</v>
      </c>
    </row>
    <row r="789" spans="1:6" x14ac:dyDescent="0.2">
      <c r="A789" vm="2938">
        <f ca="1"/>
        <v>40226</v>
      </c>
      <c r="B789" vm="2939">
        <f ca="1"/>
        <v>157.26</v>
      </c>
      <c r="C789" vm="2938">
        <f ca="1"/>
        <v>40226</v>
      </c>
      <c r="D789" vm="2940">
        <f ca="1"/>
        <v>15.66</v>
      </c>
      <c r="E789" vm="2938">
        <f ca="1"/>
        <v>40226</v>
      </c>
      <c r="F789" vm="2941">
        <f ca="1"/>
        <v>31.074300000000001</v>
      </c>
    </row>
    <row r="790" spans="1:6" x14ac:dyDescent="0.2">
      <c r="A790" vm="2942">
        <f ca="1"/>
        <v>40227</v>
      </c>
      <c r="B790" vm="2943">
        <f ca="1"/>
        <v>155.72999999999999</v>
      </c>
      <c r="C790" vm="2942">
        <f ca="1"/>
        <v>40227</v>
      </c>
      <c r="D790" vm="2944">
        <f ca="1"/>
        <v>15.88</v>
      </c>
      <c r="E790" vm="2942">
        <f ca="1"/>
        <v>40227</v>
      </c>
      <c r="F790" vm="2945">
        <f ca="1"/>
        <v>31.0564</v>
      </c>
    </row>
    <row r="791" spans="1:6" x14ac:dyDescent="0.2">
      <c r="A791" vm="2946">
        <f ca="1"/>
        <v>40228</v>
      </c>
      <c r="B791" vm="2947">
        <f ca="1"/>
        <v>156.18</v>
      </c>
      <c r="C791" vm="2946">
        <f ca="1"/>
        <v>40228</v>
      </c>
      <c r="D791" vm="2944">
        <f ca="1"/>
        <v>15.88</v>
      </c>
      <c r="E791" vm="2946">
        <f ca="1"/>
        <v>40228</v>
      </c>
      <c r="F791" vm="2948">
        <f ca="1"/>
        <v>31.216799999999999</v>
      </c>
    </row>
    <row r="792" spans="1:6" x14ac:dyDescent="0.2">
      <c r="A792" vm="2949">
        <f ca="1"/>
        <v>40231</v>
      </c>
      <c r="B792" vm="2950">
        <f ca="1"/>
        <v>156.71</v>
      </c>
      <c r="C792" vm="2949">
        <f ca="1"/>
        <v>40231</v>
      </c>
      <c r="D792" vm="2606">
        <f ca="1"/>
        <v>16.21</v>
      </c>
      <c r="E792" vm="2949">
        <f ca="1"/>
        <v>40231</v>
      </c>
      <c r="F792" vm="2821">
        <f ca="1"/>
        <v>31.430700000000002</v>
      </c>
    </row>
    <row r="793" spans="1:6" x14ac:dyDescent="0.2">
      <c r="A793" vm="2951">
        <f ca="1"/>
        <v>40232</v>
      </c>
      <c r="B793" vm="2952">
        <f ca="1"/>
        <v>156.69999999999999</v>
      </c>
      <c r="C793" vm="2951">
        <f ca="1"/>
        <v>40232</v>
      </c>
      <c r="D793" vm="2953">
        <f ca="1"/>
        <v>15.94</v>
      </c>
      <c r="E793" vm="2951">
        <f ca="1"/>
        <v>40232</v>
      </c>
      <c r="F793" vm="2954">
        <f ca="1"/>
        <v>31.047499999999999</v>
      </c>
    </row>
    <row r="794" spans="1:6" x14ac:dyDescent="0.2">
      <c r="A794" vm="2955">
        <f ca="1"/>
        <v>40233</v>
      </c>
      <c r="B794" vm="2956">
        <f ca="1"/>
        <v>158.33000000000001</v>
      </c>
      <c r="C794" vm="2955">
        <f ca="1"/>
        <v>40233</v>
      </c>
      <c r="D794" vm="2957">
        <f ca="1"/>
        <v>16.329999999999998</v>
      </c>
      <c r="E794" vm="2955">
        <f ca="1"/>
        <v>40233</v>
      </c>
      <c r="F794" vm="2958">
        <f ca="1"/>
        <v>31.715900000000001</v>
      </c>
    </row>
    <row r="795" spans="1:6" x14ac:dyDescent="0.2">
      <c r="A795" vm="2959">
        <f ca="1"/>
        <v>40234</v>
      </c>
      <c r="B795" vm="2960">
        <f ca="1"/>
        <v>156.44</v>
      </c>
      <c r="C795" vm="2959">
        <f ca="1"/>
        <v>40234</v>
      </c>
      <c r="D795" vm="2961">
        <f ca="1"/>
        <v>16.55</v>
      </c>
      <c r="E795" vm="2959">
        <f ca="1"/>
        <v>40234</v>
      </c>
      <c r="F795" vm="2962">
        <f ca="1"/>
        <v>31.938700000000001</v>
      </c>
    </row>
    <row r="796" spans="1:6" x14ac:dyDescent="0.2">
      <c r="A796" vm="2963">
        <f ca="1"/>
        <v>40235</v>
      </c>
      <c r="B796" vm="2964">
        <f ca="1"/>
        <v>156.35</v>
      </c>
      <c r="C796" vm="2963">
        <f ca="1"/>
        <v>40235</v>
      </c>
      <c r="D796" vm="2456">
        <f ca="1"/>
        <v>16.66</v>
      </c>
      <c r="E796" vm="2963">
        <f ca="1"/>
        <v>40235</v>
      </c>
      <c r="F796" vm="2965">
        <f ca="1"/>
        <v>32.428800000000003</v>
      </c>
    </row>
    <row r="797" spans="1:6" x14ac:dyDescent="0.2">
      <c r="A797" vm="2966">
        <f ca="1"/>
        <v>40238</v>
      </c>
      <c r="B797" vm="2967">
        <f ca="1"/>
        <v>156.54</v>
      </c>
      <c r="C797" vm="2966">
        <f ca="1"/>
        <v>40238</v>
      </c>
      <c r="D797" vm="2968">
        <f ca="1"/>
        <v>16.71</v>
      </c>
      <c r="E797" vm="2966">
        <f ca="1"/>
        <v>40238</v>
      </c>
      <c r="F797" vm="2969">
        <f ca="1"/>
        <v>32.5625</v>
      </c>
    </row>
    <row r="798" spans="1:6" x14ac:dyDescent="0.2">
      <c r="A798" vm="2970">
        <f ca="1"/>
        <v>40239</v>
      </c>
      <c r="B798" vm="2971">
        <f ca="1"/>
        <v>158.75</v>
      </c>
      <c r="C798" vm="2970">
        <f ca="1"/>
        <v>40239</v>
      </c>
      <c r="D798" vm="2527">
        <f ca="1"/>
        <v>16.46</v>
      </c>
      <c r="E798" vm="2970">
        <f ca="1"/>
        <v>40239</v>
      </c>
      <c r="F798" vm="2972">
        <f ca="1"/>
        <v>32.785299999999999</v>
      </c>
    </row>
    <row r="799" spans="1:6" x14ac:dyDescent="0.2">
      <c r="A799" vm="2973">
        <f ca="1"/>
        <v>40240</v>
      </c>
      <c r="B799" vm="2974">
        <f ca="1"/>
        <v>157.72</v>
      </c>
      <c r="C799" vm="2973">
        <f ca="1"/>
        <v>40240</v>
      </c>
      <c r="D799" vm="2975">
        <f ca="1"/>
        <v>16.37</v>
      </c>
      <c r="E799" vm="2973">
        <f ca="1"/>
        <v>40240</v>
      </c>
      <c r="F799" vm="2976">
        <f ca="1"/>
        <v>32.749600000000001</v>
      </c>
    </row>
    <row r="800" spans="1:6" x14ac:dyDescent="0.2">
      <c r="A800" vm="2977">
        <f ca="1"/>
        <v>40241</v>
      </c>
      <c r="B800" vm="2978">
        <f ca="1"/>
        <v>163.61000000000001</v>
      </c>
      <c r="C800" vm="2977">
        <f ca="1"/>
        <v>40241</v>
      </c>
      <c r="D800" vm="2979">
        <f ca="1"/>
        <v>16.399999999999999</v>
      </c>
      <c r="E800" vm="2977">
        <f ca="1"/>
        <v>40241</v>
      </c>
      <c r="F800" vm="2980">
        <f ca="1"/>
        <v>33.961599999999997</v>
      </c>
    </row>
    <row r="801" spans="1:6" x14ac:dyDescent="0.2">
      <c r="A801" vm="2981">
        <f ca="1"/>
        <v>40242</v>
      </c>
      <c r="B801" vm="2982">
        <f ca="1"/>
        <v>167.18</v>
      </c>
      <c r="C801" vm="2981">
        <f ca="1"/>
        <v>40242</v>
      </c>
      <c r="D801" vm="2459">
        <f ca="1"/>
        <v>16.7</v>
      </c>
      <c r="E801" vm="2981">
        <f ca="1"/>
        <v>40242</v>
      </c>
      <c r="F801" vm="2983">
        <f ca="1"/>
        <v>34.683399999999999</v>
      </c>
    </row>
    <row r="802" spans="1:6" x14ac:dyDescent="0.2">
      <c r="A802" vm="2984">
        <f ca="1"/>
        <v>40245</v>
      </c>
      <c r="B802" vm="2985">
        <f ca="1"/>
        <v>169.84</v>
      </c>
      <c r="C802" vm="2984">
        <f ca="1"/>
        <v>40245</v>
      </c>
      <c r="D802" vm="2986">
        <f ca="1"/>
        <v>16.739999999999998</v>
      </c>
      <c r="E802" vm="2984">
        <f ca="1"/>
        <v>40245</v>
      </c>
      <c r="F802" vm="2987">
        <f ca="1"/>
        <v>36.447899999999997</v>
      </c>
    </row>
    <row r="803" spans="1:6" x14ac:dyDescent="0.2">
      <c r="A803" vm="2988">
        <f ca="1"/>
        <v>40246</v>
      </c>
      <c r="B803" vm="2989">
        <f ca="1"/>
        <v>168.85</v>
      </c>
      <c r="C803" vm="2988">
        <f ca="1"/>
        <v>40246</v>
      </c>
      <c r="D803" vm="2990">
        <f ca="1"/>
        <v>16.8</v>
      </c>
      <c r="E803" vm="2988">
        <f ca="1"/>
        <v>40246</v>
      </c>
      <c r="F803" vm="2991">
        <f ca="1"/>
        <v>36.367699999999999</v>
      </c>
    </row>
    <row r="804" spans="1:6" x14ac:dyDescent="0.2">
      <c r="A804" vm="2992">
        <f ca="1"/>
        <v>40247</v>
      </c>
      <c r="B804" vm="2993">
        <f ca="1"/>
        <v>171.94</v>
      </c>
      <c r="C804" vm="2992">
        <f ca="1"/>
        <v>40247</v>
      </c>
      <c r="D804" vm="2994">
        <f ca="1"/>
        <v>17.11</v>
      </c>
      <c r="E804" vm="2992">
        <f ca="1"/>
        <v>40247</v>
      </c>
      <c r="F804" vm="2995">
        <f ca="1"/>
        <v>37.232100000000003</v>
      </c>
    </row>
    <row r="805" spans="1:6" x14ac:dyDescent="0.2">
      <c r="A805" vm="2996">
        <f ca="1"/>
        <v>40248</v>
      </c>
      <c r="B805" vm="2997">
        <f ca="1"/>
        <v>173.51</v>
      </c>
      <c r="C805" vm="2996">
        <f ca="1"/>
        <v>40248</v>
      </c>
      <c r="D805" vm="2998">
        <f ca="1"/>
        <v>17.12</v>
      </c>
      <c r="E805" vm="2996">
        <f ca="1"/>
        <v>40248</v>
      </c>
      <c r="F805" vm="2999">
        <f ca="1"/>
        <v>37.713299999999997</v>
      </c>
    </row>
    <row r="806" spans="1:6" x14ac:dyDescent="0.2">
      <c r="A806" vm="3000">
        <f ca="1"/>
        <v>40249</v>
      </c>
      <c r="B806" vm="3001">
        <f ca="1"/>
        <v>174.96</v>
      </c>
      <c r="C806" vm="3000">
        <f ca="1"/>
        <v>40249</v>
      </c>
      <c r="D806" vm="3002">
        <f ca="1"/>
        <v>16.850000000000001</v>
      </c>
      <c r="E806" vm="3000">
        <f ca="1"/>
        <v>40249</v>
      </c>
      <c r="F806" vm="3003">
        <f ca="1"/>
        <v>37.526200000000003</v>
      </c>
    </row>
    <row r="807" spans="1:6" x14ac:dyDescent="0.2">
      <c r="A807" vm="3004">
        <f ca="1"/>
        <v>40252</v>
      </c>
      <c r="B807" vm="3005">
        <f ca="1"/>
        <v>173.53</v>
      </c>
      <c r="C807" vm="3004">
        <f ca="1"/>
        <v>40252</v>
      </c>
      <c r="D807" vm="3002">
        <f ca="1"/>
        <v>16.850000000000001</v>
      </c>
      <c r="E807" vm="3004">
        <f ca="1"/>
        <v>40252</v>
      </c>
      <c r="F807" vm="3006">
        <f ca="1"/>
        <v>37.6509</v>
      </c>
    </row>
    <row r="808" spans="1:6" x14ac:dyDescent="0.2">
      <c r="A808" vm="3007">
        <f ca="1"/>
        <v>40253</v>
      </c>
      <c r="B808" vm="3008">
        <f ca="1"/>
        <v>176.19</v>
      </c>
      <c r="C808" vm="3007">
        <f ca="1"/>
        <v>40253</v>
      </c>
      <c r="D808" vm="3009">
        <f ca="1"/>
        <v>17.03</v>
      </c>
      <c r="E808" vm="3007">
        <f ca="1"/>
        <v>40253</v>
      </c>
      <c r="F808" vm="3010">
        <f ca="1"/>
        <v>38.042999999999999</v>
      </c>
    </row>
    <row r="809" spans="1:6" x14ac:dyDescent="0.2">
      <c r="A809" vm="3011">
        <f ca="1"/>
        <v>40254</v>
      </c>
      <c r="B809" vm="3012">
        <f ca="1"/>
        <v>176.64</v>
      </c>
      <c r="C809" vm="3011">
        <f ca="1"/>
        <v>40254</v>
      </c>
      <c r="D809" vm="3013">
        <f ca="1"/>
        <v>17.27</v>
      </c>
      <c r="E809" vm="3011">
        <f ca="1"/>
        <v>40254</v>
      </c>
      <c r="F809" vm="3014">
        <f ca="1"/>
        <v>38.345999999999997</v>
      </c>
    </row>
    <row r="810" spans="1:6" x14ac:dyDescent="0.2">
      <c r="A810" vm="3015">
        <f ca="1"/>
        <v>40255</v>
      </c>
      <c r="B810" vm="3016">
        <f ca="1"/>
        <v>177.45</v>
      </c>
      <c r="C810" vm="3015">
        <f ca="1"/>
        <v>40255</v>
      </c>
      <c r="D810" vm="3017">
        <f ca="1"/>
        <v>17.079999999999998</v>
      </c>
      <c r="E810" vm="3015">
        <f ca="1"/>
        <v>40255</v>
      </c>
      <c r="F810" vm="3018">
        <f ca="1"/>
        <v>37.829099999999997</v>
      </c>
    </row>
    <row r="811" spans="1:6" x14ac:dyDescent="0.2">
      <c r="A811" vm="3019">
        <f ca="1"/>
        <v>40256</v>
      </c>
      <c r="B811" vm="3020">
        <f ca="1"/>
        <v>177.9</v>
      </c>
      <c r="C811" vm="3019">
        <f ca="1"/>
        <v>40256</v>
      </c>
      <c r="D811" vm="2860">
        <f ca="1"/>
        <v>16.82</v>
      </c>
      <c r="E811" vm="3019">
        <f ca="1"/>
        <v>40256</v>
      </c>
      <c r="F811" vm="3021">
        <f ca="1"/>
        <v>37.276600000000002</v>
      </c>
    </row>
    <row r="812" spans="1:6" x14ac:dyDescent="0.2">
      <c r="A812" vm="3022">
        <f ca="1"/>
        <v>40259</v>
      </c>
      <c r="B812" vm="3023">
        <f ca="1"/>
        <v>176.1575</v>
      </c>
      <c r="C812" vm="3022">
        <f ca="1"/>
        <v>40259</v>
      </c>
      <c r="D812" vm="2614">
        <f ca="1"/>
        <v>16.96</v>
      </c>
      <c r="E812" vm="3022">
        <f ca="1"/>
        <v>40259</v>
      </c>
      <c r="F812" vm="3024">
        <f ca="1"/>
        <v>37.178600000000003</v>
      </c>
    </row>
    <row r="813" spans="1:6" x14ac:dyDescent="0.2">
      <c r="A813" vm="3025">
        <f ca="1"/>
        <v>40260</v>
      </c>
      <c r="B813" vm="1308">
        <f ca="1"/>
        <v>174.83</v>
      </c>
      <c r="C813" vm="3025">
        <f ca="1"/>
        <v>40260</v>
      </c>
      <c r="D813" vm="3026">
        <f ca="1"/>
        <v>17.13</v>
      </c>
      <c r="E813" vm="3025">
        <f ca="1"/>
        <v>40260</v>
      </c>
      <c r="F813" vm="3027">
        <f ca="1"/>
        <v>37.579599999999999</v>
      </c>
    </row>
    <row r="814" spans="1:6" x14ac:dyDescent="0.2">
      <c r="A814" vm="3028">
        <f ca="1"/>
        <v>40261</v>
      </c>
      <c r="B814" vm="3029">
        <f ca="1"/>
        <v>174.41</v>
      </c>
      <c r="C814" vm="3028">
        <f ca="1"/>
        <v>40261</v>
      </c>
      <c r="D814" vm="3030">
        <f ca="1"/>
        <v>17.57</v>
      </c>
      <c r="E814" vm="3028">
        <f ca="1"/>
        <v>40261</v>
      </c>
      <c r="F814" vm="3031">
        <f ca="1"/>
        <v>37.3568</v>
      </c>
    </row>
    <row r="815" spans="1:6" x14ac:dyDescent="0.2">
      <c r="A815" vm="3032">
        <f ca="1"/>
        <v>40262</v>
      </c>
      <c r="B815" vm="1395">
        <f ca="1"/>
        <v>174.9</v>
      </c>
      <c r="C815" vm="3032">
        <f ca="1"/>
        <v>40262</v>
      </c>
      <c r="D815" vm="3033">
        <f ca="1"/>
        <v>17.739999999999998</v>
      </c>
      <c r="E815" vm="3032">
        <f ca="1"/>
        <v>40262</v>
      </c>
      <c r="F815" vm="3003">
        <f ca="1"/>
        <v>37.526200000000003</v>
      </c>
    </row>
    <row r="816" spans="1:6" x14ac:dyDescent="0.2">
      <c r="A816" vm="3034">
        <f ca="1"/>
        <v>40263</v>
      </c>
      <c r="B816" vm="3035">
        <f ca="1"/>
        <v>172.87</v>
      </c>
      <c r="C816" vm="3034">
        <f ca="1"/>
        <v>40263</v>
      </c>
      <c r="D816" vm="3036">
        <f ca="1"/>
        <v>17.899999999999999</v>
      </c>
      <c r="E816" vm="3034">
        <f ca="1"/>
        <v>40263</v>
      </c>
      <c r="F816" vm="3037">
        <f ca="1"/>
        <v>37.659799999999997</v>
      </c>
    </row>
    <row r="817" spans="1:6" x14ac:dyDescent="0.2">
      <c r="A817" vm="3038">
        <f ca="1"/>
        <v>40266</v>
      </c>
      <c r="B817" vm="3039">
        <f ca="1"/>
        <v>174.05</v>
      </c>
      <c r="C817" vm="3038">
        <f ca="1"/>
        <v>40266</v>
      </c>
      <c r="D817" vm="3040">
        <f ca="1"/>
        <v>18.04</v>
      </c>
      <c r="E817" vm="3038">
        <f ca="1"/>
        <v>40266</v>
      </c>
      <c r="F817" vm="3041">
        <f ca="1"/>
        <v>38.319299999999998</v>
      </c>
    </row>
    <row r="818" spans="1:6" x14ac:dyDescent="0.2">
      <c r="A818" vm="3042">
        <f ca="1"/>
        <v>40267</v>
      </c>
      <c r="B818" vm="625">
        <f ca="1"/>
        <v>171.38</v>
      </c>
      <c r="C818" vm="3042">
        <f ca="1"/>
        <v>40267</v>
      </c>
      <c r="D818" vm="3043">
        <f ca="1"/>
        <v>17.760000000000002</v>
      </c>
      <c r="E818" vm="3042">
        <f ca="1"/>
        <v>40267</v>
      </c>
      <c r="F818" vm="3044">
        <f ca="1"/>
        <v>38.203400000000002</v>
      </c>
    </row>
    <row r="819" spans="1:6" x14ac:dyDescent="0.2">
      <c r="A819" vm="3045">
        <f ca="1"/>
        <v>40268</v>
      </c>
      <c r="B819" vm="3046">
        <f ca="1"/>
        <v>170.63</v>
      </c>
      <c r="C819" vm="3045">
        <f ca="1"/>
        <v>40268</v>
      </c>
      <c r="D819" vm="3047">
        <f ca="1"/>
        <v>17.850000000000001</v>
      </c>
      <c r="E819" vm="3045">
        <f ca="1"/>
        <v>40268</v>
      </c>
      <c r="F819" vm="3048">
        <f ca="1"/>
        <v>38.622300000000003</v>
      </c>
    </row>
    <row r="820" spans="1:6" x14ac:dyDescent="0.2">
      <c r="A820" vm="3049">
        <f ca="1"/>
        <v>40269</v>
      </c>
      <c r="B820" vm="3050">
        <f ca="1"/>
        <v>170.22</v>
      </c>
      <c r="C820" vm="3049">
        <f ca="1"/>
        <v>40269</v>
      </c>
      <c r="D820" vm="3040">
        <f ca="1"/>
        <v>18.04</v>
      </c>
      <c r="E820" vm="3049">
        <f ca="1"/>
        <v>40269</v>
      </c>
      <c r="F820" vm="3051">
        <f ca="1"/>
        <v>39.219299999999997</v>
      </c>
    </row>
    <row r="821" spans="1:6" x14ac:dyDescent="0.2">
      <c r="A821" vm="3052">
        <f ca="1"/>
        <v>40273</v>
      </c>
      <c r="B821" vm="3053">
        <f ca="1"/>
        <v>173.16</v>
      </c>
      <c r="C821" vm="3052">
        <f ca="1"/>
        <v>40273</v>
      </c>
      <c r="D821" vm="3054">
        <f ca="1"/>
        <v>18.13</v>
      </c>
      <c r="E821" vm="3052">
        <f ca="1"/>
        <v>40273</v>
      </c>
      <c r="F821" vm="3055">
        <f ca="1"/>
        <v>40.057000000000002</v>
      </c>
    </row>
    <row r="822" spans="1:6" x14ac:dyDescent="0.2">
      <c r="A822" vm="3056">
        <f ca="1"/>
        <v>40274</v>
      </c>
      <c r="B822" vm="1470">
        <f ca="1"/>
        <v>172.9</v>
      </c>
      <c r="C822" vm="3056">
        <f ca="1"/>
        <v>40274</v>
      </c>
      <c r="D822" vm="3057">
        <f ca="1"/>
        <v>18.489999999999998</v>
      </c>
      <c r="E822" vm="3056">
        <f ca="1"/>
        <v>40274</v>
      </c>
      <c r="F822" vm="3058">
        <f ca="1"/>
        <v>39.959000000000003</v>
      </c>
    </row>
    <row r="823" spans="1:6" x14ac:dyDescent="0.2">
      <c r="A823" vm="3059">
        <f ca="1"/>
        <v>40275</v>
      </c>
      <c r="B823" vm="3060">
        <f ca="1"/>
        <v>176.36</v>
      </c>
      <c r="C823" vm="3059">
        <f ca="1"/>
        <v>40275</v>
      </c>
      <c r="D823" vm="3061">
        <f ca="1"/>
        <v>18.62</v>
      </c>
      <c r="E823" vm="3059">
        <f ca="1"/>
        <v>40275</v>
      </c>
      <c r="F823" vm="3062">
        <f ca="1"/>
        <v>39.281700000000001</v>
      </c>
    </row>
    <row r="824" spans="1:6" x14ac:dyDescent="0.2">
      <c r="A824" vm="3063">
        <f ca="1"/>
        <v>40276</v>
      </c>
      <c r="B824" vm="2591">
        <f ca="1"/>
        <v>179.5</v>
      </c>
      <c r="C824" vm="3063">
        <f ca="1"/>
        <v>40276</v>
      </c>
      <c r="D824" vm="3064">
        <f ca="1"/>
        <v>18.649999999999999</v>
      </c>
      <c r="E824" vm="3063">
        <f ca="1"/>
        <v>40276</v>
      </c>
      <c r="F824" vm="3065">
        <f ca="1"/>
        <v>40.5471</v>
      </c>
    </row>
    <row r="825" spans="1:6" x14ac:dyDescent="0.2">
      <c r="A825" vm="3066">
        <f ca="1"/>
        <v>40277</v>
      </c>
      <c r="B825" vm="3067">
        <f ca="1"/>
        <v>179.12</v>
      </c>
      <c r="C825" vm="3066">
        <f ca="1"/>
        <v>40277</v>
      </c>
      <c r="D825" vm="2636">
        <f ca="1"/>
        <v>18.59</v>
      </c>
      <c r="E825" vm="3066">
        <f ca="1"/>
        <v>40277</v>
      </c>
      <c r="F825" vm="3068">
        <f ca="1"/>
        <v>40.342199999999998</v>
      </c>
    </row>
    <row r="826" spans="1:6" x14ac:dyDescent="0.2">
      <c r="A826" vm="3069">
        <f ca="1"/>
        <v>40280</v>
      </c>
      <c r="B826" vm="3070">
        <f ca="1"/>
        <v>177.84</v>
      </c>
      <c r="C826" vm="3069">
        <f ca="1"/>
        <v>40280</v>
      </c>
      <c r="D826" vm="3071">
        <f ca="1"/>
        <v>18.66</v>
      </c>
      <c r="E826" vm="3069">
        <f ca="1"/>
        <v>40280</v>
      </c>
      <c r="F826" vm="3072">
        <f ca="1"/>
        <v>40.662999999999997</v>
      </c>
    </row>
    <row r="827" spans="1:6" x14ac:dyDescent="0.2">
      <c r="A827" vm="3073">
        <f ca="1"/>
        <v>40281</v>
      </c>
      <c r="B827" vm="3074">
        <f ca="1"/>
        <v>179.25</v>
      </c>
      <c r="C827" vm="3073">
        <f ca="1"/>
        <v>40281</v>
      </c>
      <c r="D827" vm="3075">
        <f ca="1"/>
        <v>18.670000000000002</v>
      </c>
      <c r="E827" vm="3073">
        <f ca="1"/>
        <v>40281</v>
      </c>
      <c r="F827" vm="3076">
        <f ca="1"/>
        <v>40.511499999999998</v>
      </c>
    </row>
    <row r="828" spans="1:6" x14ac:dyDescent="0.2">
      <c r="A828" vm="3077">
        <f ca="1"/>
        <v>40282</v>
      </c>
      <c r="B828" vm="3078">
        <f ca="1"/>
        <v>184.92</v>
      </c>
      <c r="C828" vm="3077">
        <f ca="1"/>
        <v>40282</v>
      </c>
      <c r="D828" vm="3079">
        <f ca="1"/>
        <v>19.399999999999999</v>
      </c>
      <c r="E828" vm="3077">
        <f ca="1"/>
        <v>40282</v>
      </c>
      <c r="F828" vm="3080">
        <f ca="1"/>
        <v>41.375900000000001</v>
      </c>
    </row>
    <row r="829" spans="1:6" x14ac:dyDescent="0.2">
      <c r="A829" vm="3081">
        <f ca="1"/>
        <v>40283</v>
      </c>
      <c r="B829" vm="3082">
        <f ca="1"/>
        <v>184.27</v>
      </c>
      <c r="C829" vm="3081">
        <f ca="1"/>
        <v>40283</v>
      </c>
      <c r="D829" vm="1755">
        <f ca="1"/>
        <v>19.48</v>
      </c>
      <c r="E829" vm="3081">
        <f ca="1"/>
        <v>40283</v>
      </c>
      <c r="F829" vm="3083">
        <f ca="1"/>
        <v>41.2333</v>
      </c>
    </row>
    <row r="830" spans="1:6" x14ac:dyDescent="0.2">
      <c r="A830" vm="3084">
        <f ca="1"/>
        <v>40284</v>
      </c>
      <c r="B830" vm="3085">
        <f ca="1"/>
        <v>160.69999999999999</v>
      </c>
      <c r="C830" vm="3084">
        <f ca="1"/>
        <v>40284</v>
      </c>
      <c r="D830" vm="3086">
        <f ca="1"/>
        <v>18.41</v>
      </c>
      <c r="E830" vm="3084">
        <f ca="1"/>
        <v>40284</v>
      </c>
      <c r="F830" vm="3087">
        <f ca="1"/>
        <v>40.4313</v>
      </c>
    </row>
    <row r="831" spans="1:6" x14ac:dyDescent="0.2">
      <c r="A831" vm="3088">
        <f ca="1"/>
        <v>40287</v>
      </c>
      <c r="B831" vm="3089">
        <f ca="1"/>
        <v>163.32</v>
      </c>
      <c r="C831" vm="3088">
        <f ca="1"/>
        <v>40287</v>
      </c>
      <c r="D831" vm="3090">
        <f ca="1"/>
        <v>18.39</v>
      </c>
      <c r="E831" vm="3088">
        <f ca="1"/>
        <v>40287</v>
      </c>
      <c r="F831" vm="3091">
        <f ca="1"/>
        <v>40.974899999999998</v>
      </c>
    </row>
    <row r="832" spans="1:6" x14ac:dyDescent="0.2">
      <c r="A832" vm="3092">
        <f ca="1"/>
        <v>40288</v>
      </c>
      <c r="B832" vm="3093">
        <f ca="1"/>
        <v>159.97999999999999</v>
      </c>
      <c r="C832" vm="3092">
        <f ca="1"/>
        <v>40288</v>
      </c>
      <c r="D832" vm="3094">
        <f ca="1"/>
        <v>18.61</v>
      </c>
      <c r="E832" vm="3092">
        <f ca="1"/>
        <v>40288</v>
      </c>
      <c r="F832" vm="3095">
        <f ca="1"/>
        <v>41.839300000000001</v>
      </c>
    </row>
    <row r="833" spans="1:6" x14ac:dyDescent="0.2">
      <c r="A833" vm="3096">
        <f ca="1"/>
        <v>40289</v>
      </c>
      <c r="B833" vm="3097">
        <f ca="1"/>
        <v>158.93</v>
      </c>
      <c r="C833" vm="3096">
        <f ca="1"/>
        <v>40289</v>
      </c>
      <c r="D833" vm="3098">
        <f ca="1"/>
        <v>18.28</v>
      </c>
      <c r="E833" vm="3096">
        <f ca="1"/>
        <v>40289</v>
      </c>
      <c r="F833" vm="3099">
        <f ca="1"/>
        <v>41.251100000000001</v>
      </c>
    </row>
    <row r="834" spans="1:6" x14ac:dyDescent="0.2">
      <c r="A834" vm="3100">
        <f ca="1"/>
        <v>40290</v>
      </c>
      <c r="B834" vm="3101">
        <f ca="1"/>
        <v>159.05000000000001</v>
      </c>
      <c r="C834" vm="3100">
        <f ca="1"/>
        <v>40290</v>
      </c>
      <c r="D834" vm="3102">
        <f ca="1"/>
        <v>18.54</v>
      </c>
      <c r="E834" vm="3100">
        <f ca="1"/>
        <v>40290</v>
      </c>
      <c r="F834" vm="3103">
        <f ca="1"/>
        <v>41.598700000000001</v>
      </c>
    </row>
    <row r="835" spans="1:6" x14ac:dyDescent="0.2">
      <c r="A835" vm="3104">
        <f ca="1"/>
        <v>40291</v>
      </c>
      <c r="B835" vm="2935">
        <f ca="1"/>
        <v>157.4</v>
      </c>
      <c r="C835" vm="3104">
        <f ca="1"/>
        <v>40291</v>
      </c>
      <c r="D835" vm="3105">
        <f ca="1"/>
        <v>18.43</v>
      </c>
      <c r="E835" vm="3104">
        <f ca="1"/>
        <v>40291</v>
      </c>
      <c r="F835" vm="3106">
        <f ca="1"/>
        <v>41.972999999999999</v>
      </c>
    </row>
    <row r="836" spans="1:6" x14ac:dyDescent="0.2">
      <c r="A836" vm="3107">
        <f ca="1"/>
        <v>40294</v>
      </c>
      <c r="B836" vm="3108">
        <f ca="1"/>
        <v>152.03</v>
      </c>
      <c r="C836" vm="3107">
        <f ca="1"/>
        <v>40294</v>
      </c>
      <c r="D836" vm="3109">
        <f ca="1"/>
        <v>18.05</v>
      </c>
      <c r="E836" vm="3107">
        <f ca="1"/>
        <v>40294</v>
      </c>
      <c r="F836" vm="3110">
        <f ca="1"/>
        <v>41.741300000000003</v>
      </c>
    </row>
    <row r="837" spans="1:6" x14ac:dyDescent="0.2">
      <c r="A837" vm="3111">
        <f ca="1"/>
        <v>40295</v>
      </c>
      <c r="B837" vm="3112">
        <f ca="1"/>
        <v>153.04</v>
      </c>
      <c r="C837" vm="3111">
        <f ca="1"/>
        <v>40295</v>
      </c>
      <c r="D837" vm="3113">
        <f ca="1"/>
        <v>17.47</v>
      </c>
      <c r="E837" vm="3111">
        <f ca="1"/>
        <v>40295</v>
      </c>
      <c r="F837" vm="3114">
        <f ca="1"/>
        <v>39.477800000000002</v>
      </c>
    </row>
    <row r="838" spans="1:6" x14ac:dyDescent="0.2">
      <c r="A838" vm="3115">
        <f ca="1"/>
        <v>40296</v>
      </c>
      <c r="B838" vm="3116">
        <f ca="1"/>
        <v>157.01</v>
      </c>
      <c r="C838" vm="3115">
        <f ca="1"/>
        <v>40296</v>
      </c>
      <c r="D838" vm="3117">
        <f ca="1"/>
        <v>17.78</v>
      </c>
      <c r="E838" vm="3115">
        <f ca="1"/>
        <v>40296</v>
      </c>
      <c r="F838" vm="3118">
        <f ca="1"/>
        <v>39.130200000000002</v>
      </c>
    </row>
    <row r="839" spans="1:6" x14ac:dyDescent="0.2">
      <c r="A839" vm="3119">
        <f ca="1"/>
        <v>40297</v>
      </c>
      <c r="B839" vm="3120">
        <f ca="1"/>
        <v>160.24</v>
      </c>
      <c r="C839" vm="3119">
        <f ca="1"/>
        <v>40297</v>
      </c>
      <c r="D839" vm="3121">
        <f ca="1"/>
        <v>18.3</v>
      </c>
      <c r="E839" vm="3119">
        <f ca="1"/>
        <v>40297</v>
      </c>
      <c r="F839" vm="3122">
        <f ca="1"/>
        <v>40.6541</v>
      </c>
    </row>
    <row r="840" spans="1:6" x14ac:dyDescent="0.2">
      <c r="A840" vm="3123">
        <f ca="1"/>
        <v>40298</v>
      </c>
      <c r="B840" vm="3124">
        <f ca="1"/>
        <v>145.19999999999999</v>
      </c>
      <c r="C840" vm="3123">
        <f ca="1"/>
        <v>40298</v>
      </c>
      <c r="D840" vm="3125">
        <f ca="1"/>
        <v>17.829999999999998</v>
      </c>
      <c r="E840" vm="3123">
        <f ca="1"/>
        <v>40298</v>
      </c>
      <c r="F840" vm="3126">
        <f ca="1"/>
        <v>40.618400000000001</v>
      </c>
    </row>
    <row r="841" spans="1:6" x14ac:dyDescent="0.2">
      <c r="A841" vm="3127">
        <f ca="1"/>
        <v>40301</v>
      </c>
      <c r="B841" vm="3128">
        <f ca="1"/>
        <v>149.5</v>
      </c>
      <c r="C841" vm="3127">
        <f ca="1"/>
        <v>40301</v>
      </c>
      <c r="D841" vm="3129">
        <f ca="1"/>
        <v>18.059999999999999</v>
      </c>
      <c r="E841" vm="3127">
        <f ca="1"/>
        <v>40301</v>
      </c>
      <c r="F841" vm="3130">
        <f ca="1"/>
        <v>40.778799999999997</v>
      </c>
    </row>
    <row r="842" spans="1:6" x14ac:dyDescent="0.2">
      <c r="A842" vm="3131">
        <f ca="1"/>
        <v>40302</v>
      </c>
      <c r="B842" vm="3132">
        <f ca="1"/>
        <v>149.44999999999999</v>
      </c>
      <c r="C842" vm="3131">
        <f ca="1"/>
        <v>40302</v>
      </c>
      <c r="D842" vm="3133">
        <f ca="1"/>
        <v>17.559999999999999</v>
      </c>
      <c r="E842" vm="3131">
        <f ca="1"/>
        <v>40302</v>
      </c>
      <c r="F842" vm="3134">
        <f ca="1"/>
        <v>39.638199999999998</v>
      </c>
    </row>
    <row r="843" spans="1:6" x14ac:dyDescent="0.2">
      <c r="A843" vm="3135">
        <f ca="1"/>
        <v>40303</v>
      </c>
      <c r="B843" vm="3136">
        <f ca="1"/>
        <v>148.19</v>
      </c>
      <c r="C843" vm="3135">
        <f ca="1"/>
        <v>40303</v>
      </c>
      <c r="D843" vm="3137">
        <f ca="1"/>
        <v>17.53</v>
      </c>
      <c r="E843" vm="3135">
        <f ca="1"/>
        <v>40303</v>
      </c>
      <c r="F843" vm="3138">
        <f ca="1"/>
        <v>39.112400000000001</v>
      </c>
    </row>
    <row r="844" spans="1:6" x14ac:dyDescent="0.2">
      <c r="A844" vm="3139">
        <f ca="1"/>
        <v>40304</v>
      </c>
      <c r="B844" vm="3140">
        <f ca="1"/>
        <v>142.32</v>
      </c>
      <c r="C844" vm="3139">
        <f ca="1"/>
        <v>40304</v>
      </c>
      <c r="D844" vm="2769">
        <f ca="1"/>
        <v>16.28</v>
      </c>
      <c r="E844" vm="3139">
        <f ca="1"/>
        <v>40304</v>
      </c>
      <c r="F844" vm="3141">
        <f ca="1"/>
        <v>37.561799999999998</v>
      </c>
    </row>
    <row r="845" spans="1:6" x14ac:dyDescent="0.2">
      <c r="A845" vm="3142">
        <f ca="1"/>
        <v>40305</v>
      </c>
      <c r="B845" vm="3143">
        <f ca="1"/>
        <v>142.99</v>
      </c>
      <c r="C845" vm="3142">
        <f ca="1"/>
        <v>40305</v>
      </c>
      <c r="D845" vm="3144">
        <f ca="1"/>
        <v>16.18</v>
      </c>
      <c r="E845" vm="3142">
        <f ca="1"/>
        <v>40305</v>
      </c>
      <c r="F845" vm="3145">
        <f ca="1"/>
        <v>36.278599999999997</v>
      </c>
    </row>
    <row r="846" spans="1:6" x14ac:dyDescent="0.2">
      <c r="A846" vm="3146">
        <f ca="1"/>
        <v>40308</v>
      </c>
      <c r="B846" vm="3147">
        <f ca="1"/>
        <v>143.83000000000001</v>
      </c>
      <c r="C846" vm="3146">
        <f ca="1"/>
        <v>40308</v>
      </c>
      <c r="D846" vm="3148">
        <f ca="1"/>
        <v>17.3</v>
      </c>
      <c r="E846" vm="3146">
        <f ca="1"/>
        <v>40308</v>
      </c>
      <c r="F846" vm="3149">
        <f ca="1"/>
        <v>39.308500000000002</v>
      </c>
    </row>
    <row r="847" spans="1:6" x14ac:dyDescent="0.2">
      <c r="A847" vm="3150">
        <f ca="1"/>
        <v>40309</v>
      </c>
      <c r="B847" vm="3151">
        <f ca="1"/>
        <v>141.97</v>
      </c>
      <c r="C847" vm="3150">
        <f ca="1"/>
        <v>40309</v>
      </c>
      <c r="D847" vm="2598">
        <f ca="1"/>
        <v>17.16</v>
      </c>
      <c r="E847" vm="3150">
        <f ca="1"/>
        <v>40309</v>
      </c>
      <c r="F847" vm="3152">
        <f ca="1"/>
        <v>38.5242</v>
      </c>
    </row>
    <row r="848" spans="1:6" x14ac:dyDescent="0.2">
      <c r="A848" vm="3153">
        <f ca="1"/>
        <v>40310</v>
      </c>
      <c r="B848" vm="3154">
        <f ca="1"/>
        <v>147.19999999999999</v>
      </c>
      <c r="C848" vm="3153">
        <f ca="1"/>
        <v>40310</v>
      </c>
      <c r="D848" vm="3155">
        <f ca="1"/>
        <v>17.07</v>
      </c>
      <c r="E848" vm="3153">
        <f ca="1"/>
        <v>40310</v>
      </c>
      <c r="F848" vm="3156">
        <f ca="1"/>
        <v>39.067799999999998</v>
      </c>
    </row>
    <row r="849" spans="1:6" x14ac:dyDescent="0.2">
      <c r="A849" vm="3157">
        <f ca="1"/>
        <v>40311</v>
      </c>
      <c r="B849" vm="2282">
        <f ca="1"/>
        <v>144.65</v>
      </c>
      <c r="C849" vm="3157">
        <f ca="1"/>
        <v>40311</v>
      </c>
      <c r="D849" vm="3158">
        <f ca="1"/>
        <v>16.87</v>
      </c>
      <c r="E849" vm="3157">
        <f ca="1"/>
        <v>40311</v>
      </c>
      <c r="F849" vm="3159">
        <f ca="1"/>
        <v>38.381700000000002</v>
      </c>
    </row>
    <row r="850" spans="1:6" x14ac:dyDescent="0.2">
      <c r="A850" vm="3160">
        <f ca="1"/>
        <v>40312</v>
      </c>
      <c r="B850" vm="3161">
        <f ca="1"/>
        <v>143.22999999999999</v>
      </c>
      <c r="C850" vm="3160">
        <f ca="1"/>
        <v>40312</v>
      </c>
      <c r="D850" vm="2610">
        <f ca="1"/>
        <v>16.34</v>
      </c>
      <c r="E850" vm="3160">
        <f ca="1"/>
        <v>40312</v>
      </c>
      <c r="F850" vm="3162">
        <f ca="1"/>
        <v>36.822200000000002</v>
      </c>
    </row>
    <row r="851" spans="1:6" x14ac:dyDescent="0.2">
      <c r="A851" vm="3163">
        <f ca="1"/>
        <v>40315</v>
      </c>
      <c r="B851" vm="3164">
        <f ca="1"/>
        <v>142.63999999999999</v>
      </c>
      <c r="C851" vm="3163">
        <f ca="1"/>
        <v>40315</v>
      </c>
      <c r="D851" vm="2727">
        <f ca="1"/>
        <v>16.350000000000001</v>
      </c>
      <c r="E851" vm="3163">
        <f ca="1"/>
        <v>40315</v>
      </c>
      <c r="F851" vm="3165">
        <f ca="1"/>
        <v>37.249899999999997</v>
      </c>
    </row>
    <row r="852" spans="1:6" x14ac:dyDescent="0.2">
      <c r="A852" vm="3166">
        <f ca="1"/>
        <v>40316</v>
      </c>
      <c r="B852" vm="3167">
        <f ca="1"/>
        <v>137.36000000000001</v>
      </c>
      <c r="C852" vm="3166">
        <f ca="1"/>
        <v>40316</v>
      </c>
      <c r="D852" vm="2747">
        <f ca="1"/>
        <v>15.95</v>
      </c>
      <c r="E852" vm="3166">
        <f ca="1"/>
        <v>40316</v>
      </c>
      <c r="F852" vm="3168">
        <f ca="1"/>
        <v>36.456800000000001</v>
      </c>
    </row>
    <row r="853" spans="1:6" x14ac:dyDescent="0.2">
      <c r="A853" vm="3169">
        <f ca="1"/>
        <v>40317</v>
      </c>
      <c r="B853" vm="3170">
        <f ca="1"/>
        <v>140.1</v>
      </c>
      <c r="C853" vm="3169">
        <f ca="1"/>
        <v>40317</v>
      </c>
      <c r="D853" vm="3171">
        <f ca="1"/>
        <v>16.309999999999999</v>
      </c>
      <c r="E853" vm="3169">
        <f ca="1"/>
        <v>40317</v>
      </c>
      <c r="F853" vm="3172">
        <f ca="1"/>
        <v>36.109200000000001</v>
      </c>
    </row>
    <row r="854" spans="1:6" x14ac:dyDescent="0.2">
      <c r="A854" vm="3173">
        <f ca="1"/>
        <v>40318</v>
      </c>
      <c r="B854" vm="3174">
        <f ca="1"/>
        <v>136.1</v>
      </c>
      <c r="C854" vm="3173">
        <f ca="1"/>
        <v>40318</v>
      </c>
      <c r="D854" vm="3175">
        <f ca="1"/>
        <v>15.3</v>
      </c>
      <c r="E854" vm="3173">
        <f ca="1"/>
        <v>40318</v>
      </c>
      <c r="F854" vm="3176">
        <f ca="1"/>
        <v>33.756599999999999</v>
      </c>
    </row>
    <row r="855" spans="1:6" x14ac:dyDescent="0.2">
      <c r="A855" vm="3177">
        <f ca="1"/>
        <v>40319</v>
      </c>
      <c r="B855" vm="3178">
        <f ca="1"/>
        <v>140.62</v>
      </c>
      <c r="C855" vm="3177">
        <f ca="1"/>
        <v>40319</v>
      </c>
      <c r="D855" vm="3179">
        <f ca="1"/>
        <v>15.99</v>
      </c>
      <c r="E855" vm="3177">
        <f ca="1"/>
        <v>40319</v>
      </c>
      <c r="F855" vm="3180">
        <f ca="1"/>
        <v>35.182400000000001</v>
      </c>
    </row>
    <row r="856" spans="1:6" x14ac:dyDescent="0.2">
      <c r="A856" vm="3181">
        <f ca="1"/>
        <v>40322</v>
      </c>
      <c r="B856" vm="3182">
        <f ca="1"/>
        <v>136.69</v>
      </c>
      <c r="C856" vm="3181">
        <f ca="1"/>
        <v>40322</v>
      </c>
      <c r="D856" vm="2666">
        <f ca="1"/>
        <v>15.4</v>
      </c>
      <c r="E856" vm="3181">
        <f ca="1"/>
        <v>40322</v>
      </c>
      <c r="F856" vm="3183">
        <f ca="1"/>
        <v>34.4071</v>
      </c>
    </row>
    <row r="857" spans="1:6" x14ac:dyDescent="0.2">
      <c r="A857" vm="3184">
        <f ca="1"/>
        <v>40323</v>
      </c>
      <c r="B857" vm="3185">
        <f ca="1"/>
        <v>142.56</v>
      </c>
      <c r="C857" vm="3184">
        <f ca="1"/>
        <v>40323</v>
      </c>
      <c r="D857" vm="3186">
        <f ca="1"/>
        <v>15.49</v>
      </c>
      <c r="E857" vm="3184">
        <f ca="1"/>
        <v>40323</v>
      </c>
      <c r="F857" vm="2509">
        <f ca="1"/>
        <v>34.941800000000001</v>
      </c>
    </row>
    <row r="858" spans="1:6" x14ac:dyDescent="0.2">
      <c r="A858" vm="3187">
        <f ca="1"/>
        <v>40324</v>
      </c>
      <c r="B858" vm="3188">
        <f ca="1"/>
        <v>140.30000000000001</v>
      </c>
      <c r="C858" vm="3187">
        <f ca="1"/>
        <v>40324</v>
      </c>
      <c r="D858" vm="2751">
        <f ca="1"/>
        <v>15.47</v>
      </c>
      <c r="E858" vm="3187">
        <f ca="1"/>
        <v>40324</v>
      </c>
      <c r="F858" vm="3189">
        <f ca="1"/>
        <v>34.977499999999999</v>
      </c>
    </row>
    <row r="859" spans="1:6" x14ac:dyDescent="0.2">
      <c r="A859" vm="3190">
        <f ca="1"/>
        <v>40325</v>
      </c>
      <c r="B859" vm="3191">
        <f ca="1"/>
        <v>144.94999999999999</v>
      </c>
      <c r="C859" vm="3190">
        <f ca="1"/>
        <v>40325</v>
      </c>
      <c r="D859" vm="3144">
        <f ca="1"/>
        <v>16.18</v>
      </c>
      <c r="E859" vm="3190">
        <f ca="1"/>
        <v>40325</v>
      </c>
      <c r="F859" vm="3192">
        <f ca="1"/>
        <v>36.8934</v>
      </c>
    </row>
    <row r="860" spans="1:6" x14ac:dyDescent="0.2">
      <c r="A860" vm="3193">
        <f ca="1"/>
        <v>40326</v>
      </c>
      <c r="B860" vm="3194">
        <f ca="1"/>
        <v>144.26</v>
      </c>
      <c r="C860" vm="3193">
        <f ca="1"/>
        <v>40326</v>
      </c>
      <c r="D860" vm="3195">
        <f ca="1"/>
        <v>15.74</v>
      </c>
      <c r="E860" vm="3193">
        <f ca="1"/>
        <v>40326</v>
      </c>
      <c r="F860" vm="3196">
        <f ca="1"/>
        <v>36.082500000000003</v>
      </c>
    </row>
    <row r="861" spans="1:6" x14ac:dyDescent="0.2">
      <c r="A861" vm="3197">
        <f ca="1"/>
        <v>40330</v>
      </c>
      <c r="B861" vm="3198">
        <f ca="1"/>
        <v>141.86000000000001</v>
      </c>
      <c r="C861" vm="3197">
        <f ca="1"/>
        <v>40330</v>
      </c>
      <c r="D861" vm="3199">
        <f ca="1"/>
        <v>15.44</v>
      </c>
      <c r="E861" vm="3197">
        <f ca="1"/>
        <v>40330</v>
      </c>
      <c r="F861" vm="3200">
        <f ca="1"/>
        <v>35.503300000000003</v>
      </c>
    </row>
    <row r="862" spans="1:6" x14ac:dyDescent="0.2">
      <c r="A862" vm="3201">
        <f ca="1"/>
        <v>40331</v>
      </c>
      <c r="B862" vm="3202">
        <f ca="1"/>
        <v>144.83000000000001</v>
      </c>
      <c r="C862" vm="3201">
        <f ca="1"/>
        <v>40331</v>
      </c>
      <c r="D862" vm="2773">
        <f ca="1"/>
        <v>15.89</v>
      </c>
      <c r="E862" vm="3201">
        <f ca="1"/>
        <v>40331</v>
      </c>
      <c r="F862" vm="3203">
        <f ca="1"/>
        <v>37.053899999999999</v>
      </c>
    </row>
    <row r="863" spans="1:6" x14ac:dyDescent="0.2">
      <c r="A863" vm="3204">
        <f ca="1"/>
        <v>40332</v>
      </c>
      <c r="B863" vm="3205">
        <f ca="1"/>
        <v>144.04</v>
      </c>
      <c r="C863" vm="3204">
        <f ca="1"/>
        <v>40332</v>
      </c>
      <c r="D863" vm="3206">
        <f ca="1"/>
        <v>15.81</v>
      </c>
      <c r="E863" vm="3204">
        <f ca="1"/>
        <v>40332</v>
      </c>
      <c r="F863" vm="3207">
        <f ca="1"/>
        <v>36.866700000000002</v>
      </c>
    </row>
    <row r="864" spans="1:6" x14ac:dyDescent="0.2">
      <c r="A864" vm="3208">
        <f ca="1"/>
        <v>40333</v>
      </c>
      <c r="B864" vm="3209">
        <f ca="1"/>
        <v>142.25</v>
      </c>
      <c r="C864" vm="3208">
        <f ca="1"/>
        <v>40333</v>
      </c>
      <c r="D864" vm="3210">
        <f ca="1"/>
        <v>15.35</v>
      </c>
      <c r="E864" vm="3208">
        <f ca="1"/>
        <v>40333</v>
      </c>
      <c r="F864" vm="3211">
        <f ca="1"/>
        <v>34.2913</v>
      </c>
    </row>
    <row r="865" spans="1:6" x14ac:dyDescent="0.2">
      <c r="A865" vm="3212">
        <f ca="1"/>
        <v>40336</v>
      </c>
      <c r="B865" vm="3213">
        <f ca="1"/>
        <v>138.68</v>
      </c>
      <c r="C865" vm="3212">
        <f ca="1"/>
        <v>40336</v>
      </c>
      <c r="D865" vm="3214">
        <f ca="1"/>
        <v>14.83</v>
      </c>
      <c r="E865" vm="3212">
        <f ca="1"/>
        <v>40336</v>
      </c>
      <c r="F865" vm="3215">
        <f ca="1"/>
        <v>33.747700000000002</v>
      </c>
    </row>
    <row r="866" spans="1:6" x14ac:dyDescent="0.2">
      <c r="A866" vm="3216">
        <f ca="1"/>
        <v>40337</v>
      </c>
      <c r="B866" vm="3217">
        <f ca="1"/>
        <v>137.78</v>
      </c>
      <c r="C866" vm="3216">
        <f ca="1"/>
        <v>40337</v>
      </c>
      <c r="D866" vm="2809">
        <f ca="1"/>
        <v>15.33</v>
      </c>
      <c r="E866" vm="3216">
        <f ca="1"/>
        <v>40337</v>
      </c>
      <c r="F866" vm="3218">
        <f ca="1"/>
        <v>34.665599999999998</v>
      </c>
    </row>
    <row r="867" spans="1:6" x14ac:dyDescent="0.2">
      <c r="A867" vm="3219">
        <f ca="1"/>
        <v>40338</v>
      </c>
      <c r="B867" vm="3220">
        <f ca="1"/>
        <v>136.80000000000001</v>
      </c>
      <c r="C867" vm="3219">
        <f ca="1"/>
        <v>40338</v>
      </c>
      <c r="D867" vm="2673">
        <f ca="1"/>
        <v>15.01</v>
      </c>
      <c r="E867" vm="3219">
        <f ca="1"/>
        <v>40338</v>
      </c>
      <c r="F867" vm="3221">
        <f ca="1"/>
        <v>34.638800000000003</v>
      </c>
    </row>
    <row r="868" spans="1:6" x14ac:dyDescent="0.2">
      <c r="A868" vm="3222">
        <f ca="1"/>
        <v>40339</v>
      </c>
      <c r="B868" vm="3223">
        <f ca="1"/>
        <v>133.77000000000001</v>
      </c>
      <c r="C868" vm="3222">
        <f ca="1"/>
        <v>40339</v>
      </c>
      <c r="D868" vm="3224">
        <f ca="1"/>
        <v>15.46</v>
      </c>
      <c r="E868" vm="3222">
        <f ca="1"/>
        <v>40339</v>
      </c>
      <c r="F868" vm="3225">
        <f ca="1"/>
        <v>36.251800000000003</v>
      </c>
    </row>
    <row r="869" spans="1:6" x14ac:dyDescent="0.2">
      <c r="A869" vm="3226">
        <f ca="1"/>
        <v>40340</v>
      </c>
      <c r="B869" vm="3227">
        <f ca="1"/>
        <v>135.63999999999999</v>
      </c>
      <c r="C869" vm="3226">
        <f ca="1"/>
        <v>40340</v>
      </c>
      <c r="D869" vm="2904">
        <f ca="1"/>
        <v>15.6</v>
      </c>
      <c r="E869" vm="3226">
        <f ca="1"/>
        <v>40340</v>
      </c>
      <c r="F869" vm="3228">
        <f ca="1"/>
        <v>36.626100000000001</v>
      </c>
    </row>
    <row r="870" spans="1:6" x14ac:dyDescent="0.2">
      <c r="A870" vm="3229">
        <f ca="1"/>
        <v>40343</v>
      </c>
      <c r="B870" vm="3230">
        <f ca="1"/>
        <v>133.44</v>
      </c>
      <c r="C870" vm="3229">
        <f ca="1"/>
        <v>40343</v>
      </c>
      <c r="D870" vm="2777">
        <f ca="1"/>
        <v>15.41</v>
      </c>
      <c r="E870" vm="3229">
        <f ca="1"/>
        <v>40343</v>
      </c>
      <c r="F870" vm="3231">
        <f ca="1"/>
        <v>36.581499999999998</v>
      </c>
    </row>
    <row r="871" spans="1:6" x14ac:dyDescent="0.2">
      <c r="A871" vm="3232">
        <f ca="1"/>
        <v>40344</v>
      </c>
      <c r="B871" vm="3233">
        <f ca="1"/>
        <v>136.9</v>
      </c>
      <c r="C871" vm="3232">
        <f ca="1"/>
        <v>40344</v>
      </c>
      <c r="D871" vm="3234">
        <f ca="1"/>
        <v>15.798999999999999</v>
      </c>
      <c r="E871" vm="3232">
        <f ca="1"/>
        <v>40344</v>
      </c>
      <c r="F871" vm="3235">
        <f ca="1"/>
        <v>37.143000000000001</v>
      </c>
    </row>
    <row r="872" spans="1:6" x14ac:dyDescent="0.2">
      <c r="A872" vm="3236">
        <f ca="1"/>
        <v>40345</v>
      </c>
      <c r="B872" vm="3237">
        <f ca="1"/>
        <v>137.06</v>
      </c>
      <c r="C872" vm="3236">
        <f ca="1"/>
        <v>40345</v>
      </c>
      <c r="D872" vm="2721">
        <f ca="1"/>
        <v>15.87</v>
      </c>
      <c r="E872" vm="3236">
        <f ca="1"/>
        <v>40345</v>
      </c>
      <c r="F872" vm="3238">
        <f ca="1"/>
        <v>36.536999999999999</v>
      </c>
    </row>
    <row r="873" spans="1:6" x14ac:dyDescent="0.2">
      <c r="A873" vm="3239">
        <f ca="1"/>
        <v>40346</v>
      </c>
      <c r="B873" vm="3240">
        <f ca="1"/>
        <v>137.32</v>
      </c>
      <c r="C873" vm="3239">
        <f ca="1"/>
        <v>40346</v>
      </c>
      <c r="D873" vm="3241">
        <f ca="1"/>
        <v>15.82</v>
      </c>
      <c r="E873" vm="3239">
        <f ca="1"/>
        <v>40346</v>
      </c>
      <c r="F873" vm="3242">
        <f ca="1"/>
        <v>36.563699999999997</v>
      </c>
    </row>
    <row r="874" spans="1:6" x14ac:dyDescent="0.2">
      <c r="A874" vm="3243">
        <f ca="1"/>
        <v>40347</v>
      </c>
      <c r="B874" vm="3244">
        <f ca="1"/>
        <v>138.18</v>
      </c>
      <c r="C874" vm="3243">
        <f ca="1"/>
        <v>40347</v>
      </c>
      <c r="D874" vm="3241">
        <f ca="1"/>
        <v>15.82</v>
      </c>
      <c r="E874" vm="3243">
        <f ca="1"/>
        <v>40347</v>
      </c>
      <c r="F874" vm="3245">
        <f ca="1"/>
        <v>36.528100000000002</v>
      </c>
    </row>
    <row r="875" spans="1:6" x14ac:dyDescent="0.2">
      <c r="A875" vm="3246">
        <f ca="1"/>
        <v>40350</v>
      </c>
      <c r="B875" vm="3247">
        <f ca="1"/>
        <v>137.74</v>
      </c>
      <c r="C875" vm="3246">
        <f ca="1"/>
        <v>40350</v>
      </c>
      <c r="D875" vm="3248">
        <f ca="1"/>
        <v>15.79</v>
      </c>
      <c r="E875" vm="3246">
        <f ca="1"/>
        <v>40350</v>
      </c>
      <c r="F875" vm="3249">
        <f ca="1"/>
        <v>36.732999999999997</v>
      </c>
    </row>
    <row r="876" spans="1:6" x14ac:dyDescent="0.2">
      <c r="A876" vm="3250">
        <f ca="1"/>
        <v>40351</v>
      </c>
      <c r="B876" vm="3251">
        <f ca="1"/>
        <v>134.79</v>
      </c>
      <c r="C876" vm="3250">
        <f ca="1"/>
        <v>40351</v>
      </c>
      <c r="D876" vm="3252">
        <f ca="1"/>
        <v>15.58</v>
      </c>
      <c r="E876" vm="3250">
        <f ca="1"/>
        <v>40351</v>
      </c>
      <c r="F876" vm="3253">
        <f ca="1"/>
        <v>36.1449</v>
      </c>
    </row>
    <row r="877" spans="1:6" x14ac:dyDescent="0.2">
      <c r="A877" vm="3254">
        <f ca="1"/>
        <v>40352</v>
      </c>
      <c r="B877" vm="3255">
        <f ca="1"/>
        <v>135.07</v>
      </c>
      <c r="C877" vm="3254">
        <f ca="1"/>
        <v>40352</v>
      </c>
      <c r="D877" vm="1802">
        <f ca="1"/>
        <v>15.43</v>
      </c>
      <c r="E877" vm="3254">
        <f ca="1"/>
        <v>40352</v>
      </c>
      <c r="F877" vm="3256">
        <f ca="1"/>
        <v>35.779499999999999</v>
      </c>
    </row>
    <row r="878" spans="1:6" x14ac:dyDescent="0.2">
      <c r="A878" vm="3257">
        <f ca="1"/>
        <v>40353</v>
      </c>
      <c r="B878" vm="3258">
        <f ca="1"/>
        <v>134.97999999999999</v>
      </c>
      <c r="C878" vm="3257">
        <f ca="1"/>
        <v>40353</v>
      </c>
      <c r="D878" vm="3259">
        <f ca="1"/>
        <v>15.02</v>
      </c>
      <c r="E878" vm="3257">
        <f ca="1"/>
        <v>40353</v>
      </c>
      <c r="F878" vm="3260">
        <f ca="1"/>
        <v>35.111199999999997</v>
      </c>
    </row>
    <row r="879" spans="1:6" x14ac:dyDescent="0.2">
      <c r="A879" vm="3261">
        <f ca="1"/>
        <v>40354</v>
      </c>
      <c r="B879" vm="3262">
        <f ca="1"/>
        <v>139.66</v>
      </c>
      <c r="C879" vm="3261">
        <f ca="1"/>
        <v>40354</v>
      </c>
      <c r="D879" vm="2901">
        <f ca="1"/>
        <v>15.42</v>
      </c>
      <c r="E879" vm="3261">
        <f ca="1"/>
        <v>40354</v>
      </c>
      <c r="F879" vm="3263">
        <f ca="1"/>
        <v>36.545900000000003</v>
      </c>
    </row>
    <row r="880" spans="1:6" x14ac:dyDescent="0.2">
      <c r="A880" vm="3264">
        <f ca="1"/>
        <v>40357</v>
      </c>
      <c r="B880" vm="3265">
        <f ca="1"/>
        <v>136.66</v>
      </c>
      <c r="C880" vm="3264">
        <f ca="1"/>
        <v>40357</v>
      </c>
      <c r="D880" vm="1826">
        <f ca="1"/>
        <v>15.24</v>
      </c>
      <c r="E880" vm="3264">
        <f ca="1"/>
        <v>40357</v>
      </c>
      <c r="F880" vm="3266">
        <f ca="1"/>
        <v>35.6815</v>
      </c>
    </row>
    <row r="881" spans="1:6" x14ac:dyDescent="0.2">
      <c r="A881" vm="3267">
        <f ca="1"/>
        <v>40358</v>
      </c>
      <c r="B881" vm="3268">
        <f ca="1"/>
        <v>133.76</v>
      </c>
      <c r="C881" vm="3267">
        <f ca="1"/>
        <v>40358</v>
      </c>
      <c r="D881" vm="3269">
        <f ca="1"/>
        <v>14.57</v>
      </c>
      <c r="E881" vm="3267">
        <f ca="1"/>
        <v>40358</v>
      </c>
      <c r="F881" vm="3270">
        <f ca="1"/>
        <v>34.024000000000001</v>
      </c>
    </row>
    <row r="882" spans="1:6" x14ac:dyDescent="0.2">
      <c r="A882" vm="3271">
        <f ca="1"/>
        <v>40359</v>
      </c>
      <c r="B882" vm="3272">
        <f ca="1"/>
        <v>131.27000000000001</v>
      </c>
      <c r="C882" vm="3271">
        <f ca="1"/>
        <v>40359</v>
      </c>
      <c r="D882" vm="1814">
        <f ca="1"/>
        <v>14.37</v>
      </c>
      <c r="E882" vm="3271">
        <f ca="1"/>
        <v>40359</v>
      </c>
      <c r="F882" vm="2524">
        <f ca="1"/>
        <v>33.649700000000003</v>
      </c>
    </row>
    <row r="883" spans="1:6" x14ac:dyDescent="0.2">
      <c r="A883" vm="3273">
        <f ca="1"/>
        <v>40360</v>
      </c>
      <c r="B883" vm="3274">
        <f ca="1"/>
        <v>131.13999999999999</v>
      </c>
      <c r="C883" vm="3273">
        <f ca="1"/>
        <v>40360</v>
      </c>
      <c r="D883" vm="3275">
        <f ca="1"/>
        <v>14.02</v>
      </c>
      <c r="E883" vm="3273">
        <f ca="1"/>
        <v>40360</v>
      </c>
      <c r="F883" vm="3276">
        <f ca="1"/>
        <v>33.311</v>
      </c>
    </row>
    <row r="884" spans="1:6" x14ac:dyDescent="0.2">
      <c r="A884" vm="3277">
        <f ca="1"/>
        <v>40361</v>
      </c>
      <c r="B884" vm="3278">
        <f ca="1"/>
        <v>131.08000000000001</v>
      </c>
      <c r="C884" vm="3277">
        <f ca="1"/>
        <v>40361</v>
      </c>
      <c r="D884" vm="3279">
        <f ca="1"/>
        <v>13.84</v>
      </c>
      <c r="E884" vm="3277">
        <f ca="1"/>
        <v>40361</v>
      </c>
      <c r="F884" vm="3280">
        <f ca="1"/>
        <v>33.150599999999997</v>
      </c>
    </row>
    <row r="885" spans="1:6" x14ac:dyDescent="0.2">
      <c r="A885" vm="3281">
        <f ca="1"/>
        <v>40365</v>
      </c>
      <c r="B885" vm="3282">
        <f ca="1"/>
        <v>132.26</v>
      </c>
      <c r="C885" vm="3281">
        <f ca="1"/>
        <v>40365</v>
      </c>
      <c r="D885" vm="3283">
        <f ca="1"/>
        <v>14.06</v>
      </c>
      <c r="E885" vm="3281">
        <f ca="1"/>
        <v>40365</v>
      </c>
      <c r="F885" vm="3284">
        <f ca="1"/>
        <v>33.275399999999998</v>
      </c>
    </row>
    <row r="886" spans="1:6" x14ac:dyDescent="0.2">
      <c r="A886" vm="3285">
        <f ca="1"/>
        <v>40366</v>
      </c>
      <c r="B886" vm="3286">
        <f ca="1"/>
        <v>135.83000000000001</v>
      </c>
      <c r="C886" vm="3285">
        <f ca="1"/>
        <v>40366</v>
      </c>
      <c r="D886" vm="3287">
        <f ca="1"/>
        <v>14.71</v>
      </c>
      <c r="E886" vm="3285">
        <f ca="1"/>
        <v>40366</v>
      </c>
      <c r="F886" vm="3288">
        <f ca="1"/>
        <v>34.398200000000003</v>
      </c>
    </row>
    <row r="887" spans="1:6" x14ac:dyDescent="0.2">
      <c r="A887" vm="3289">
        <f ca="1"/>
        <v>40367</v>
      </c>
      <c r="B887" vm="3290">
        <f ca="1"/>
        <v>135.46</v>
      </c>
      <c r="C887" vm="3289">
        <f ca="1"/>
        <v>40367</v>
      </c>
      <c r="D887" vm="2801">
        <f ca="1"/>
        <v>14.86</v>
      </c>
      <c r="E887" vm="3289">
        <f ca="1"/>
        <v>40367</v>
      </c>
      <c r="F887" vm="3291">
        <f ca="1"/>
        <v>35.146799999999999</v>
      </c>
    </row>
    <row r="888" spans="1:6" x14ac:dyDescent="0.2">
      <c r="A888" vm="3292">
        <f ca="1"/>
        <v>40368</v>
      </c>
      <c r="B888" vm="3293">
        <f ca="1"/>
        <v>138.06</v>
      </c>
      <c r="C888" vm="3292">
        <f ca="1"/>
        <v>40368</v>
      </c>
      <c r="D888" vm="3294">
        <f ca="1"/>
        <v>15.11</v>
      </c>
      <c r="E888" vm="3292">
        <f ca="1"/>
        <v>40368</v>
      </c>
      <c r="F888" vm="3295">
        <f ca="1"/>
        <v>35.734999999999999</v>
      </c>
    </row>
    <row r="889" spans="1:6" x14ac:dyDescent="0.2">
      <c r="A889" vm="3296">
        <f ca="1"/>
        <v>40371</v>
      </c>
      <c r="B889" vm="3297">
        <f ca="1"/>
        <v>137.25</v>
      </c>
      <c r="C889" vm="3296">
        <f ca="1"/>
        <v>40371</v>
      </c>
      <c r="D889" vm="2784">
        <f ca="1"/>
        <v>15.21</v>
      </c>
      <c r="E889" vm="3296">
        <f ca="1"/>
        <v>40371</v>
      </c>
      <c r="F889" vm="3298">
        <f ca="1"/>
        <v>35.262599999999999</v>
      </c>
    </row>
    <row r="890" spans="1:6" x14ac:dyDescent="0.2">
      <c r="A890" vm="3299">
        <f ca="1"/>
        <v>40372</v>
      </c>
      <c r="B890" vm="3300">
        <f ca="1"/>
        <v>140.25</v>
      </c>
      <c r="C890" vm="3299">
        <f ca="1"/>
        <v>40372</v>
      </c>
      <c r="D890" vm="3301">
        <f ca="1"/>
        <v>15.67</v>
      </c>
      <c r="E890" vm="3299">
        <f ca="1"/>
        <v>40372</v>
      </c>
      <c r="F890" vm="3302">
        <f ca="1"/>
        <v>36.474600000000002</v>
      </c>
    </row>
    <row r="891" spans="1:6" x14ac:dyDescent="0.2">
      <c r="A891" vm="3303">
        <f ca="1"/>
        <v>40373</v>
      </c>
      <c r="B891" vm="3304">
        <f ca="1"/>
        <v>139.06</v>
      </c>
      <c r="C891" vm="3303">
        <f ca="1"/>
        <v>40373</v>
      </c>
      <c r="D891" vm="3301">
        <f ca="1"/>
        <v>15.67</v>
      </c>
      <c r="E891" vm="3303">
        <f ca="1"/>
        <v>40373</v>
      </c>
      <c r="F891" vm="3305">
        <f ca="1"/>
        <v>35.628</v>
      </c>
    </row>
    <row r="892" spans="1:6" x14ac:dyDescent="0.2">
      <c r="A892" vm="3306">
        <f ca="1"/>
        <v>40374</v>
      </c>
      <c r="B892" vm="3307">
        <f ca="1"/>
        <v>145.22</v>
      </c>
      <c r="C892" vm="3306">
        <f ca="1"/>
        <v>40374</v>
      </c>
      <c r="D892" vm="2781">
        <f ca="1"/>
        <v>15.39</v>
      </c>
      <c r="E892" vm="3306">
        <f ca="1"/>
        <v>40374</v>
      </c>
      <c r="F892" vm="3308">
        <f ca="1"/>
        <v>34.834899999999998</v>
      </c>
    </row>
    <row r="893" spans="1:6" x14ac:dyDescent="0.2">
      <c r="A893" vm="3309">
        <f ca="1"/>
        <v>40375</v>
      </c>
      <c r="B893" vm="3310">
        <f ca="1"/>
        <v>146.16999999999999</v>
      </c>
      <c r="C893" vm="3309">
        <f ca="1"/>
        <v>40375</v>
      </c>
      <c r="D893" vm="1900">
        <f ca="1"/>
        <v>13.98</v>
      </c>
      <c r="E893" vm="3309">
        <f ca="1"/>
        <v>40375</v>
      </c>
      <c r="F893" vm="3311">
        <f ca="1"/>
        <v>33.685299999999998</v>
      </c>
    </row>
    <row r="894" spans="1:6" x14ac:dyDescent="0.2">
      <c r="A894" vm="3312">
        <f ca="1"/>
        <v>40378</v>
      </c>
      <c r="B894" vm="3313">
        <f ca="1"/>
        <v>145.68</v>
      </c>
      <c r="C894" vm="3312">
        <f ca="1"/>
        <v>40378</v>
      </c>
      <c r="D894" vm="3314">
        <f ca="1"/>
        <v>13.61</v>
      </c>
      <c r="E894" vm="3312">
        <f ca="1"/>
        <v>40378</v>
      </c>
      <c r="F894" vm="3315">
        <f ca="1"/>
        <v>33.346699999999998</v>
      </c>
    </row>
    <row r="895" spans="1:6" x14ac:dyDescent="0.2">
      <c r="A895" vm="3316">
        <f ca="1"/>
        <v>40379</v>
      </c>
      <c r="B895" vm="3317">
        <f ca="1"/>
        <v>148.91</v>
      </c>
      <c r="C895" vm="3316">
        <f ca="1"/>
        <v>40379</v>
      </c>
      <c r="D895" vm="3318">
        <f ca="1"/>
        <v>13.77</v>
      </c>
      <c r="E895" vm="3316">
        <f ca="1"/>
        <v>40379</v>
      </c>
      <c r="F895" vm="3319">
        <f ca="1"/>
        <v>33.694200000000002</v>
      </c>
    </row>
    <row r="896" spans="1:6" x14ac:dyDescent="0.2">
      <c r="A896" vm="3320">
        <f ca="1"/>
        <v>40380</v>
      </c>
      <c r="B896" vm="3321">
        <f ca="1"/>
        <v>146.99</v>
      </c>
      <c r="C896" vm="3320">
        <f ca="1"/>
        <v>40380</v>
      </c>
      <c r="D896" vm="1881">
        <f ca="1"/>
        <v>13.36</v>
      </c>
      <c r="E896" vm="3320">
        <f ca="1"/>
        <v>40380</v>
      </c>
      <c r="F896" vm="3322">
        <f ca="1"/>
        <v>32.874400000000001</v>
      </c>
    </row>
    <row r="897" spans="1:6" x14ac:dyDescent="0.2">
      <c r="A897" vm="3323">
        <f ca="1"/>
        <v>40381</v>
      </c>
      <c r="B897" vm="3324">
        <f ca="1"/>
        <v>146.55000000000001</v>
      </c>
      <c r="C897" vm="3323">
        <f ca="1"/>
        <v>40381</v>
      </c>
      <c r="D897" vm="3325">
        <f ca="1"/>
        <v>13.66</v>
      </c>
      <c r="E897" vm="3323">
        <f ca="1"/>
        <v>40381</v>
      </c>
      <c r="F897" vm="3326">
        <f ca="1"/>
        <v>35.013100000000001</v>
      </c>
    </row>
    <row r="898" spans="1:6" x14ac:dyDescent="0.2">
      <c r="A898" vm="3327">
        <f ca="1"/>
        <v>40382</v>
      </c>
      <c r="B898" vm="3328">
        <f ca="1"/>
        <v>147.38</v>
      </c>
      <c r="C898" vm="3327">
        <f ca="1"/>
        <v>40382</v>
      </c>
      <c r="D898" vm="3329">
        <f ca="1"/>
        <v>13.74</v>
      </c>
      <c r="E898" vm="3327">
        <f ca="1"/>
        <v>40382</v>
      </c>
      <c r="F898" vm="3330">
        <f ca="1"/>
        <v>35.235900000000001</v>
      </c>
    </row>
    <row r="899" spans="1:6" x14ac:dyDescent="0.2">
      <c r="A899" vm="3331">
        <f ca="1"/>
        <v>40385</v>
      </c>
      <c r="B899" vm="3332">
        <f ca="1"/>
        <v>148.19999999999999</v>
      </c>
      <c r="C899" vm="3331">
        <f ca="1"/>
        <v>40385</v>
      </c>
      <c r="D899" vm="3333">
        <f ca="1"/>
        <v>14.15</v>
      </c>
      <c r="E899" vm="3331">
        <f ca="1"/>
        <v>40385</v>
      </c>
      <c r="F899" vm="3200">
        <f ca="1"/>
        <v>35.503300000000003</v>
      </c>
    </row>
    <row r="900" spans="1:6" x14ac:dyDescent="0.2">
      <c r="A900" vm="3334">
        <f ca="1"/>
        <v>40386</v>
      </c>
      <c r="B900" vm="3335">
        <f ca="1"/>
        <v>147.22999999999999</v>
      </c>
      <c r="C900" vm="3334">
        <f ca="1"/>
        <v>40386</v>
      </c>
      <c r="D900" vm="3336">
        <f ca="1"/>
        <v>14.19</v>
      </c>
      <c r="E900" vm="3334">
        <f ca="1"/>
        <v>40386</v>
      </c>
      <c r="F900" vm="3337">
        <f ca="1"/>
        <v>35.316099999999999</v>
      </c>
    </row>
    <row r="901" spans="1:6" x14ac:dyDescent="0.2">
      <c r="A901" vm="3338">
        <f ca="1"/>
        <v>40387</v>
      </c>
      <c r="B901" vm="3154">
        <f ca="1"/>
        <v>147.19999999999999</v>
      </c>
      <c r="C901" vm="3338">
        <f ca="1"/>
        <v>40387</v>
      </c>
      <c r="D901" vm="3339">
        <f ca="1"/>
        <v>13.99</v>
      </c>
      <c r="E901" vm="3338">
        <f ca="1"/>
        <v>40387</v>
      </c>
      <c r="F901" vm="3340">
        <f ca="1"/>
        <v>35.021999999999998</v>
      </c>
    </row>
    <row r="902" spans="1:6" x14ac:dyDescent="0.2">
      <c r="A902" vm="3341">
        <f ca="1"/>
        <v>40388</v>
      </c>
      <c r="B902" vm="3342">
        <f ca="1"/>
        <v>152.58000000000001</v>
      </c>
      <c r="C902" vm="3341">
        <f ca="1"/>
        <v>40388</v>
      </c>
      <c r="D902" vm="3343">
        <f ca="1"/>
        <v>14.03</v>
      </c>
      <c r="E902" vm="3341">
        <f ca="1"/>
        <v>40388</v>
      </c>
      <c r="F902" vm="3344">
        <f ca="1"/>
        <v>35.824100000000001</v>
      </c>
    </row>
    <row r="903" spans="1:6" x14ac:dyDescent="0.2">
      <c r="A903" vm="3345">
        <f ca="1"/>
        <v>40389</v>
      </c>
      <c r="B903" vm="3346">
        <f ca="1"/>
        <v>150.82</v>
      </c>
      <c r="C903" vm="3345">
        <f ca="1"/>
        <v>40389</v>
      </c>
      <c r="D903" vm="3347">
        <f ca="1"/>
        <v>14.04</v>
      </c>
      <c r="E903" vm="3345">
        <f ca="1"/>
        <v>40389</v>
      </c>
      <c r="F903" vm="3348">
        <f ca="1"/>
        <v>37.4816</v>
      </c>
    </row>
    <row r="904" spans="1:6" x14ac:dyDescent="0.2">
      <c r="A904" vm="3349">
        <f ca="1"/>
        <v>40392</v>
      </c>
      <c r="B904" vm="3350">
        <f ca="1"/>
        <v>152.74</v>
      </c>
      <c r="C904" vm="3349">
        <f ca="1"/>
        <v>40392</v>
      </c>
      <c r="D904" vm="3351">
        <f ca="1"/>
        <v>14.44</v>
      </c>
      <c r="E904" vm="3349">
        <f ca="1"/>
        <v>40392</v>
      </c>
      <c r="F904" vm="3352">
        <f ca="1"/>
        <v>38.078699999999998</v>
      </c>
    </row>
    <row r="905" spans="1:6" x14ac:dyDescent="0.2">
      <c r="A905" vm="3353">
        <f ca="1"/>
        <v>40393</v>
      </c>
      <c r="B905" vm="3354">
        <f ca="1"/>
        <v>153.19</v>
      </c>
      <c r="C905" vm="3353">
        <f ca="1"/>
        <v>40393</v>
      </c>
      <c r="D905" vm="1822">
        <f ca="1"/>
        <v>14.34</v>
      </c>
      <c r="E905" vm="3353">
        <f ca="1"/>
        <v>40393</v>
      </c>
      <c r="F905" vm="3235">
        <f ca="1"/>
        <v>37.143000000000001</v>
      </c>
    </row>
    <row r="906" spans="1:6" x14ac:dyDescent="0.2">
      <c r="A906" vm="3355">
        <f ca="1"/>
        <v>40394</v>
      </c>
      <c r="B906" vm="3356">
        <f ca="1"/>
        <v>156.41</v>
      </c>
      <c r="C906" vm="3355">
        <f ca="1"/>
        <v>40394</v>
      </c>
      <c r="D906" vm="3336">
        <f ca="1"/>
        <v>14.19</v>
      </c>
      <c r="E906" vm="3355">
        <f ca="1"/>
        <v>40394</v>
      </c>
      <c r="F906" vm="3235">
        <f ca="1"/>
        <v>37.143000000000001</v>
      </c>
    </row>
    <row r="907" spans="1:6" x14ac:dyDescent="0.2">
      <c r="A907" vm="3357">
        <f ca="1"/>
        <v>40395</v>
      </c>
      <c r="B907" vm="3358">
        <f ca="1"/>
        <v>155.91999999999999</v>
      </c>
      <c r="C907" vm="3357">
        <f ca="1"/>
        <v>40395</v>
      </c>
      <c r="D907" vm="3275">
        <f ca="1"/>
        <v>14.02</v>
      </c>
      <c r="E907" vm="3357">
        <f ca="1"/>
        <v>40395</v>
      </c>
      <c r="F907" vm="3359">
        <f ca="1"/>
        <v>37.294499999999999</v>
      </c>
    </row>
    <row r="908" spans="1:6" x14ac:dyDescent="0.2">
      <c r="A908" vm="3360">
        <f ca="1"/>
        <v>40396</v>
      </c>
      <c r="B908" vm="3361">
        <f ca="1"/>
        <v>155.18</v>
      </c>
      <c r="C908" vm="3360">
        <f ca="1"/>
        <v>40396</v>
      </c>
      <c r="D908" vm="1862">
        <f ca="1"/>
        <v>13.96</v>
      </c>
      <c r="E908" vm="3360">
        <f ca="1"/>
        <v>40396</v>
      </c>
      <c r="F908" vm="3362">
        <f ca="1"/>
        <v>36.911299999999997</v>
      </c>
    </row>
    <row r="909" spans="1:6" x14ac:dyDescent="0.2">
      <c r="A909" vm="3363">
        <f ca="1"/>
        <v>40399</v>
      </c>
      <c r="B909" vm="3364">
        <f ca="1"/>
        <v>155.4</v>
      </c>
      <c r="C909" vm="3363">
        <f ca="1"/>
        <v>40399</v>
      </c>
      <c r="D909" vm="3365">
        <f ca="1"/>
        <v>13.91</v>
      </c>
      <c r="E909" vm="3363">
        <f ca="1"/>
        <v>40399</v>
      </c>
      <c r="F909" vm="2999">
        <f ca="1"/>
        <v>37.713299999999997</v>
      </c>
    </row>
    <row r="910" spans="1:6" x14ac:dyDescent="0.2">
      <c r="A910" vm="3366">
        <f ca="1"/>
        <v>40400</v>
      </c>
      <c r="B910" vm="3367">
        <f ca="1"/>
        <v>153.9</v>
      </c>
      <c r="C910" vm="3366">
        <f ca="1"/>
        <v>40400</v>
      </c>
      <c r="D910" vm="3368">
        <f ca="1"/>
        <v>13.63</v>
      </c>
      <c r="E910" vm="3366">
        <f ca="1"/>
        <v>40400</v>
      </c>
      <c r="F910" vm="3369">
        <f ca="1"/>
        <v>37.802399999999999</v>
      </c>
    </row>
    <row r="911" spans="1:6" x14ac:dyDescent="0.2">
      <c r="A911" vm="3370">
        <f ca="1"/>
        <v>40401</v>
      </c>
      <c r="B911" vm="3371">
        <f ca="1"/>
        <v>149.25</v>
      </c>
      <c r="C911" vm="3370">
        <f ca="1"/>
        <v>40401</v>
      </c>
      <c r="D911" vm="2360">
        <f ca="1"/>
        <v>13.19</v>
      </c>
      <c r="E911" vm="3370">
        <f ca="1"/>
        <v>40401</v>
      </c>
      <c r="F911" vm="3372">
        <f ca="1"/>
        <v>36.225099999999998</v>
      </c>
    </row>
    <row r="912" spans="1:6" x14ac:dyDescent="0.2">
      <c r="A912" vm="3373">
        <f ca="1"/>
        <v>40402</v>
      </c>
      <c r="B912" vm="3374">
        <f ca="1"/>
        <v>149.41999999999999</v>
      </c>
      <c r="C912" vm="3373">
        <f ca="1"/>
        <v>40402</v>
      </c>
      <c r="D912" vm="3375">
        <f ca="1"/>
        <v>13.0625</v>
      </c>
      <c r="E912" vm="3373">
        <f ca="1"/>
        <v>40402</v>
      </c>
      <c r="F912" vm="3376">
        <f ca="1"/>
        <v>35.521099999999997</v>
      </c>
    </row>
    <row r="913" spans="1:6" x14ac:dyDescent="0.2">
      <c r="A913" vm="3377">
        <f ca="1"/>
        <v>40403</v>
      </c>
      <c r="B913" vm="3378">
        <f ca="1"/>
        <v>148.08000000000001</v>
      </c>
      <c r="C913" vm="3377">
        <f ca="1"/>
        <v>40403</v>
      </c>
      <c r="D913" vm="3379">
        <f ca="1"/>
        <v>13.23</v>
      </c>
      <c r="E913" vm="3377">
        <f ca="1"/>
        <v>40403</v>
      </c>
      <c r="F913" vm="2559">
        <f ca="1"/>
        <v>35.253700000000002</v>
      </c>
    </row>
    <row r="914" spans="1:6" x14ac:dyDescent="0.2">
      <c r="A914" vm="3380">
        <f ca="1"/>
        <v>40406</v>
      </c>
      <c r="B914" vm="3381">
        <f ca="1"/>
        <v>147.76</v>
      </c>
      <c r="C914" vm="3380">
        <f ca="1"/>
        <v>40406</v>
      </c>
      <c r="D914" vm="2360">
        <f ca="1"/>
        <v>13.19</v>
      </c>
      <c r="E914" vm="3380">
        <f ca="1"/>
        <v>40406</v>
      </c>
      <c r="F914" vm="2556">
        <f ca="1"/>
        <v>34.603200000000001</v>
      </c>
    </row>
    <row r="915" spans="1:6" x14ac:dyDescent="0.2">
      <c r="A915" vm="3382">
        <f ca="1"/>
        <v>40407</v>
      </c>
      <c r="B915" vm="3383">
        <f ca="1"/>
        <v>148.59</v>
      </c>
      <c r="C915" vm="3382">
        <f ca="1"/>
        <v>40407</v>
      </c>
      <c r="D915" vm="3384">
        <f ca="1"/>
        <v>13.21</v>
      </c>
      <c r="E915" vm="3382">
        <f ca="1"/>
        <v>40407</v>
      </c>
      <c r="F915" vm="3385">
        <f ca="1"/>
        <v>34.968600000000002</v>
      </c>
    </row>
    <row r="916" spans="1:6" x14ac:dyDescent="0.2">
      <c r="A916" vm="3386">
        <f ca="1"/>
        <v>40408</v>
      </c>
      <c r="B916" vm="3387">
        <f ca="1"/>
        <v>149.19999999999999</v>
      </c>
      <c r="C916" vm="3386">
        <f ca="1"/>
        <v>40408</v>
      </c>
      <c r="D916" vm="3388">
        <f ca="1"/>
        <v>13.32</v>
      </c>
      <c r="E916" vm="3386">
        <f ca="1"/>
        <v>40408</v>
      </c>
      <c r="F916" vm="3389">
        <f ca="1"/>
        <v>35.1646</v>
      </c>
    </row>
    <row r="917" spans="1:6" x14ac:dyDescent="0.2">
      <c r="A917" vm="3390">
        <f ca="1"/>
        <v>40409</v>
      </c>
      <c r="B917" vm="3391">
        <f ca="1"/>
        <v>147.05000000000001</v>
      </c>
      <c r="C917" vm="3390">
        <f ca="1"/>
        <v>40409</v>
      </c>
      <c r="D917" vm="3392">
        <f ca="1"/>
        <v>13.02</v>
      </c>
      <c r="E917" vm="3390">
        <f ca="1"/>
        <v>40409</v>
      </c>
      <c r="F917" vm="1680">
        <f ca="1"/>
        <v>33.819000000000003</v>
      </c>
    </row>
    <row r="918" spans="1:6" x14ac:dyDescent="0.2">
      <c r="A918" vm="3393">
        <f ca="1"/>
        <v>40410</v>
      </c>
      <c r="B918" vm="3394">
        <f ca="1"/>
        <v>148.24</v>
      </c>
      <c r="C918" vm="3393">
        <f ca="1"/>
        <v>40410</v>
      </c>
      <c r="D918" vm="3395">
        <f ca="1"/>
        <v>12.87</v>
      </c>
      <c r="E918" vm="3393">
        <f ca="1"/>
        <v>40410</v>
      </c>
      <c r="F918" vm="2645">
        <f ca="1"/>
        <v>33.221899999999998</v>
      </c>
    </row>
    <row r="919" spans="1:6" x14ac:dyDescent="0.2">
      <c r="A919" vm="3396">
        <f ca="1"/>
        <v>40413</v>
      </c>
      <c r="B919" vm="2356">
        <f ca="1"/>
        <v>146.74</v>
      </c>
      <c r="C919" vm="3396">
        <f ca="1"/>
        <v>40413</v>
      </c>
      <c r="D919" vm="3395">
        <f ca="1"/>
        <v>12.87</v>
      </c>
      <c r="E919" vm="3396">
        <f ca="1"/>
        <v>40413</v>
      </c>
      <c r="F919" vm="2615">
        <f ca="1"/>
        <v>33.097200000000001</v>
      </c>
    </row>
    <row r="920" spans="1:6" x14ac:dyDescent="0.2">
      <c r="A920" vm="3397">
        <f ca="1"/>
        <v>40414</v>
      </c>
      <c r="B920" vm="3398">
        <f ca="1"/>
        <v>143.94999999999999</v>
      </c>
      <c r="C920" vm="3397">
        <f ca="1"/>
        <v>40414</v>
      </c>
      <c r="D920" vm="2372">
        <f ca="1"/>
        <v>12.64</v>
      </c>
      <c r="E920" vm="3397">
        <f ca="1"/>
        <v>40414</v>
      </c>
      <c r="F920" vm="3399">
        <f ca="1"/>
        <v>32.517899999999997</v>
      </c>
    </row>
    <row r="921" spans="1:6" x14ac:dyDescent="0.2">
      <c r="A921" vm="3400">
        <f ca="1"/>
        <v>40415</v>
      </c>
      <c r="B921" vm="3401">
        <f ca="1"/>
        <v>144.68</v>
      </c>
      <c r="C921" vm="3400">
        <f ca="1"/>
        <v>40415</v>
      </c>
      <c r="D921" vm="3402">
        <f ca="1"/>
        <v>12.66</v>
      </c>
      <c r="E921" vm="3400">
        <f ca="1"/>
        <v>40415</v>
      </c>
      <c r="F921" vm="2663">
        <f ca="1"/>
        <v>32.927799999999998</v>
      </c>
    </row>
    <row r="922" spans="1:6" x14ac:dyDescent="0.2">
      <c r="A922" vm="3403">
        <f ca="1"/>
        <v>40416</v>
      </c>
      <c r="B922" vm="3404">
        <f ca="1"/>
        <v>141.81</v>
      </c>
      <c r="C922" vm="3403">
        <f ca="1"/>
        <v>40416</v>
      </c>
      <c r="D922" vm="3405">
        <f ca="1"/>
        <v>12.47</v>
      </c>
      <c r="E922" vm="3403">
        <f ca="1"/>
        <v>40416</v>
      </c>
      <c r="F922" vm="3406">
        <f ca="1"/>
        <v>32.544699999999999</v>
      </c>
    </row>
    <row r="923" spans="1:6" x14ac:dyDescent="0.2">
      <c r="A923" vm="3407">
        <f ca="1"/>
        <v>40417</v>
      </c>
      <c r="B923" vm="3408">
        <f ca="1"/>
        <v>139.75</v>
      </c>
      <c r="C923" vm="3407">
        <f ca="1"/>
        <v>40417</v>
      </c>
      <c r="D923" vm="2372">
        <f ca="1"/>
        <v>12.64</v>
      </c>
      <c r="E923" vm="3407">
        <f ca="1"/>
        <v>40417</v>
      </c>
      <c r="F923" vm="3409">
        <f ca="1"/>
        <v>33.703099999999999</v>
      </c>
    </row>
    <row r="924" spans="1:6" x14ac:dyDescent="0.2">
      <c r="A924" vm="3410">
        <f ca="1"/>
        <v>40420</v>
      </c>
      <c r="B924" vm="3265">
        <f ca="1"/>
        <v>136.66</v>
      </c>
      <c r="C924" vm="3410">
        <f ca="1"/>
        <v>40420</v>
      </c>
      <c r="D924" vm="3411">
        <f ca="1"/>
        <v>12.32</v>
      </c>
      <c r="E924" vm="3410">
        <f ca="1"/>
        <v>40420</v>
      </c>
      <c r="F924" vm="2652">
        <f ca="1"/>
        <v>33.034799999999997</v>
      </c>
    </row>
    <row r="925" spans="1:6" x14ac:dyDescent="0.2">
      <c r="A925" vm="3412">
        <f ca="1"/>
        <v>40421</v>
      </c>
      <c r="B925" vm="3413">
        <f ca="1"/>
        <v>136.93</v>
      </c>
      <c r="C925" vm="3412">
        <f ca="1"/>
        <v>40421</v>
      </c>
      <c r="D925" vm="3414">
        <f ca="1"/>
        <v>12.46</v>
      </c>
      <c r="E925" vm="3412">
        <f ca="1"/>
        <v>40421</v>
      </c>
      <c r="F925" vm="3415">
        <f ca="1"/>
        <v>33.549399999999999</v>
      </c>
    </row>
    <row r="926" spans="1:6" x14ac:dyDescent="0.2">
      <c r="A926" vm="3416">
        <f ca="1"/>
        <v>40422</v>
      </c>
      <c r="B926" vm="3417">
        <f ca="1"/>
        <v>139.74</v>
      </c>
      <c r="C926" vm="3416">
        <f ca="1"/>
        <v>40422</v>
      </c>
      <c r="D926" vm="3418">
        <f ca="1"/>
        <v>13.2075</v>
      </c>
      <c r="E926" vm="3416">
        <f ca="1"/>
        <v>40422</v>
      </c>
      <c r="F926" vm="3330">
        <f ca="1"/>
        <v>35.235900000000001</v>
      </c>
    </row>
    <row r="927" spans="1:6" x14ac:dyDescent="0.2">
      <c r="A927" vm="3419">
        <f ca="1"/>
        <v>40423</v>
      </c>
      <c r="B927" vm="3420">
        <f ca="1"/>
        <v>139.78</v>
      </c>
      <c r="C927" vm="3419">
        <f ca="1"/>
        <v>40423</v>
      </c>
      <c r="D927" vm="3421">
        <f ca="1"/>
        <v>13.28</v>
      </c>
      <c r="E927" vm="3419">
        <f ca="1"/>
        <v>40423</v>
      </c>
      <c r="F927" vm="3422">
        <f ca="1"/>
        <v>35.761699999999998</v>
      </c>
    </row>
    <row r="928" spans="1:6" x14ac:dyDescent="0.2">
      <c r="A928" vm="3423">
        <f ca="1"/>
        <v>40424</v>
      </c>
      <c r="B928" vm="3424">
        <f ca="1"/>
        <v>147.29</v>
      </c>
      <c r="C928" vm="3423">
        <f ca="1"/>
        <v>40424</v>
      </c>
      <c r="D928" vm="3425">
        <f ca="1"/>
        <v>13.5</v>
      </c>
      <c r="E928" vm="3423">
        <f ca="1"/>
        <v>40424</v>
      </c>
      <c r="F928" vm="3426">
        <f ca="1"/>
        <v>36.946899999999999</v>
      </c>
    </row>
    <row r="929" spans="1:6" x14ac:dyDescent="0.2">
      <c r="A929" vm="3427">
        <f ca="1"/>
        <v>40428</v>
      </c>
      <c r="B929" vm="3428">
        <f ca="1"/>
        <v>145.21</v>
      </c>
      <c r="C929" vm="3427">
        <f ca="1"/>
        <v>40428</v>
      </c>
      <c r="D929" vm="3384">
        <f ca="1"/>
        <v>13.21</v>
      </c>
      <c r="E929" vm="3427">
        <f ca="1"/>
        <v>40428</v>
      </c>
      <c r="F929" vm="3429">
        <f ca="1"/>
        <v>35.743899999999996</v>
      </c>
    </row>
    <row r="930" spans="1:6" x14ac:dyDescent="0.2">
      <c r="A930" vm="3430">
        <f ca="1"/>
        <v>40429</v>
      </c>
      <c r="B930" vm="3431">
        <f ca="1"/>
        <v>147.54</v>
      </c>
      <c r="C930" vm="3430">
        <f ca="1"/>
        <v>40429</v>
      </c>
      <c r="D930" vm="3432">
        <f ca="1"/>
        <v>13.37</v>
      </c>
      <c r="E930" vm="3430">
        <f ca="1"/>
        <v>40429</v>
      </c>
      <c r="F930" vm="3433">
        <f ca="1"/>
        <v>36.198399999999999</v>
      </c>
    </row>
    <row r="931" spans="1:6" x14ac:dyDescent="0.2">
      <c r="A931" vm="3434">
        <f ca="1"/>
        <v>40430</v>
      </c>
      <c r="B931" vm="3435">
        <f ca="1"/>
        <v>149.13999999999999</v>
      </c>
      <c r="C931" vm="3434">
        <f ca="1"/>
        <v>40430</v>
      </c>
      <c r="D931" vm="3425">
        <f ca="1"/>
        <v>13.5</v>
      </c>
      <c r="E931" vm="3434">
        <f ca="1"/>
        <v>40430</v>
      </c>
      <c r="F931" vm="3436">
        <f ca="1"/>
        <v>36.412199999999999</v>
      </c>
    </row>
    <row r="932" spans="1:6" x14ac:dyDescent="0.2">
      <c r="A932" vm="3437">
        <f ca="1"/>
        <v>40431</v>
      </c>
      <c r="B932" vm="3438">
        <f ca="1"/>
        <v>150.38999999999999</v>
      </c>
      <c r="C932" vm="3437">
        <f ca="1"/>
        <v>40431</v>
      </c>
      <c r="D932" vm="3439">
        <f ca="1"/>
        <v>13.55</v>
      </c>
      <c r="E932" vm="3437">
        <f ca="1"/>
        <v>40431</v>
      </c>
      <c r="F932" vm="3196">
        <f ca="1"/>
        <v>36.082500000000003</v>
      </c>
    </row>
    <row r="933" spans="1:6" x14ac:dyDescent="0.2">
      <c r="A933" vm="3440">
        <f ca="1"/>
        <v>40434</v>
      </c>
      <c r="B933" vm="3441">
        <f ca="1"/>
        <v>154.37</v>
      </c>
      <c r="C933" vm="3440">
        <f ca="1"/>
        <v>40434</v>
      </c>
      <c r="D933" vm="3442">
        <f ca="1"/>
        <v>13.95</v>
      </c>
      <c r="E933" vm="3440">
        <f ca="1"/>
        <v>40434</v>
      </c>
      <c r="F933" vm="3443">
        <f ca="1"/>
        <v>36.804299999999998</v>
      </c>
    </row>
    <row r="934" spans="1:6" x14ac:dyDescent="0.2">
      <c r="A934" vm="3444">
        <f ca="1"/>
        <v>40435</v>
      </c>
      <c r="B934" vm="3445">
        <f ca="1"/>
        <v>152.53</v>
      </c>
      <c r="C934" vm="3444">
        <f ca="1"/>
        <v>40435</v>
      </c>
      <c r="D934" vm="3446">
        <f ca="1"/>
        <v>13.68</v>
      </c>
      <c r="E934" vm="3444">
        <f ca="1"/>
        <v>40435</v>
      </c>
      <c r="F934" vm="1650">
        <f ca="1"/>
        <v>36.501300000000001</v>
      </c>
    </row>
    <row r="935" spans="1:6" x14ac:dyDescent="0.2">
      <c r="A935" vm="3447">
        <f ca="1"/>
        <v>40436</v>
      </c>
      <c r="B935" vm="3448">
        <f ca="1"/>
        <v>152.56</v>
      </c>
      <c r="C935" vm="3447">
        <f ca="1"/>
        <v>40436</v>
      </c>
      <c r="D935" vm="1908">
        <f ca="1"/>
        <v>13.71</v>
      </c>
      <c r="E935" vm="3447">
        <f ca="1"/>
        <v>40436</v>
      </c>
      <c r="F935" vm="3225">
        <f ca="1"/>
        <v>36.251800000000003</v>
      </c>
    </row>
    <row r="936" spans="1:6" x14ac:dyDescent="0.2">
      <c r="A936" vm="3449">
        <f ca="1"/>
        <v>40437</v>
      </c>
      <c r="B936" vm="3450">
        <f ca="1"/>
        <v>152.22999999999999</v>
      </c>
      <c r="C936" vm="3449">
        <f ca="1"/>
        <v>40437</v>
      </c>
      <c r="D936" vm="3439">
        <f ca="1"/>
        <v>13.55</v>
      </c>
      <c r="E936" vm="3449">
        <f ca="1"/>
        <v>40437</v>
      </c>
      <c r="F936" vm="3451">
        <f ca="1"/>
        <v>35.993400000000001</v>
      </c>
    </row>
    <row r="937" spans="1:6" x14ac:dyDescent="0.2">
      <c r="A937" vm="3452">
        <f ca="1"/>
        <v>40438</v>
      </c>
      <c r="B937" vm="3453">
        <f ca="1"/>
        <v>150.97999999999999</v>
      </c>
      <c r="C937" vm="3452">
        <f ca="1"/>
        <v>40438</v>
      </c>
      <c r="D937" vm="3454">
        <f ca="1"/>
        <v>13.4</v>
      </c>
      <c r="E937" vm="3452">
        <f ca="1"/>
        <v>40438</v>
      </c>
      <c r="F937" vm="3455">
        <f ca="1"/>
        <v>35.788400000000003</v>
      </c>
    </row>
    <row r="938" spans="1:6" x14ac:dyDescent="0.2">
      <c r="A938" vm="3456">
        <f ca="1"/>
        <v>40441</v>
      </c>
      <c r="B938" vm="3457">
        <f ca="1"/>
        <v>151.9</v>
      </c>
      <c r="C938" vm="3456">
        <f ca="1"/>
        <v>40441</v>
      </c>
      <c r="D938" vm="3329">
        <f ca="1"/>
        <v>13.74</v>
      </c>
      <c r="E938" vm="3456">
        <f ca="1"/>
        <v>40441</v>
      </c>
      <c r="F938" vm="3458">
        <f ca="1"/>
        <v>36.964700000000001</v>
      </c>
    </row>
    <row r="939" spans="1:6" x14ac:dyDescent="0.2">
      <c r="A939" vm="3459">
        <f ca="1"/>
        <v>40442</v>
      </c>
      <c r="B939" vm="3460">
        <f ca="1"/>
        <v>151.4</v>
      </c>
      <c r="C939" vm="3459">
        <f ca="1"/>
        <v>40442</v>
      </c>
      <c r="D939" vm="3461">
        <f ca="1"/>
        <v>13.65</v>
      </c>
      <c r="E939" vm="3459">
        <f ca="1"/>
        <v>40442</v>
      </c>
      <c r="F939" vm="3228">
        <f ca="1"/>
        <v>36.626100000000001</v>
      </c>
    </row>
    <row r="940" spans="1:6" x14ac:dyDescent="0.2">
      <c r="A940" vm="3462">
        <f ca="1"/>
        <v>40443</v>
      </c>
      <c r="B940" vm="3463">
        <f ca="1"/>
        <v>148.07</v>
      </c>
      <c r="C940" vm="3462">
        <f ca="1"/>
        <v>40443</v>
      </c>
      <c r="D940" vm="2400">
        <f ca="1"/>
        <v>13.42</v>
      </c>
      <c r="E940" vm="3462">
        <f ca="1"/>
        <v>40443</v>
      </c>
      <c r="F940" vm="3464">
        <f ca="1"/>
        <v>35.102200000000003</v>
      </c>
    </row>
    <row r="941" spans="1:6" x14ac:dyDescent="0.2">
      <c r="A941" vm="3465">
        <f ca="1"/>
        <v>40444</v>
      </c>
      <c r="B941" vm="3466">
        <f ca="1"/>
        <v>144.91</v>
      </c>
      <c r="C941" vm="3465">
        <f ca="1"/>
        <v>40444</v>
      </c>
      <c r="D941" vm="2404">
        <f ca="1"/>
        <v>13.17</v>
      </c>
      <c r="E941" vm="3465">
        <f ca="1"/>
        <v>40444</v>
      </c>
      <c r="F941" vm="3467">
        <f ca="1"/>
        <v>33.738799999999998</v>
      </c>
    </row>
    <row r="942" spans="1:6" x14ac:dyDescent="0.2">
      <c r="A942" vm="3468">
        <f ca="1"/>
        <v>40445</v>
      </c>
      <c r="B942" vm="3469">
        <f ca="1"/>
        <v>147.28</v>
      </c>
      <c r="C942" vm="3468">
        <f ca="1"/>
        <v>40445</v>
      </c>
      <c r="D942" vm="3470">
        <f ca="1"/>
        <v>13.6</v>
      </c>
      <c r="E942" vm="3468">
        <f ca="1"/>
        <v>40445</v>
      </c>
      <c r="F942" vm="3471">
        <f ca="1"/>
        <v>34.888399999999997</v>
      </c>
    </row>
    <row r="943" spans="1:6" x14ac:dyDescent="0.2">
      <c r="A943" vm="3472">
        <f ca="1"/>
        <v>40448</v>
      </c>
      <c r="B943" vm="3473">
        <f ca="1"/>
        <v>146</v>
      </c>
      <c r="C943" vm="3472">
        <f ca="1"/>
        <v>40448</v>
      </c>
      <c r="D943" vm="1888">
        <f ca="1"/>
        <v>13.24</v>
      </c>
      <c r="E943" vm="3472">
        <f ca="1"/>
        <v>40448</v>
      </c>
      <c r="F943" vm="3474">
        <f ca="1"/>
        <v>34.558599999999998</v>
      </c>
    </row>
    <row r="944" spans="1:6" x14ac:dyDescent="0.2">
      <c r="A944" vm="3475">
        <f ca="1"/>
        <v>40449</v>
      </c>
      <c r="B944" vm="3476">
        <f ca="1"/>
        <v>145.01</v>
      </c>
      <c r="C944" vm="3475">
        <f ca="1"/>
        <v>40449</v>
      </c>
      <c r="D944" vm="3477">
        <f ca="1"/>
        <v>13.27</v>
      </c>
      <c r="E944" vm="3475">
        <f ca="1"/>
        <v>40449</v>
      </c>
      <c r="F944" vm="3340">
        <f ca="1"/>
        <v>35.021999999999998</v>
      </c>
    </row>
    <row r="945" spans="1:6" x14ac:dyDescent="0.2">
      <c r="A945" vm="3478">
        <f ca="1"/>
        <v>40450</v>
      </c>
      <c r="B945" vm="3479">
        <f ca="1"/>
        <v>144.41999999999999</v>
      </c>
      <c r="C945" vm="3478">
        <f ca="1"/>
        <v>40450</v>
      </c>
      <c r="D945" vm="3480">
        <f ca="1"/>
        <v>13.11</v>
      </c>
      <c r="E945" vm="3478">
        <f ca="1"/>
        <v>40450</v>
      </c>
      <c r="F945" vm="3481">
        <f ca="1"/>
        <v>34.567599999999999</v>
      </c>
    </row>
    <row r="946" spans="1:6" x14ac:dyDescent="0.2">
      <c r="A946" vm="3482">
        <f ca="1"/>
        <v>40451</v>
      </c>
      <c r="B946" vm="3483">
        <f ca="1"/>
        <v>144.58000000000001</v>
      </c>
      <c r="C946" vm="3482">
        <f ca="1"/>
        <v>40451</v>
      </c>
      <c r="D946" vm="3484">
        <f ca="1"/>
        <v>13.102499999999999</v>
      </c>
      <c r="E946" vm="3482">
        <f ca="1"/>
        <v>40451</v>
      </c>
      <c r="F946" vm="3485">
        <f ca="1"/>
        <v>34.264600000000002</v>
      </c>
    </row>
    <row r="947" spans="1:6" x14ac:dyDescent="0.2">
      <c r="A947" vm="3486">
        <f ca="1"/>
        <v>40452</v>
      </c>
      <c r="B947" vm="3487">
        <f ca="1"/>
        <v>147.69999999999999</v>
      </c>
      <c r="C947" vm="3486">
        <f ca="1"/>
        <v>40452</v>
      </c>
      <c r="D947" vm="3488">
        <f ca="1"/>
        <v>13.3</v>
      </c>
      <c r="E947" vm="3486">
        <f ca="1"/>
        <v>40452</v>
      </c>
      <c r="F947" vm="3489">
        <f ca="1"/>
        <v>34.7012</v>
      </c>
    </row>
    <row r="948" spans="1:6" x14ac:dyDescent="0.2">
      <c r="A948" vm="3490">
        <f ca="1"/>
        <v>40455</v>
      </c>
      <c r="B948" vm="3491">
        <f ca="1"/>
        <v>146.57</v>
      </c>
      <c r="C948" vm="3490">
        <f ca="1"/>
        <v>40455</v>
      </c>
      <c r="D948" vm="3492">
        <f ca="1"/>
        <v>13.15</v>
      </c>
      <c r="E948" vm="3490">
        <f ca="1"/>
        <v>40455</v>
      </c>
      <c r="F948" vm="2581">
        <f ca="1"/>
        <v>34.612099999999998</v>
      </c>
    </row>
    <row r="949" spans="1:6" x14ac:dyDescent="0.2">
      <c r="A949" vm="3493">
        <f ca="1"/>
        <v>40456</v>
      </c>
      <c r="B949" vm="3494">
        <f ca="1"/>
        <v>149.57</v>
      </c>
      <c r="C949" vm="3493">
        <f ca="1"/>
        <v>40456</v>
      </c>
      <c r="D949" vm="3495">
        <f ca="1"/>
        <v>13.56</v>
      </c>
      <c r="E949" vm="3493">
        <f ca="1"/>
        <v>40456</v>
      </c>
      <c r="F949" vm="3496">
        <f ca="1"/>
        <v>35.467599999999997</v>
      </c>
    </row>
    <row r="950" spans="1:6" x14ac:dyDescent="0.2">
      <c r="A950" vm="3497">
        <f ca="1"/>
        <v>40457</v>
      </c>
      <c r="B950" vm="3498">
        <f ca="1"/>
        <v>150.84</v>
      </c>
      <c r="C950" vm="3497">
        <f ca="1"/>
        <v>40457</v>
      </c>
      <c r="D950" vm="3499">
        <f ca="1"/>
        <v>13.39</v>
      </c>
      <c r="E950" vm="3497">
        <f ca="1"/>
        <v>40457</v>
      </c>
      <c r="F950" vm="3389">
        <f ca="1"/>
        <v>35.1646</v>
      </c>
    </row>
    <row r="951" spans="1:6" x14ac:dyDescent="0.2">
      <c r="A951" vm="3500">
        <f ca="1"/>
        <v>40458</v>
      </c>
      <c r="B951" vm="3501">
        <f ca="1"/>
        <v>151.11000000000001</v>
      </c>
      <c r="C951" vm="3500">
        <f ca="1"/>
        <v>40458</v>
      </c>
      <c r="D951" vm="3502">
        <f ca="1"/>
        <v>13.31</v>
      </c>
      <c r="E951" vm="3500">
        <f ca="1"/>
        <v>40458</v>
      </c>
      <c r="F951" vm="3503">
        <f ca="1"/>
        <v>35.191400000000002</v>
      </c>
    </row>
    <row r="952" spans="1:6" x14ac:dyDescent="0.2">
      <c r="A952" vm="3504">
        <f ca="1"/>
        <v>40459</v>
      </c>
      <c r="B952" vm="3505">
        <f ca="1"/>
        <v>152.66</v>
      </c>
      <c r="C952" vm="3504">
        <f ca="1"/>
        <v>40459</v>
      </c>
      <c r="D952" vm="3506">
        <f ca="1"/>
        <v>13.18</v>
      </c>
      <c r="E952" vm="3504">
        <f ca="1"/>
        <v>40459</v>
      </c>
      <c r="F952" vm="3507">
        <f ca="1"/>
        <v>34.915100000000002</v>
      </c>
    </row>
    <row r="953" spans="1:6" x14ac:dyDescent="0.2">
      <c r="A953" vm="3508">
        <f ca="1"/>
        <v>40462</v>
      </c>
      <c r="B953" vm="3509">
        <f ca="1"/>
        <v>152.19999999999999</v>
      </c>
      <c r="C953" vm="3508">
        <f ca="1"/>
        <v>40462</v>
      </c>
      <c r="D953" vm="3492">
        <f ca="1"/>
        <v>13.15</v>
      </c>
      <c r="E953" vm="3508">
        <f ca="1"/>
        <v>40462</v>
      </c>
      <c r="F953" vm="3510">
        <f ca="1"/>
        <v>34.647799999999997</v>
      </c>
    </row>
    <row r="954" spans="1:6" x14ac:dyDescent="0.2">
      <c r="A954" vm="3511">
        <f ca="1"/>
        <v>40463</v>
      </c>
      <c r="B954" vm="3512">
        <f ca="1"/>
        <v>155.21</v>
      </c>
      <c r="C954" vm="3511">
        <f ca="1"/>
        <v>40463</v>
      </c>
      <c r="D954" vm="2436">
        <f ca="1"/>
        <v>13.52</v>
      </c>
      <c r="E954" vm="3511">
        <f ca="1"/>
        <v>40463</v>
      </c>
      <c r="F954" vm="3513">
        <f ca="1"/>
        <v>34.923999999999999</v>
      </c>
    </row>
    <row r="955" spans="1:6" x14ac:dyDescent="0.2">
      <c r="A955" vm="3514">
        <f ca="1"/>
        <v>40464</v>
      </c>
      <c r="B955" vm="3515">
        <f ca="1"/>
        <v>154.72999999999999</v>
      </c>
      <c r="C955" vm="3514">
        <f ca="1"/>
        <v>40464</v>
      </c>
      <c r="D955" vm="3516">
        <f ca="1"/>
        <v>13.29</v>
      </c>
      <c r="E955" vm="3514">
        <f ca="1"/>
        <v>40464</v>
      </c>
      <c r="F955" vm="3517">
        <f ca="1"/>
        <v>35.432000000000002</v>
      </c>
    </row>
    <row r="956" spans="1:6" x14ac:dyDescent="0.2">
      <c r="A956" vm="3518">
        <f ca="1"/>
        <v>40465</v>
      </c>
      <c r="B956" vm="3519">
        <f ca="1"/>
        <v>151.59</v>
      </c>
      <c r="C956" vm="3518">
        <f ca="1"/>
        <v>40465</v>
      </c>
      <c r="D956" vm="3520">
        <f ca="1"/>
        <v>12.6</v>
      </c>
      <c r="E956" vm="3518">
        <f ca="1"/>
        <v>40465</v>
      </c>
      <c r="F956" vm="3521">
        <f ca="1"/>
        <v>35.325000000000003</v>
      </c>
    </row>
    <row r="957" spans="1:6" x14ac:dyDescent="0.2">
      <c r="A957" vm="3522">
        <f ca="1"/>
        <v>40466</v>
      </c>
      <c r="B957" vm="3523">
        <f ca="1"/>
        <v>150.69</v>
      </c>
      <c r="C957" vm="3522">
        <f ca="1"/>
        <v>40466</v>
      </c>
      <c r="D957" vm="2312">
        <f ca="1"/>
        <v>11.98</v>
      </c>
      <c r="E957" vm="3522">
        <f ca="1"/>
        <v>40466</v>
      </c>
      <c r="F957" vm="3524">
        <f ca="1"/>
        <v>34.950699999999998</v>
      </c>
    </row>
    <row r="958" spans="1:6" x14ac:dyDescent="0.2">
      <c r="A958" vm="3525">
        <f ca="1"/>
        <v>40469</v>
      </c>
      <c r="B958" vm="3526">
        <f ca="1"/>
        <v>153.69999999999999</v>
      </c>
      <c r="C958" vm="3525">
        <f ca="1"/>
        <v>40469</v>
      </c>
      <c r="D958" vm="3527">
        <f ca="1"/>
        <v>12.34</v>
      </c>
      <c r="E958" vm="3525">
        <f ca="1"/>
        <v>40469</v>
      </c>
      <c r="F958" vm="3528">
        <f ca="1"/>
        <v>36.073599999999999</v>
      </c>
    </row>
    <row r="959" spans="1:6" x14ac:dyDescent="0.2">
      <c r="A959" vm="3529">
        <f ca="1"/>
        <v>40470</v>
      </c>
      <c r="B959" vm="3530">
        <f ca="1"/>
        <v>156.72</v>
      </c>
      <c r="C959" vm="3529">
        <f ca="1"/>
        <v>40470</v>
      </c>
      <c r="D959" vm="3531">
        <f ca="1"/>
        <v>11.8</v>
      </c>
      <c r="E959" vm="3529">
        <f ca="1"/>
        <v>40470</v>
      </c>
      <c r="F959" vm="3532">
        <f ca="1"/>
        <v>35.583500000000001</v>
      </c>
    </row>
    <row r="960" spans="1:6" x14ac:dyDescent="0.2">
      <c r="A960" vm="3533">
        <f ca="1"/>
        <v>40471</v>
      </c>
      <c r="B960" vm="3534">
        <f ca="1"/>
        <v>159.6</v>
      </c>
      <c r="C960" vm="3533">
        <f ca="1"/>
        <v>40471</v>
      </c>
      <c r="D960" vm="3535">
        <f ca="1"/>
        <v>11.75</v>
      </c>
      <c r="E960" vm="3533">
        <f ca="1"/>
        <v>40471</v>
      </c>
      <c r="F960" vm="3536">
        <f ca="1"/>
        <v>35.948799999999999</v>
      </c>
    </row>
    <row r="961" spans="1:6" x14ac:dyDescent="0.2">
      <c r="A961" vm="3537">
        <f ca="1"/>
        <v>40472</v>
      </c>
      <c r="B961" vm="3538">
        <f ca="1"/>
        <v>159.30000000000001</v>
      </c>
      <c r="C961" vm="3537">
        <f ca="1"/>
        <v>40472</v>
      </c>
      <c r="D961" vm="3539">
        <f ca="1"/>
        <v>11.36</v>
      </c>
      <c r="E961" vm="3537">
        <f ca="1"/>
        <v>40472</v>
      </c>
      <c r="F961" vm="3540">
        <f ca="1"/>
        <v>36.0379</v>
      </c>
    </row>
    <row r="962" spans="1:6" x14ac:dyDescent="0.2">
      <c r="A962" vm="3541">
        <f ca="1"/>
        <v>40473</v>
      </c>
      <c r="B962" vm="3542">
        <f ca="1"/>
        <v>157.76</v>
      </c>
      <c r="C962" vm="3541">
        <f ca="1"/>
        <v>40473</v>
      </c>
      <c r="D962" vm="3543">
        <f ca="1"/>
        <v>11.44</v>
      </c>
      <c r="E962" vm="3541">
        <f ca="1"/>
        <v>40473</v>
      </c>
      <c r="F962" vm="3536">
        <f ca="1"/>
        <v>35.948799999999999</v>
      </c>
    </row>
    <row r="963" spans="1:6" x14ac:dyDescent="0.2">
      <c r="A963" vm="3544">
        <f ca="1"/>
        <v>40476</v>
      </c>
      <c r="B963" vm="3545">
        <f ca="1"/>
        <v>157.38999999999999</v>
      </c>
      <c r="C963" vm="3544">
        <f ca="1"/>
        <v>40476</v>
      </c>
      <c r="D963" vm="3546">
        <f ca="1"/>
        <v>11.16</v>
      </c>
      <c r="E963" vm="3544">
        <f ca="1"/>
        <v>40476</v>
      </c>
      <c r="F963" vm="3455">
        <f ca="1"/>
        <v>35.788400000000003</v>
      </c>
    </row>
    <row r="964" spans="1:6" x14ac:dyDescent="0.2">
      <c r="A964" vm="3547">
        <f ca="1"/>
        <v>40477</v>
      </c>
      <c r="B964" vm="3548">
        <f ca="1"/>
        <v>158.29</v>
      </c>
      <c r="C964" vm="3547">
        <f ca="1"/>
        <v>40477</v>
      </c>
      <c r="D964" vm="2283">
        <f ca="1"/>
        <v>11.3</v>
      </c>
      <c r="E964" vm="3547">
        <f ca="1"/>
        <v>40477</v>
      </c>
      <c r="F964" vm="3549">
        <f ca="1"/>
        <v>36.100299999999997</v>
      </c>
    </row>
    <row r="965" spans="1:6" x14ac:dyDescent="0.2">
      <c r="A965" vm="3550">
        <f ca="1"/>
        <v>40478</v>
      </c>
      <c r="B965" vm="3551">
        <f ca="1"/>
        <v>160.15</v>
      </c>
      <c r="C965" vm="3550">
        <f ca="1"/>
        <v>40478</v>
      </c>
      <c r="D965" vm="3552">
        <f ca="1"/>
        <v>11.54</v>
      </c>
      <c r="E965" vm="3550">
        <f ca="1"/>
        <v>40478</v>
      </c>
      <c r="F965" vm="3553">
        <f ca="1"/>
        <v>35.984499999999997</v>
      </c>
    </row>
    <row r="966" spans="1:6" x14ac:dyDescent="0.2">
      <c r="A966" vm="3554">
        <f ca="1"/>
        <v>40479</v>
      </c>
      <c r="B966" vm="1575">
        <f ca="1"/>
        <v>163.24</v>
      </c>
      <c r="C966" vm="3554">
        <f ca="1"/>
        <v>40479</v>
      </c>
      <c r="D966" vm="3555">
        <f ca="1"/>
        <v>11.53</v>
      </c>
      <c r="E966" vm="3554">
        <f ca="1"/>
        <v>40479</v>
      </c>
      <c r="F966" vm="3556">
        <f ca="1"/>
        <v>36.055799999999998</v>
      </c>
    </row>
    <row r="967" spans="1:6" x14ac:dyDescent="0.2">
      <c r="A967" vm="3557">
        <f ca="1"/>
        <v>40480</v>
      </c>
      <c r="B967" vm="3558">
        <f ca="1"/>
        <v>161.13</v>
      </c>
      <c r="C967" vm="3557">
        <f ca="1"/>
        <v>40480</v>
      </c>
      <c r="D967" vm="3559">
        <f ca="1"/>
        <v>11.449</v>
      </c>
      <c r="E967" vm="3557">
        <f ca="1"/>
        <v>40480</v>
      </c>
      <c r="F967" vm="3560">
        <f ca="1"/>
        <v>35.939900000000002</v>
      </c>
    </row>
    <row r="968" spans="1:6" x14ac:dyDescent="0.2">
      <c r="A968" vm="3561">
        <f ca="1"/>
        <v>40483</v>
      </c>
      <c r="B968" vm="3562">
        <f ca="1"/>
        <v>161.57</v>
      </c>
      <c r="C968" vm="3561">
        <f ca="1"/>
        <v>40483</v>
      </c>
      <c r="D968" vm="3563">
        <f ca="1"/>
        <v>11.5</v>
      </c>
      <c r="E968" vm="3561">
        <f ca="1"/>
        <v>40483</v>
      </c>
      <c r="F968" vm="3564">
        <f ca="1"/>
        <v>35.610199999999999</v>
      </c>
    </row>
    <row r="969" spans="1:6" x14ac:dyDescent="0.2">
      <c r="A969" vm="3565">
        <f ca="1"/>
        <v>40484</v>
      </c>
      <c r="B969" vm="3566">
        <f ca="1"/>
        <v>162.82</v>
      </c>
      <c r="C969" vm="3565">
        <f ca="1"/>
        <v>40484</v>
      </c>
      <c r="D969" vm="3567">
        <f ca="1"/>
        <v>11.4</v>
      </c>
      <c r="E969" vm="3565">
        <f ca="1"/>
        <v>40484</v>
      </c>
      <c r="F969" vm="3568">
        <f ca="1"/>
        <v>35.832999999999998</v>
      </c>
    </row>
    <row r="970" spans="1:6" x14ac:dyDescent="0.2">
      <c r="A970" vm="3569">
        <f ca="1"/>
        <v>40485</v>
      </c>
      <c r="B970" vm="3570">
        <f ca="1"/>
        <v>162.63</v>
      </c>
      <c r="C970" vm="3569">
        <f ca="1"/>
        <v>40485</v>
      </c>
      <c r="D970" vm="3571">
        <f ca="1"/>
        <v>11.52</v>
      </c>
      <c r="E970" vm="3569">
        <f ca="1"/>
        <v>40485</v>
      </c>
      <c r="F970" vm="3572">
        <f ca="1"/>
        <v>36.840000000000003</v>
      </c>
    </row>
    <row r="971" spans="1:6" x14ac:dyDescent="0.2">
      <c r="A971" vm="3573">
        <f ca="1"/>
        <v>40486</v>
      </c>
      <c r="B971" vm="3574">
        <f ca="1"/>
        <v>166.39</v>
      </c>
      <c r="C971" vm="3573">
        <f ca="1"/>
        <v>40486</v>
      </c>
      <c r="D971" vm="3575">
        <f ca="1"/>
        <v>12.13</v>
      </c>
      <c r="E971" vm="3573">
        <f ca="1"/>
        <v>40486</v>
      </c>
      <c r="F971" vm="3576">
        <f ca="1"/>
        <v>38.230200000000004</v>
      </c>
    </row>
    <row r="972" spans="1:6" x14ac:dyDescent="0.2">
      <c r="A972" vm="3577">
        <f ca="1"/>
        <v>40487</v>
      </c>
      <c r="B972" vm="3578">
        <f ca="1"/>
        <v>171.07</v>
      </c>
      <c r="C972" vm="3577">
        <f ca="1"/>
        <v>40487</v>
      </c>
      <c r="D972" vm="3579">
        <f ca="1"/>
        <v>12.36</v>
      </c>
      <c r="E972" vm="3577">
        <f ca="1"/>
        <v>40487</v>
      </c>
      <c r="F972" vm="3580">
        <f ca="1"/>
        <v>37.517200000000003</v>
      </c>
    </row>
    <row r="973" spans="1:6" x14ac:dyDescent="0.2">
      <c r="A973" vm="3581">
        <f ca="1"/>
        <v>40490</v>
      </c>
      <c r="B973" vm="3582">
        <f ca="1"/>
        <v>169.2</v>
      </c>
      <c r="C973" vm="3581">
        <f ca="1"/>
        <v>40490</v>
      </c>
      <c r="D973" vm="3520">
        <f ca="1"/>
        <v>12.6</v>
      </c>
      <c r="E973" vm="3581">
        <f ca="1"/>
        <v>40490</v>
      </c>
      <c r="F973" vm="3583">
        <f ca="1"/>
        <v>37.062800000000003</v>
      </c>
    </row>
    <row r="974" spans="1:6" x14ac:dyDescent="0.2">
      <c r="A974" vm="3584">
        <f ca="1"/>
        <v>40491</v>
      </c>
      <c r="B974" vm="3585">
        <f ca="1"/>
        <v>166.55</v>
      </c>
      <c r="C974" vm="3584">
        <f ca="1"/>
        <v>40491</v>
      </c>
      <c r="D974" vm="3586">
        <f ca="1"/>
        <v>12.27</v>
      </c>
      <c r="E974" vm="3584">
        <f ca="1"/>
        <v>40491</v>
      </c>
      <c r="F974" vm="3587">
        <f ca="1"/>
        <v>36.118099999999998</v>
      </c>
    </row>
    <row r="975" spans="1:6" x14ac:dyDescent="0.2">
      <c r="A975" vm="3588">
        <f ca="1"/>
        <v>40492</v>
      </c>
      <c r="B975" vm="2542">
        <f ca="1"/>
        <v>167.22</v>
      </c>
      <c r="C975" vm="3588">
        <f ca="1"/>
        <v>40492</v>
      </c>
      <c r="D975" vm="3589">
        <f ca="1"/>
        <v>12.57</v>
      </c>
      <c r="E975" vm="3588">
        <f ca="1"/>
        <v>40492</v>
      </c>
      <c r="F975" vm="3590">
        <f ca="1"/>
        <v>36.465699999999998</v>
      </c>
    </row>
    <row r="976" spans="1:6" x14ac:dyDescent="0.2">
      <c r="A976" vm="3591">
        <f ca="1"/>
        <v>40493</v>
      </c>
      <c r="B976" vm="3592">
        <f ca="1"/>
        <v>167.71</v>
      </c>
      <c r="C976" vm="3591">
        <f ca="1"/>
        <v>40493</v>
      </c>
      <c r="D976" vm="3593">
        <f ca="1"/>
        <v>12.37</v>
      </c>
      <c r="E976" vm="3591">
        <f ca="1"/>
        <v>40493</v>
      </c>
      <c r="F976" vm="3422">
        <f ca="1"/>
        <v>35.761699999999998</v>
      </c>
    </row>
    <row r="977" spans="1:6" x14ac:dyDescent="0.2">
      <c r="A977" vm="3594">
        <f ca="1"/>
        <v>40494</v>
      </c>
      <c r="B977" vm="3595">
        <f ca="1"/>
        <v>165.83</v>
      </c>
      <c r="C977" vm="3594">
        <f ca="1"/>
        <v>40494</v>
      </c>
      <c r="D977" vm="3596">
        <f ca="1"/>
        <v>12.12</v>
      </c>
      <c r="E977" vm="3594">
        <f ca="1"/>
        <v>40494</v>
      </c>
      <c r="F977" vm="3521">
        <f ca="1"/>
        <v>35.325000000000003</v>
      </c>
    </row>
    <row r="978" spans="1:6" x14ac:dyDescent="0.2">
      <c r="A978" vm="3597">
        <f ca="1"/>
        <v>40497</v>
      </c>
      <c r="B978" vm="2542">
        <f ca="1"/>
        <v>167.22</v>
      </c>
      <c r="C978" vm="3597">
        <f ca="1"/>
        <v>40497</v>
      </c>
      <c r="D978" vm="3598">
        <f ca="1"/>
        <v>12.1</v>
      </c>
      <c r="E978" vm="3597">
        <f ca="1"/>
        <v>40497</v>
      </c>
      <c r="F978" vm="3599">
        <f ca="1"/>
        <v>35.405200000000001</v>
      </c>
    </row>
    <row r="979" spans="1:6" x14ac:dyDescent="0.2">
      <c r="A979" vm="3600">
        <f ca="1"/>
        <v>40498</v>
      </c>
      <c r="B979" vm="3601">
        <f ca="1"/>
        <v>165.1</v>
      </c>
      <c r="C979" vm="3600">
        <f ca="1"/>
        <v>40498</v>
      </c>
      <c r="D979" vm="2343">
        <f ca="1"/>
        <v>11.94</v>
      </c>
      <c r="E979" vm="3600">
        <f ca="1"/>
        <v>40498</v>
      </c>
      <c r="F979" vm="3221">
        <f ca="1"/>
        <v>34.638800000000003</v>
      </c>
    </row>
    <row r="980" spans="1:6" x14ac:dyDescent="0.2">
      <c r="A980" vm="3602">
        <f ca="1"/>
        <v>40499</v>
      </c>
      <c r="B980" vm="3603">
        <f ca="1"/>
        <v>164.89</v>
      </c>
      <c r="C980" vm="3602">
        <f ca="1"/>
        <v>40499</v>
      </c>
      <c r="D980" vm="3604">
        <f ca="1"/>
        <v>11.62</v>
      </c>
      <c r="E980" vm="3602">
        <f ca="1"/>
        <v>40499</v>
      </c>
      <c r="F980" vm="3605">
        <f ca="1"/>
        <v>34.4161</v>
      </c>
    </row>
    <row r="981" spans="1:6" x14ac:dyDescent="0.2">
      <c r="A981" vm="3606">
        <f ca="1"/>
        <v>40500</v>
      </c>
      <c r="B981" vm="3607">
        <f ca="1"/>
        <v>167.35</v>
      </c>
      <c r="C981" vm="3606">
        <f ca="1"/>
        <v>40500</v>
      </c>
      <c r="D981" vm="3608">
        <f ca="1"/>
        <v>11.7</v>
      </c>
      <c r="E981" vm="3606">
        <f ca="1"/>
        <v>40500</v>
      </c>
      <c r="F981" vm="3609">
        <f ca="1"/>
        <v>34.906199999999998</v>
      </c>
    </row>
    <row r="982" spans="1:6" x14ac:dyDescent="0.2">
      <c r="A982" vm="3610">
        <f ca="1"/>
        <v>40501</v>
      </c>
      <c r="B982" vm="3611">
        <f ca="1"/>
        <v>166.67</v>
      </c>
      <c r="C982" vm="3610">
        <f ca="1"/>
        <v>40501</v>
      </c>
      <c r="D982" vm="3612">
        <f ca="1"/>
        <v>11.66</v>
      </c>
      <c r="E982" vm="3610">
        <f ca="1"/>
        <v>40501</v>
      </c>
      <c r="F982" vm="3613">
        <f ca="1"/>
        <v>34.621000000000002</v>
      </c>
    </row>
    <row r="983" spans="1:6" x14ac:dyDescent="0.2">
      <c r="A983" vm="3614">
        <f ca="1"/>
        <v>40504</v>
      </c>
      <c r="B983" vm="3615">
        <f ca="1"/>
        <v>161.05000000000001</v>
      </c>
      <c r="C983" vm="3614">
        <f ca="1"/>
        <v>40504</v>
      </c>
      <c r="D983" vm="2283">
        <f ca="1"/>
        <v>11.3</v>
      </c>
      <c r="E983" vm="3614">
        <f ca="1"/>
        <v>40504</v>
      </c>
      <c r="F983" vm="3616">
        <f ca="1"/>
        <v>34.514099999999999</v>
      </c>
    </row>
    <row r="984" spans="1:6" x14ac:dyDescent="0.2">
      <c r="A984" vm="3617">
        <f ca="1"/>
        <v>40505</v>
      </c>
      <c r="B984" vm="3618">
        <f ca="1"/>
        <v>157.78</v>
      </c>
      <c r="C984" vm="3617">
        <f ca="1"/>
        <v>40505</v>
      </c>
      <c r="D984" vm="3619">
        <f ca="1"/>
        <v>11.09</v>
      </c>
      <c r="E984" vm="3617">
        <f ca="1"/>
        <v>40505</v>
      </c>
      <c r="F984" vm="3620">
        <f ca="1"/>
        <v>33.720999999999997</v>
      </c>
    </row>
    <row r="985" spans="1:6" x14ac:dyDescent="0.2">
      <c r="A985" vm="3621">
        <f ca="1"/>
        <v>40506</v>
      </c>
      <c r="B985" vm="3622">
        <f ca="1"/>
        <v>160.26</v>
      </c>
      <c r="C985" vm="3621">
        <f ca="1"/>
        <v>40506</v>
      </c>
      <c r="D985" vm="3623">
        <f ca="1"/>
        <v>11.28</v>
      </c>
      <c r="E985" vm="3621">
        <f ca="1"/>
        <v>40506</v>
      </c>
      <c r="F985" vm="2637">
        <f ca="1"/>
        <v>34.0685</v>
      </c>
    </row>
    <row r="986" spans="1:6" x14ac:dyDescent="0.2">
      <c r="A986" vm="3624">
        <f ca="1"/>
        <v>40508</v>
      </c>
      <c r="B986" vm="3625">
        <f ca="1"/>
        <v>158.22</v>
      </c>
      <c r="C986" vm="3624">
        <f ca="1"/>
        <v>40508</v>
      </c>
      <c r="D986" vm="3626">
        <f ca="1"/>
        <v>11.11</v>
      </c>
      <c r="E986" vm="3624">
        <f ca="1"/>
        <v>40508</v>
      </c>
      <c r="F986" vm="3627">
        <f ca="1"/>
        <v>33.631900000000002</v>
      </c>
    </row>
    <row r="987" spans="1:6" x14ac:dyDescent="0.2">
      <c r="A987" vm="3628">
        <f ca="1"/>
        <v>40511</v>
      </c>
      <c r="B987" vm="3629">
        <f ca="1"/>
        <v>159.28</v>
      </c>
      <c r="C987" vm="3628">
        <f ca="1"/>
        <v>40511</v>
      </c>
      <c r="D987" vm="2249">
        <f ca="1"/>
        <v>11.31</v>
      </c>
      <c r="E987" vm="3628">
        <f ca="1"/>
        <v>40511</v>
      </c>
      <c r="F987" vm="3630">
        <f ca="1"/>
        <v>33.917000000000002</v>
      </c>
    </row>
    <row r="988" spans="1:6" x14ac:dyDescent="0.2">
      <c r="A988" vm="3631">
        <f ca="1"/>
        <v>40512</v>
      </c>
      <c r="B988" vm="3632">
        <f ca="1"/>
        <v>156.13999999999999</v>
      </c>
      <c r="C988" vm="3631">
        <f ca="1"/>
        <v>40512</v>
      </c>
      <c r="D988" vm="3633">
        <f ca="1"/>
        <v>10.95</v>
      </c>
      <c r="E988" vm="3631">
        <f ca="1"/>
        <v>40512</v>
      </c>
      <c r="F988" vm="3634">
        <f ca="1"/>
        <v>33.997199999999999</v>
      </c>
    </row>
    <row r="989" spans="1:6" x14ac:dyDescent="0.2">
      <c r="A989" vm="3635">
        <f ca="1"/>
        <v>40513</v>
      </c>
      <c r="B989" vm="3636">
        <f ca="1"/>
        <v>158.44999999999999</v>
      </c>
      <c r="C989" vm="3635">
        <f ca="1"/>
        <v>40513</v>
      </c>
      <c r="D989" vm="3637">
        <f ca="1"/>
        <v>11.29</v>
      </c>
      <c r="E989" vm="3635">
        <f ca="1"/>
        <v>40513</v>
      </c>
      <c r="F989" vm="3340">
        <f ca="1"/>
        <v>35.021999999999998</v>
      </c>
    </row>
    <row r="990" spans="1:6" x14ac:dyDescent="0.2">
      <c r="A990" vm="3638">
        <f ca="1"/>
        <v>40514</v>
      </c>
      <c r="B990" vm="3639">
        <f ca="1"/>
        <v>162.5</v>
      </c>
      <c r="C990" vm="3638">
        <f ca="1"/>
        <v>40514</v>
      </c>
      <c r="D990" vm="3640">
        <f ca="1"/>
        <v>11.68</v>
      </c>
      <c r="E990" vm="3638">
        <f ca="1"/>
        <v>40514</v>
      </c>
      <c r="F990" vm="3641">
        <f ca="1"/>
        <v>36.064700000000002</v>
      </c>
    </row>
    <row r="991" spans="1:6" x14ac:dyDescent="0.2">
      <c r="A991" vm="3642">
        <f ca="1"/>
        <v>40515</v>
      </c>
      <c r="B991" vm="3643">
        <f ca="1"/>
        <v>162.31</v>
      </c>
      <c r="C991" vm="3642">
        <f ca="1"/>
        <v>40515</v>
      </c>
      <c r="D991" vm="2303">
        <f ca="1"/>
        <v>11.86</v>
      </c>
      <c r="E991" vm="3642">
        <f ca="1"/>
        <v>40515</v>
      </c>
      <c r="F991" vm="3644">
        <f ca="1"/>
        <v>35.770600000000002</v>
      </c>
    </row>
    <row r="992" spans="1:6" x14ac:dyDescent="0.2">
      <c r="A992" vm="3645">
        <f ca="1"/>
        <v>40518</v>
      </c>
      <c r="B992" vm="3646">
        <f ca="1"/>
        <v>162.65</v>
      </c>
      <c r="C992" vm="3645">
        <f ca="1"/>
        <v>40518</v>
      </c>
      <c r="D992" vm="3647">
        <f ca="1"/>
        <v>11.64</v>
      </c>
      <c r="E992" vm="3645">
        <f ca="1"/>
        <v>40518</v>
      </c>
      <c r="F992" vm="3648">
        <f ca="1"/>
        <v>36.3142</v>
      </c>
    </row>
    <row r="993" spans="1:6" x14ac:dyDescent="0.2">
      <c r="A993" vm="3649">
        <f ca="1"/>
        <v>40519</v>
      </c>
      <c r="B993" vm="3650">
        <f ca="1"/>
        <v>161.59</v>
      </c>
      <c r="C993" vm="3649">
        <f ca="1"/>
        <v>40519</v>
      </c>
      <c r="D993" vm="3651">
        <f ca="1"/>
        <v>11.57</v>
      </c>
      <c r="E993" vm="3649">
        <f ca="1"/>
        <v>40519</v>
      </c>
      <c r="F993" vm="3652">
        <f ca="1"/>
        <v>36.688499999999998</v>
      </c>
    </row>
    <row r="994" spans="1:6" x14ac:dyDescent="0.2">
      <c r="A994" vm="3653">
        <f ca="1"/>
        <v>40520</v>
      </c>
      <c r="B994" vm="3654">
        <f ca="1"/>
        <v>166.14</v>
      </c>
      <c r="C994" vm="3653">
        <f ca="1"/>
        <v>40520</v>
      </c>
      <c r="D994" vm="3655">
        <f ca="1"/>
        <v>12</v>
      </c>
      <c r="E994" vm="3653">
        <f ca="1"/>
        <v>40520</v>
      </c>
      <c r="F994" vm="3656">
        <f ca="1"/>
        <v>38.132100000000001</v>
      </c>
    </row>
    <row r="995" spans="1:6" x14ac:dyDescent="0.2">
      <c r="A995" vm="3657">
        <f ca="1"/>
        <v>40521</v>
      </c>
      <c r="B995" vm="3658">
        <f ca="1"/>
        <v>166.45</v>
      </c>
      <c r="C995" vm="3657">
        <f ca="1"/>
        <v>40521</v>
      </c>
      <c r="D995" vm="3659">
        <f ca="1"/>
        <v>12.65</v>
      </c>
      <c r="E995" vm="3657">
        <f ca="1"/>
        <v>40521</v>
      </c>
      <c r="F995" vm="3062">
        <f ca="1"/>
        <v>39.281700000000001</v>
      </c>
    </row>
    <row r="996" spans="1:6" x14ac:dyDescent="0.2">
      <c r="A996" vm="3660">
        <f ca="1"/>
        <v>40522</v>
      </c>
      <c r="B996" vm="3661">
        <f ca="1"/>
        <v>168.47</v>
      </c>
      <c r="C996" vm="3660">
        <f ca="1"/>
        <v>40522</v>
      </c>
      <c r="D996" vm="3662">
        <f ca="1"/>
        <v>12.8</v>
      </c>
      <c r="E996" vm="3660">
        <f ca="1"/>
        <v>40522</v>
      </c>
      <c r="F996" vm="3663">
        <f ca="1"/>
        <v>39.183700000000002</v>
      </c>
    </row>
    <row r="997" spans="1:6" x14ac:dyDescent="0.2">
      <c r="A997" vm="3664">
        <f ca="1"/>
        <v>40525</v>
      </c>
      <c r="B997" vm="3665">
        <f ca="1"/>
        <v>169.48</v>
      </c>
      <c r="C997" vm="3664">
        <f ca="1"/>
        <v>40525</v>
      </c>
      <c r="D997" vm="3666">
        <f ca="1"/>
        <v>12.54</v>
      </c>
      <c r="E997" vm="3664">
        <f ca="1"/>
        <v>40525</v>
      </c>
      <c r="F997" vm="3667">
        <f ca="1"/>
        <v>39.139099999999999</v>
      </c>
    </row>
    <row r="998" spans="1:6" x14ac:dyDescent="0.2">
      <c r="A998" vm="3668">
        <f ca="1"/>
        <v>40526</v>
      </c>
      <c r="B998" vm="3669">
        <f ca="1"/>
        <v>167.33</v>
      </c>
      <c r="C998" vm="3668">
        <f ca="1"/>
        <v>40526</v>
      </c>
      <c r="D998" vm="3670">
        <f ca="1"/>
        <v>12.4</v>
      </c>
      <c r="E998" vm="3668">
        <f ca="1"/>
        <v>40526</v>
      </c>
      <c r="F998" vm="3671">
        <f ca="1"/>
        <v>38.996499999999997</v>
      </c>
    </row>
    <row r="999" spans="1:6" x14ac:dyDescent="0.2">
      <c r="A999" vm="3672">
        <f ca="1"/>
        <v>40527</v>
      </c>
      <c r="B999" vm="2863">
        <f ca="1"/>
        <v>165.21</v>
      </c>
      <c r="C999" vm="3672">
        <f ca="1"/>
        <v>40527</v>
      </c>
      <c r="D999" vm="3673">
        <f ca="1"/>
        <v>12.29</v>
      </c>
      <c r="E999" vm="3672">
        <f ca="1"/>
        <v>40527</v>
      </c>
      <c r="F999" vm="3674">
        <f ca="1"/>
        <v>38.8718</v>
      </c>
    </row>
    <row r="1000" spans="1:6" x14ac:dyDescent="0.2">
      <c r="A1000" vm="3675">
        <f ca="1"/>
        <v>40528</v>
      </c>
      <c r="B1000" vm="3676">
        <f ca="1"/>
        <v>164.46</v>
      </c>
      <c r="C1000" vm="3675">
        <f ca="1"/>
        <v>40528</v>
      </c>
      <c r="D1000" vm="3677">
        <f ca="1"/>
        <v>12.52</v>
      </c>
      <c r="E1000" vm="3675">
        <f ca="1"/>
        <v>40528</v>
      </c>
      <c r="F1000" vm="3678">
        <f ca="1"/>
        <v>38.836100000000002</v>
      </c>
    </row>
    <row r="1001" spans="1:6" x14ac:dyDescent="0.2">
      <c r="A1001" vm="3679">
        <f ca="1"/>
        <v>40529</v>
      </c>
      <c r="B1001" vm="3680">
        <f ca="1"/>
        <v>164.04</v>
      </c>
      <c r="C1001" vm="3679">
        <f ca="1"/>
        <v>40529</v>
      </c>
      <c r="D1001" vm="3589">
        <f ca="1"/>
        <v>12.57</v>
      </c>
      <c r="E1001" vm="3679">
        <f ca="1"/>
        <v>40529</v>
      </c>
      <c r="F1001" vm="3681">
        <f ca="1"/>
        <v>39.148000000000003</v>
      </c>
    </row>
    <row r="1002" spans="1:6" x14ac:dyDescent="0.2">
      <c r="A1002" vm="3682">
        <f ca="1"/>
        <v>40532</v>
      </c>
      <c r="B1002" vm="3683">
        <f ca="1"/>
        <v>166.05</v>
      </c>
      <c r="C1002" vm="3682">
        <f ca="1"/>
        <v>40532</v>
      </c>
      <c r="D1002" vm="3684">
        <f ca="1"/>
        <v>12.62</v>
      </c>
      <c r="E1002" vm="3682">
        <f ca="1"/>
        <v>40532</v>
      </c>
      <c r="F1002" vm="3685">
        <f ca="1"/>
        <v>39.3887</v>
      </c>
    </row>
    <row r="1003" spans="1:6" x14ac:dyDescent="0.2">
      <c r="A1003" vm="3686">
        <f ca="1"/>
        <v>40533</v>
      </c>
      <c r="B1003" vm="3687">
        <f ca="1"/>
        <v>168.23</v>
      </c>
      <c r="C1003" vm="3686">
        <f ca="1"/>
        <v>40533</v>
      </c>
      <c r="D1003" vm="3688">
        <f ca="1"/>
        <v>12.98</v>
      </c>
      <c r="E1003" vm="3686">
        <f ca="1"/>
        <v>40533</v>
      </c>
      <c r="F1003" vm="3689">
        <f ca="1"/>
        <v>39.691600000000001</v>
      </c>
    </row>
    <row r="1004" spans="1:6" x14ac:dyDescent="0.2">
      <c r="A1004" vm="3690">
        <f ca="1"/>
        <v>40534</v>
      </c>
      <c r="B1004" vm="3691">
        <f ca="1"/>
        <v>169.6</v>
      </c>
      <c r="C1004" vm="3690">
        <f ca="1"/>
        <v>40534</v>
      </c>
      <c r="D1004" vm="3692">
        <f ca="1"/>
        <v>13.38</v>
      </c>
      <c r="E1004" vm="3690">
        <f ca="1"/>
        <v>40534</v>
      </c>
      <c r="F1004" vm="3693">
        <f ca="1"/>
        <v>39.860999999999997</v>
      </c>
    </row>
    <row r="1005" spans="1:6" x14ac:dyDescent="0.2">
      <c r="A1005" vm="3694">
        <f ca="1"/>
        <v>40535</v>
      </c>
      <c r="B1005" vm="3695">
        <f ca="1"/>
        <v>167.6</v>
      </c>
      <c r="C1005" vm="3694">
        <f ca="1"/>
        <v>40535</v>
      </c>
      <c r="D1005" vm="1782">
        <f ca="1"/>
        <v>13.06</v>
      </c>
      <c r="E1005" vm="3694">
        <f ca="1"/>
        <v>40535</v>
      </c>
      <c r="F1005" vm="3696">
        <f ca="1"/>
        <v>39.780799999999999</v>
      </c>
    </row>
    <row r="1006" spans="1:6" x14ac:dyDescent="0.2">
      <c r="A1006" vm="3697">
        <f ca="1"/>
        <v>40539</v>
      </c>
      <c r="B1006" vm="3698">
        <f ca="1"/>
        <v>169.83</v>
      </c>
      <c r="C1006" vm="3697">
        <f ca="1"/>
        <v>40539</v>
      </c>
      <c r="D1006" vm="3477">
        <f ca="1"/>
        <v>13.27</v>
      </c>
      <c r="E1006" vm="3697">
        <f ca="1"/>
        <v>40539</v>
      </c>
      <c r="F1006" vm="3699">
        <f ca="1"/>
        <v>39.887700000000002</v>
      </c>
    </row>
    <row r="1007" spans="1:6" x14ac:dyDescent="0.2">
      <c r="A1007" vm="3700">
        <f ca="1"/>
        <v>40540</v>
      </c>
      <c r="B1007" vm="3701">
        <f ca="1"/>
        <v>169.19</v>
      </c>
      <c r="C1007" vm="3700">
        <f ca="1"/>
        <v>40540</v>
      </c>
      <c r="D1007" vm="2432">
        <f ca="1"/>
        <v>13.34</v>
      </c>
      <c r="E1007" vm="3700">
        <f ca="1"/>
        <v>40540</v>
      </c>
      <c r="F1007" vm="3702">
        <f ca="1"/>
        <v>40.030299999999997</v>
      </c>
    </row>
    <row r="1008" spans="1:6" x14ac:dyDescent="0.2">
      <c r="A1008" vm="3703">
        <f ca="1"/>
        <v>40541</v>
      </c>
      <c r="B1008" vm="2757">
        <f ca="1"/>
        <v>167.63</v>
      </c>
      <c r="C1008" vm="3703">
        <f ca="1"/>
        <v>40541</v>
      </c>
      <c r="D1008" vm="3502">
        <f ca="1"/>
        <v>13.31</v>
      </c>
      <c r="E1008" vm="3703">
        <f ca="1"/>
        <v>40541</v>
      </c>
      <c r="F1008" vm="3704">
        <f ca="1"/>
        <v>39.878799999999998</v>
      </c>
    </row>
    <row r="1009" spans="1:6" x14ac:dyDescent="0.2">
      <c r="A1009" vm="3705">
        <f ca="1"/>
        <v>40542</v>
      </c>
      <c r="B1009" vm="3706">
        <f ca="1"/>
        <v>167.64</v>
      </c>
      <c r="C1009" vm="3705">
        <f ca="1"/>
        <v>40542</v>
      </c>
      <c r="D1009" vm="3421">
        <f ca="1"/>
        <v>13.28</v>
      </c>
      <c r="E1009" vm="3705">
        <f ca="1"/>
        <v>40542</v>
      </c>
      <c r="F1009" vm="3707">
        <f ca="1"/>
        <v>39.611400000000003</v>
      </c>
    </row>
    <row r="1010" spans="1:6" x14ac:dyDescent="0.2">
      <c r="A1010" vm="3708">
        <f ca="1"/>
        <v>40543</v>
      </c>
      <c r="B1010" vm="3709">
        <f ca="1"/>
        <v>168.16</v>
      </c>
      <c r="C1010" vm="3708">
        <f ca="1"/>
        <v>40543</v>
      </c>
      <c r="D1010" vm="2432">
        <f ca="1"/>
        <v>13.34</v>
      </c>
      <c r="E1010" vm="3708">
        <f ca="1"/>
        <v>40543</v>
      </c>
      <c r="F1010" vm="3710">
        <f ca="1"/>
        <v>39.602499999999999</v>
      </c>
    </row>
    <row r="1011" spans="1:6" x14ac:dyDescent="0.2">
      <c r="A1011" vm="3711">
        <f ca="1"/>
        <v>40546</v>
      </c>
      <c r="B1011" vm="3712">
        <f ca="1"/>
        <v>173.05</v>
      </c>
      <c r="C1011" vm="3711">
        <f ca="1"/>
        <v>40546</v>
      </c>
      <c r="D1011" vm="3336">
        <f ca="1"/>
        <v>14.19</v>
      </c>
      <c r="E1011" vm="3711">
        <f ca="1"/>
        <v>40546</v>
      </c>
      <c r="F1011" vm="3713">
        <f ca="1"/>
        <v>41.090699999999998</v>
      </c>
    </row>
    <row r="1012" spans="1:6" x14ac:dyDescent="0.2">
      <c r="A1012" vm="3714">
        <f ca="1"/>
        <v>40547</v>
      </c>
      <c r="B1012" vm="2831">
        <f ca="1"/>
        <v>173.08</v>
      </c>
      <c r="C1012" vm="3714">
        <f ca="1"/>
        <v>40547</v>
      </c>
      <c r="D1012" vm="3715">
        <f ca="1"/>
        <v>14.24</v>
      </c>
      <c r="E1012" vm="3714">
        <f ca="1"/>
        <v>40547</v>
      </c>
      <c r="F1012" vm="3716">
        <f ca="1"/>
        <v>40.841200000000001</v>
      </c>
    </row>
    <row r="1013" spans="1:6" x14ac:dyDescent="0.2">
      <c r="A1013" vm="3717">
        <f ca="1"/>
        <v>40548</v>
      </c>
      <c r="B1013" vm="3718">
        <f ca="1"/>
        <v>174</v>
      </c>
      <c r="C1013" vm="3717">
        <f ca="1"/>
        <v>40548</v>
      </c>
      <c r="D1013" vm="3719">
        <f ca="1"/>
        <v>14.5</v>
      </c>
      <c r="E1013" vm="3717">
        <f ca="1"/>
        <v>40548</v>
      </c>
      <c r="F1013" vm="3720">
        <f ca="1"/>
        <v>41.366999999999997</v>
      </c>
    </row>
    <row r="1014" spans="1:6" x14ac:dyDescent="0.2">
      <c r="A1014" vm="3721">
        <f ca="1"/>
        <v>40549</v>
      </c>
      <c r="B1014" vm="3722">
        <f ca="1"/>
        <v>172.21</v>
      </c>
      <c r="C1014" vm="3721">
        <f ca="1"/>
        <v>40549</v>
      </c>
      <c r="D1014" vm="3351">
        <f ca="1"/>
        <v>14.44</v>
      </c>
      <c r="E1014" vm="3721">
        <f ca="1"/>
        <v>40549</v>
      </c>
      <c r="F1014" vm="3723">
        <f ca="1"/>
        <v>41.331400000000002</v>
      </c>
    </row>
    <row r="1015" spans="1:6" x14ac:dyDescent="0.2">
      <c r="A1015" vm="3724">
        <f ca="1"/>
        <v>40550</v>
      </c>
      <c r="B1015" vm="3725">
        <f ca="1"/>
        <v>170.69</v>
      </c>
      <c r="C1015" vm="3724">
        <f ca="1"/>
        <v>40550</v>
      </c>
      <c r="D1015" vm="3726">
        <f ca="1"/>
        <v>14.25</v>
      </c>
      <c r="E1015" vm="3724">
        <f ca="1"/>
        <v>40550</v>
      </c>
      <c r="F1015" vm="3727">
        <f ca="1"/>
        <v>41.055100000000003</v>
      </c>
    </row>
    <row r="1016" spans="1:6" x14ac:dyDescent="0.2">
      <c r="A1016" vm="3728">
        <f ca="1"/>
        <v>40553</v>
      </c>
      <c r="B1016" vm="3729">
        <f ca="1"/>
        <v>169.76</v>
      </c>
      <c r="C1016" vm="3728">
        <f ca="1"/>
        <v>40553</v>
      </c>
      <c r="D1016" vm="3730">
        <f ca="1"/>
        <v>14.4</v>
      </c>
      <c r="E1016" vm="3728">
        <f ca="1"/>
        <v>40553</v>
      </c>
      <c r="F1016" vm="3731">
        <f ca="1"/>
        <v>40.493699999999997</v>
      </c>
    </row>
    <row r="1017" spans="1:6" x14ac:dyDescent="0.2">
      <c r="A1017" vm="3732">
        <f ca="1"/>
        <v>40554</v>
      </c>
      <c r="B1017" vm="3733">
        <f ca="1"/>
        <v>169.36</v>
      </c>
      <c r="C1017" vm="3732">
        <f ca="1"/>
        <v>40554</v>
      </c>
      <c r="D1017" vm="3734">
        <f ca="1"/>
        <v>14.69</v>
      </c>
      <c r="E1017" vm="3732">
        <f ca="1"/>
        <v>40554</v>
      </c>
      <c r="F1017" vm="3735">
        <f ca="1"/>
        <v>40.868000000000002</v>
      </c>
    </row>
    <row r="1018" spans="1:6" x14ac:dyDescent="0.2">
      <c r="A1018" vm="3736">
        <f ca="1"/>
        <v>40555</v>
      </c>
      <c r="B1018" vm="3737">
        <f ca="1"/>
        <v>171.67</v>
      </c>
      <c r="C1018" vm="3736">
        <f ca="1"/>
        <v>40555</v>
      </c>
      <c r="D1018" vm="3738">
        <f ca="1"/>
        <v>14.99</v>
      </c>
      <c r="E1018" vm="3736">
        <f ca="1"/>
        <v>40555</v>
      </c>
      <c r="F1018" vm="3739">
        <f ca="1"/>
        <v>41.509599999999999</v>
      </c>
    </row>
    <row r="1019" spans="1:6" x14ac:dyDescent="0.2">
      <c r="A1019" vm="3740">
        <f ca="1"/>
        <v>40556</v>
      </c>
      <c r="B1019" vm="3741">
        <f ca="1"/>
        <v>171.57</v>
      </c>
      <c r="C1019" vm="3740">
        <f ca="1"/>
        <v>40556</v>
      </c>
      <c r="D1019" vm="2887">
        <f ca="1"/>
        <v>14.77</v>
      </c>
      <c r="E1019" vm="3740">
        <f ca="1"/>
        <v>40556</v>
      </c>
      <c r="F1019" vm="3072">
        <f ca="1"/>
        <v>40.662999999999997</v>
      </c>
    </row>
    <row r="1020" spans="1:6" x14ac:dyDescent="0.2">
      <c r="A1020" vm="3742">
        <f ca="1"/>
        <v>40557</v>
      </c>
      <c r="B1020" vm="596">
        <f ca="1"/>
        <v>175</v>
      </c>
      <c r="C1020" vm="3742">
        <f ca="1"/>
        <v>40557</v>
      </c>
      <c r="D1020" vm="2813">
        <f ca="1"/>
        <v>15.25</v>
      </c>
      <c r="E1020" vm="3742">
        <f ca="1"/>
        <v>40557</v>
      </c>
      <c r="F1020" vm="3743">
        <f ca="1"/>
        <v>41.545200000000001</v>
      </c>
    </row>
    <row r="1021" spans="1:6" x14ac:dyDescent="0.2">
      <c r="A1021" vm="3744">
        <f ca="1"/>
        <v>40561</v>
      </c>
      <c r="B1021" vm="3745">
        <f ca="1"/>
        <v>174.68</v>
      </c>
      <c r="C1021" vm="3744">
        <f ca="1"/>
        <v>40561</v>
      </c>
      <c r="D1021" vm="2914">
        <f ca="1"/>
        <v>15</v>
      </c>
      <c r="E1021" vm="3744">
        <f ca="1"/>
        <v>40561</v>
      </c>
      <c r="F1021" vm="3746">
        <f ca="1"/>
        <v>41.652200000000001</v>
      </c>
    </row>
    <row r="1022" spans="1:6" x14ac:dyDescent="0.2">
      <c r="A1022" vm="3747">
        <f ca="1"/>
        <v>40562</v>
      </c>
      <c r="B1022" vm="1134">
        <f ca="1"/>
        <v>166.49</v>
      </c>
      <c r="C1022" vm="3747">
        <f ca="1"/>
        <v>40562</v>
      </c>
      <c r="D1022" vm="1814">
        <f ca="1"/>
        <v>14.37</v>
      </c>
      <c r="E1022" vm="3747">
        <f ca="1"/>
        <v>40562</v>
      </c>
      <c r="F1022" vm="3748">
        <f ca="1"/>
        <v>40.627299999999998</v>
      </c>
    </row>
    <row r="1023" spans="1:6" x14ac:dyDescent="0.2">
      <c r="A1023" vm="3749">
        <f ca="1"/>
        <v>40563</v>
      </c>
      <c r="B1023" vm="3750">
        <f ca="1"/>
        <v>165.69</v>
      </c>
      <c r="C1023" vm="3749">
        <f ca="1"/>
        <v>40563</v>
      </c>
      <c r="D1023" vm="3751">
        <f ca="1"/>
        <v>14.54</v>
      </c>
      <c r="E1023" vm="3749">
        <f ca="1"/>
        <v>40563</v>
      </c>
      <c r="F1023" vm="3752">
        <f ca="1"/>
        <v>40.556100000000001</v>
      </c>
    </row>
    <row r="1024" spans="1:6" x14ac:dyDescent="0.2">
      <c r="A1024" vm="3753">
        <f ca="1"/>
        <v>40564</v>
      </c>
      <c r="B1024" vm="3754">
        <f ca="1"/>
        <v>166.2</v>
      </c>
      <c r="C1024" vm="3753">
        <f ca="1"/>
        <v>40564</v>
      </c>
      <c r="D1024" vm="3726">
        <f ca="1"/>
        <v>14.25</v>
      </c>
      <c r="E1024" vm="3753">
        <f ca="1"/>
        <v>40564</v>
      </c>
      <c r="F1024" vm="3755">
        <f ca="1"/>
        <v>41.179900000000004</v>
      </c>
    </row>
    <row r="1025" spans="1:6" x14ac:dyDescent="0.2">
      <c r="A1025" vm="3756">
        <f ca="1"/>
        <v>40567</v>
      </c>
      <c r="B1025" vm="3757">
        <f ca="1"/>
        <v>166.3</v>
      </c>
      <c r="C1025" vm="3756">
        <f ca="1"/>
        <v>40567</v>
      </c>
      <c r="D1025" vm="3758">
        <f ca="1"/>
        <v>13.92</v>
      </c>
      <c r="E1025" vm="3756">
        <f ca="1"/>
        <v>40567</v>
      </c>
      <c r="F1025" vm="3727">
        <f ca="1"/>
        <v>41.055100000000003</v>
      </c>
    </row>
    <row r="1026" spans="1:6" x14ac:dyDescent="0.2">
      <c r="A1026" vm="3759">
        <f ca="1"/>
        <v>40568</v>
      </c>
      <c r="B1026" vm="3760">
        <f ca="1"/>
        <v>161.97999999999999</v>
      </c>
      <c r="C1026" vm="3759">
        <f ca="1"/>
        <v>40568</v>
      </c>
      <c r="D1026" vm="3368">
        <f ca="1"/>
        <v>13.63</v>
      </c>
      <c r="E1026" vm="3759">
        <f ca="1"/>
        <v>40568</v>
      </c>
      <c r="F1026" vm="3723">
        <f ca="1"/>
        <v>41.331400000000002</v>
      </c>
    </row>
    <row r="1027" spans="1:6" x14ac:dyDescent="0.2">
      <c r="A1027" vm="3761">
        <f ca="1"/>
        <v>40569</v>
      </c>
      <c r="B1027" vm="3762">
        <f ca="1"/>
        <v>161.31</v>
      </c>
      <c r="C1027" vm="3761">
        <f ca="1"/>
        <v>40569</v>
      </c>
      <c r="D1027" vm="3439">
        <f ca="1"/>
        <v>13.55</v>
      </c>
      <c r="E1027" vm="3761">
        <f ca="1"/>
        <v>40569</v>
      </c>
      <c r="F1027" vm="3763">
        <f ca="1"/>
        <v>41.491799999999998</v>
      </c>
    </row>
    <row r="1028" spans="1:6" x14ac:dyDescent="0.2">
      <c r="A1028" vm="3764">
        <f ca="1"/>
        <v>40570</v>
      </c>
      <c r="B1028" vm="3765">
        <f ca="1"/>
        <v>164.03</v>
      </c>
      <c r="C1028" vm="3764">
        <f ca="1"/>
        <v>40570</v>
      </c>
      <c r="D1028" vm="3766">
        <f ca="1"/>
        <v>13.67</v>
      </c>
      <c r="E1028" vm="3764">
        <f ca="1"/>
        <v>40570</v>
      </c>
      <c r="F1028" vm="3767">
        <f ca="1"/>
        <v>42.026400000000002</v>
      </c>
    </row>
    <row r="1029" spans="1:6" x14ac:dyDescent="0.2">
      <c r="A1029" vm="3768">
        <f ca="1"/>
        <v>40571</v>
      </c>
      <c r="B1029" vm="3769">
        <f ca="1"/>
        <v>161.77000000000001</v>
      </c>
      <c r="C1029" vm="3768">
        <f ca="1"/>
        <v>40571</v>
      </c>
      <c r="D1029" vm="3470">
        <f ca="1"/>
        <v>13.6</v>
      </c>
      <c r="E1029" vm="3768">
        <f ca="1"/>
        <v>40571</v>
      </c>
      <c r="F1029" vm="3065">
        <f ca="1"/>
        <v>40.5471</v>
      </c>
    </row>
    <row r="1030" spans="1:6" x14ac:dyDescent="0.2">
      <c r="A1030" vm="3770">
        <f ca="1"/>
        <v>40574</v>
      </c>
      <c r="B1030" vm="3771">
        <f ca="1"/>
        <v>163.62</v>
      </c>
      <c r="C1030" vm="3770">
        <f ca="1"/>
        <v>40574</v>
      </c>
      <c r="D1030" vm="3772">
        <f ca="1"/>
        <v>13.73</v>
      </c>
      <c r="E1030" vm="3770">
        <f ca="1"/>
        <v>40574</v>
      </c>
      <c r="F1030" vm="3773">
        <f ca="1"/>
        <v>40.787799999999997</v>
      </c>
    </row>
    <row r="1031" spans="1:6" x14ac:dyDescent="0.2">
      <c r="A1031" vm="3774">
        <f ca="1"/>
        <v>40575</v>
      </c>
      <c r="B1031" vm="3775">
        <f ca="1"/>
        <v>165.33</v>
      </c>
      <c r="C1031" vm="3774">
        <f ca="1"/>
        <v>40575</v>
      </c>
      <c r="D1031" vm="3776">
        <f ca="1"/>
        <v>14.31</v>
      </c>
      <c r="E1031" vm="3774">
        <f ca="1"/>
        <v>40575</v>
      </c>
      <c r="F1031" vm="3777">
        <f ca="1"/>
        <v>41.848199999999999</v>
      </c>
    </row>
    <row r="1032" spans="1:6" x14ac:dyDescent="0.2">
      <c r="A1032" vm="3778">
        <f ca="1"/>
        <v>40576</v>
      </c>
      <c r="B1032" vm="3779">
        <f ca="1"/>
        <v>165.05</v>
      </c>
      <c r="C1032" vm="3778">
        <f ca="1"/>
        <v>40576</v>
      </c>
      <c r="D1032" vm="3715">
        <f ca="1"/>
        <v>14.24</v>
      </c>
      <c r="E1032" vm="3778">
        <f ca="1"/>
        <v>40576</v>
      </c>
      <c r="F1032" vm="3780">
        <f ca="1"/>
        <v>41.153100000000002</v>
      </c>
    </row>
    <row r="1033" spans="1:6" x14ac:dyDescent="0.2">
      <c r="A1033" vm="3781">
        <f ca="1"/>
        <v>40577</v>
      </c>
      <c r="B1033" vm="3782">
        <f ca="1"/>
        <v>164.64</v>
      </c>
      <c r="C1033" vm="3781">
        <f ca="1"/>
        <v>40577</v>
      </c>
      <c r="D1033" vm="3783">
        <f ca="1"/>
        <v>14.43</v>
      </c>
      <c r="E1033" vm="3781">
        <f ca="1"/>
        <v>40577</v>
      </c>
      <c r="F1033" vm="3784">
        <f ca="1"/>
        <v>41.465000000000003</v>
      </c>
    </row>
    <row r="1034" spans="1:6" x14ac:dyDescent="0.2">
      <c r="A1034" vm="3785">
        <f ca="1"/>
        <v>40578</v>
      </c>
      <c r="B1034" vm="3786">
        <f ca="1"/>
        <v>164.83</v>
      </c>
      <c r="C1034" vm="3785">
        <f ca="1"/>
        <v>40578</v>
      </c>
      <c r="D1034" vm="3787">
        <f ca="1"/>
        <v>14.29</v>
      </c>
      <c r="E1034" vm="3785">
        <f ca="1"/>
        <v>40578</v>
      </c>
      <c r="F1034" vm="3788">
        <f ca="1"/>
        <v>42.186900000000001</v>
      </c>
    </row>
    <row r="1035" spans="1:6" x14ac:dyDescent="0.2">
      <c r="A1035" vm="3789">
        <f ca="1"/>
        <v>40581</v>
      </c>
      <c r="B1035" vm="3790">
        <f ca="1"/>
        <v>167.13</v>
      </c>
      <c r="C1035" vm="3789">
        <f ca="1"/>
        <v>40581</v>
      </c>
      <c r="D1035" vm="2926">
        <f ca="1"/>
        <v>14.67</v>
      </c>
      <c r="E1035" vm="3789">
        <f ca="1"/>
        <v>40581</v>
      </c>
      <c r="F1035" vm="3791">
        <f ca="1"/>
        <v>43.336399999999998</v>
      </c>
    </row>
    <row r="1036" spans="1:6" x14ac:dyDescent="0.2">
      <c r="A1036" vm="3792">
        <f ca="1"/>
        <v>40582</v>
      </c>
      <c r="B1036" vm="3793">
        <f ca="1"/>
        <v>168.55</v>
      </c>
      <c r="C1036" vm="3792">
        <f ca="1"/>
        <v>40582</v>
      </c>
      <c r="D1036" vm="3794">
        <f ca="1"/>
        <v>14.61</v>
      </c>
      <c r="E1036" vm="3792">
        <f ca="1"/>
        <v>40582</v>
      </c>
      <c r="F1036" vm="3795">
        <f ca="1"/>
        <v>43.193800000000003</v>
      </c>
    </row>
    <row r="1037" spans="1:6" x14ac:dyDescent="0.2">
      <c r="A1037" vm="3796">
        <f ca="1"/>
        <v>40583</v>
      </c>
      <c r="B1037" vm="3797">
        <f ca="1"/>
        <v>166.01</v>
      </c>
      <c r="C1037" vm="3796">
        <f ca="1"/>
        <v>40583</v>
      </c>
      <c r="D1037" vm="3798">
        <f ca="1"/>
        <v>14.64</v>
      </c>
      <c r="E1037" vm="3796">
        <f ca="1"/>
        <v>40583</v>
      </c>
      <c r="F1037" vm="3799">
        <f ca="1"/>
        <v>42.418500000000002</v>
      </c>
    </row>
    <row r="1038" spans="1:6" x14ac:dyDescent="0.2">
      <c r="A1038" vm="3800">
        <f ca="1"/>
        <v>40584</v>
      </c>
      <c r="B1038" vm="3801">
        <f ca="1"/>
        <v>165.34</v>
      </c>
      <c r="C1038" vm="3800">
        <f ca="1"/>
        <v>40584</v>
      </c>
      <c r="D1038" vm="3802">
        <f ca="1"/>
        <v>14.49</v>
      </c>
      <c r="E1038" vm="3800">
        <f ca="1"/>
        <v>40584</v>
      </c>
      <c r="F1038" vm="3803">
        <f ca="1"/>
        <v>42.124499999999998</v>
      </c>
    </row>
    <row r="1039" spans="1:6" x14ac:dyDescent="0.2">
      <c r="A1039" vm="3804">
        <f ca="1"/>
        <v>40585</v>
      </c>
      <c r="B1039" vm="2760">
        <f ca="1"/>
        <v>166.66</v>
      </c>
      <c r="C1039" vm="3804">
        <f ca="1"/>
        <v>40585</v>
      </c>
      <c r="D1039" vm="2887">
        <f ca="1"/>
        <v>14.77</v>
      </c>
      <c r="E1039" vm="3804">
        <f ca="1"/>
        <v>40585</v>
      </c>
      <c r="F1039" vm="3805">
        <f ca="1"/>
        <v>42.98</v>
      </c>
    </row>
    <row r="1040" spans="1:6" x14ac:dyDescent="0.2">
      <c r="A1040" vm="3806">
        <f ca="1"/>
        <v>40588</v>
      </c>
      <c r="B1040" vm="3807">
        <f ca="1"/>
        <v>167.52</v>
      </c>
      <c r="C1040" vm="3806">
        <f ca="1"/>
        <v>40588</v>
      </c>
      <c r="D1040" vm="3808">
        <f ca="1"/>
        <v>14.89</v>
      </c>
      <c r="E1040" vm="3806">
        <f ca="1"/>
        <v>40588</v>
      </c>
      <c r="F1040" vm="3809">
        <f ca="1"/>
        <v>41.794699999999999</v>
      </c>
    </row>
    <row r="1041" spans="1:6" x14ac:dyDescent="0.2">
      <c r="A1041" vm="3810">
        <f ca="1"/>
        <v>40589</v>
      </c>
      <c r="B1041" vm="3811">
        <f ca="1"/>
        <v>167.91</v>
      </c>
      <c r="C1041" vm="3810">
        <f ca="1"/>
        <v>40589</v>
      </c>
      <c r="D1041" vm="2887">
        <f ca="1"/>
        <v>14.77</v>
      </c>
      <c r="E1041" vm="3810">
        <f ca="1"/>
        <v>40589</v>
      </c>
      <c r="F1041" vm="3812">
        <f ca="1"/>
        <v>41.776899999999998</v>
      </c>
    </row>
    <row r="1042" spans="1:6" x14ac:dyDescent="0.2">
      <c r="A1042" vm="3813">
        <f ca="1"/>
        <v>40590</v>
      </c>
      <c r="B1042" vm="3814">
        <f ca="1"/>
        <v>168.81</v>
      </c>
      <c r="C1042" vm="3813">
        <f ca="1"/>
        <v>40590</v>
      </c>
      <c r="D1042" vm="3815">
        <f ca="1"/>
        <v>14.84</v>
      </c>
      <c r="E1042" vm="3813">
        <f ca="1"/>
        <v>40590</v>
      </c>
      <c r="F1042" vm="3816">
        <f ca="1"/>
        <v>42.347299999999997</v>
      </c>
    </row>
    <row r="1043" spans="1:6" x14ac:dyDescent="0.2">
      <c r="A1043" vm="3817">
        <f ca="1"/>
        <v>40591</v>
      </c>
      <c r="B1043" vm="3818">
        <f ca="1"/>
        <v>167.16</v>
      </c>
      <c r="C1043" vm="3817">
        <f ca="1"/>
        <v>40591</v>
      </c>
      <c r="D1043" vm="3819">
        <f ca="1"/>
        <v>14.81</v>
      </c>
      <c r="E1043" vm="3817">
        <f ca="1"/>
        <v>40591</v>
      </c>
      <c r="F1043" vm="3820">
        <f ca="1"/>
        <v>42.525500000000001</v>
      </c>
    </row>
    <row r="1044" spans="1:6" x14ac:dyDescent="0.2">
      <c r="A1044" vm="3821">
        <f ca="1"/>
        <v>40592</v>
      </c>
      <c r="B1044" vm="3822">
        <f ca="1"/>
        <v>168.04</v>
      </c>
      <c r="C1044" vm="3821">
        <f ca="1"/>
        <v>40592</v>
      </c>
      <c r="D1044" vm="2911">
        <f ca="1"/>
        <v>14.75</v>
      </c>
      <c r="E1044" vm="3821">
        <f ca="1"/>
        <v>40592</v>
      </c>
      <c r="F1044" vm="3823">
        <f ca="1"/>
        <v>42.463099999999997</v>
      </c>
    </row>
    <row r="1045" spans="1:6" x14ac:dyDescent="0.2">
      <c r="A1045" vm="3824">
        <f ca="1"/>
        <v>40596</v>
      </c>
      <c r="B1045" vm="3825">
        <f ca="1"/>
        <v>162.94</v>
      </c>
      <c r="C1045" vm="3824">
        <f ca="1"/>
        <v>40596</v>
      </c>
      <c r="D1045" vm="3826">
        <f ca="1"/>
        <v>14.18</v>
      </c>
      <c r="E1045" vm="3824">
        <f ca="1"/>
        <v>40596</v>
      </c>
      <c r="F1045" vm="3083">
        <f ca="1"/>
        <v>41.2333</v>
      </c>
    </row>
    <row r="1046" spans="1:6" x14ac:dyDescent="0.2">
      <c r="A1046" vm="3827">
        <f ca="1"/>
        <v>40597</v>
      </c>
      <c r="B1046" vm="3828">
        <f ca="1"/>
        <v>163.09</v>
      </c>
      <c r="C1046" vm="3827">
        <f ca="1"/>
        <v>40597</v>
      </c>
      <c r="D1046" vm="2234">
        <f ca="1"/>
        <v>14.17</v>
      </c>
      <c r="E1046" vm="3827">
        <f ca="1"/>
        <v>40597</v>
      </c>
      <c r="F1046" vm="3829">
        <f ca="1"/>
        <v>40.805599999999998</v>
      </c>
    </row>
    <row r="1047" spans="1:6" x14ac:dyDescent="0.2">
      <c r="A1047" vm="3830">
        <f ca="1"/>
        <v>40598</v>
      </c>
      <c r="B1047" vm="3831">
        <f ca="1"/>
        <v>163.44</v>
      </c>
      <c r="C1047" vm="3830">
        <f ca="1"/>
        <v>40598</v>
      </c>
      <c r="D1047" vm="2440">
        <f ca="1"/>
        <v>13.97</v>
      </c>
      <c r="E1047" vm="3830">
        <f ca="1"/>
        <v>40598</v>
      </c>
      <c r="F1047" vm="3832">
        <f ca="1"/>
        <v>41.188800000000001</v>
      </c>
    </row>
    <row r="1048" spans="1:6" x14ac:dyDescent="0.2">
      <c r="A1048" vm="3833">
        <f ca="1"/>
        <v>40599</v>
      </c>
      <c r="B1048" vm="3834">
        <f ca="1"/>
        <v>165.12</v>
      </c>
      <c r="C1048" vm="3833">
        <f ca="1"/>
        <v>40599</v>
      </c>
      <c r="D1048" vm="3835">
        <f ca="1"/>
        <v>14.2</v>
      </c>
      <c r="E1048" vm="3833">
        <f ca="1"/>
        <v>40599</v>
      </c>
      <c r="F1048" vm="3836">
        <f ca="1"/>
        <v>41.687800000000003</v>
      </c>
    </row>
    <row r="1049" spans="1:6" x14ac:dyDescent="0.2">
      <c r="A1049" vm="3837">
        <f ca="1"/>
        <v>40602</v>
      </c>
      <c r="B1049" vm="3838">
        <f ca="1"/>
        <v>163.78</v>
      </c>
      <c r="C1049" vm="3837">
        <f ca="1"/>
        <v>40602</v>
      </c>
      <c r="D1049" vm="3787">
        <f ca="1"/>
        <v>14.29</v>
      </c>
      <c r="E1049" vm="3837">
        <f ca="1"/>
        <v>40602</v>
      </c>
      <c r="F1049" vm="3839">
        <f ca="1"/>
        <v>42.204700000000003</v>
      </c>
    </row>
    <row r="1050" spans="1:6" x14ac:dyDescent="0.2">
      <c r="A1050" vm="3840">
        <f ca="1"/>
        <v>40603</v>
      </c>
      <c r="B1050" vm="3762">
        <f ca="1"/>
        <v>161.31</v>
      </c>
      <c r="C1050" vm="3840">
        <f ca="1"/>
        <v>40603</v>
      </c>
      <c r="D1050" vm="3841">
        <f ca="1"/>
        <v>13.93</v>
      </c>
      <c r="E1050" vm="3840">
        <f ca="1"/>
        <v>40603</v>
      </c>
      <c r="F1050" vm="3842">
        <f ca="1"/>
        <v>41.028399999999998</v>
      </c>
    </row>
    <row r="1051" spans="1:6" x14ac:dyDescent="0.2">
      <c r="A1051" vm="3843">
        <f ca="1"/>
        <v>40604</v>
      </c>
      <c r="B1051" vm="3844">
        <f ca="1"/>
        <v>161.69</v>
      </c>
      <c r="C1051" vm="3843">
        <f ca="1"/>
        <v>40604</v>
      </c>
      <c r="D1051" vm="3845">
        <f ca="1"/>
        <v>13.83</v>
      </c>
      <c r="E1051" vm="3843">
        <f ca="1"/>
        <v>40604</v>
      </c>
      <c r="F1051" vm="3846">
        <f ca="1"/>
        <v>38.684600000000003</v>
      </c>
    </row>
    <row r="1052" spans="1:6" x14ac:dyDescent="0.2">
      <c r="A1052" vm="3847">
        <f ca="1"/>
        <v>40605</v>
      </c>
      <c r="B1052" vm="3848">
        <f ca="1"/>
        <v>164.49</v>
      </c>
      <c r="C1052" vm="3847">
        <f ca="1"/>
        <v>40605</v>
      </c>
      <c r="D1052" vm="3849">
        <f ca="1"/>
        <v>14.27</v>
      </c>
      <c r="E1052" vm="3847">
        <f ca="1"/>
        <v>40605</v>
      </c>
      <c r="F1052" vm="3850">
        <f ca="1"/>
        <v>40.324399999999997</v>
      </c>
    </row>
    <row r="1053" spans="1:6" x14ac:dyDescent="0.2">
      <c r="A1053" vm="3851">
        <f ca="1"/>
        <v>40606</v>
      </c>
      <c r="B1053" vm="3852">
        <f ca="1"/>
        <v>161</v>
      </c>
      <c r="C1053" vm="3851">
        <f ca="1"/>
        <v>40606</v>
      </c>
      <c r="D1053" vm="3853">
        <f ca="1"/>
        <v>14.12</v>
      </c>
      <c r="E1053" vm="3851">
        <f ca="1"/>
        <v>40606</v>
      </c>
      <c r="F1053" vm="3854">
        <f ca="1"/>
        <v>40.609499999999997</v>
      </c>
    </row>
    <row r="1054" spans="1:6" x14ac:dyDescent="0.2">
      <c r="A1054" vm="3855">
        <f ca="1"/>
        <v>40609</v>
      </c>
      <c r="B1054" vm="3856">
        <f ca="1"/>
        <v>159.15</v>
      </c>
      <c r="C1054" vm="3855">
        <f ca="1"/>
        <v>40609</v>
      </c>
      <c r="D1054" vm="3343">
        <f ca="1"/>
        <v>14.03</v>
      </c>
      <c r="E1054" vm="3855">
        <f ca="1"/>
        <v>40609</v>
      </c>
      <c r="F1054" vm="3857">
        <f ca="1"/>
        <v>40.573900000000002</v>
      </c>
    </row>
    <row r="1055" spans="1:6" x14ac:dyDescent="0.2">
      <c r="A1055" vm="3858">
        <f ca="1"/>
        <v>40610</v>
      </c>
      <c r="B1055" vm="3859">
        <f ca="1"/>
        <v>161.30000000000001</v>
      </c>
      <c r="C1055" vm="3858">
        <f ca="1"/>
        <v>40610</v>
      </c>
      <c r="D1055" vm="3734">
        <f ca="1"/>
        <v>14.69</v>
      </c>
      <c r="E1055" vm="3858">
        <f ca="1"/>
        <v>40610</v>
      </c>
      <c r="F1055" vm="3860">
        <f ca="1"/>
        <v>41.268999999999998</v>
      </c>
    </row>
    <row r="1056" spans="1:6" x14ac:dyDescent="0.2">
      <c r="A1056" vm="3861">
        <f ca="1"/>
        <v>40611</v>
      </c>
      <c r="B1056" vm="3862">
        <f ca="1"/>
        <v>162.35</v>
      </c>
      <c r="C1056" vm="3861">
        <f ca="1"/>
        <v>40611</v>
      </c>
      <c r="D1056" vm="1794">
        <f ca="1"/>
        <v>14.59</v>
      </c>
      <c r="E1056" vm="3861">
        <f ca="1"/>
        <v>40611</v>
      </c>
      <c r="F1056" vm="3863">
        <f ca="1"/>
        <v>41.260100000000001</v>
      </c>
    </row>
    <row r="1057" spans="1:6" x14ac:dyDescent="0.2">
      <c r="A1057" vm="3864">
        <f ca="1"/>
        <v>40612</v>
      </c>
      <c r="B1057" vm="3865">
        <f ca="1"/>
        <v>160.27000000000001</v>
      </c>
      <c r="C1057" vm="3864">
        <f ca="1"/>
        <v>40612</v>
      </c>
      <c r="D1057" vm="3866">
        <f ca="1"/>
        <v>14.26</v>
      </c>
      <c r="E1057" vm="3864">
        <f ca="1"/>
        <v>40612</v>
      </c>
      <c r="F1057" vm="3867">
        <f ca="1"/>
        <v>40.698599999999999</v>
      </c>
    </row>
    <row r="1058" spans="1:6" x14ac:dyDescent="0.2">
      <c r="A1058" vm="3868">
        <f ca="1"/>
        <v>40613</v>
      </c>
      <c r="B1058" vm="3869">
        <f ca="1"/>
        <v>160.68</v>
      </c>
      <c r="C1058" vm="3868">
        <f ca="1"/>
        <v>40613</v>
      </c>
      <c r="D1058" vm="3870">
        <f ca="1"/>
        <v>14.38</v>
      </c>
      <c r="E1058" vm="3868">
        <f ca="1"/>
        <v>40613</v>
      </c>
      <c r="F1058" vm="3871">
        <f ca="1"/>
        <v>40.859000000000002</v>
      </c>
    </row>
    <row r="1059" spans="1:6" x14ac:dyDescent="0.2">
      <c r="A1059" vm="3872">
        <f ca="1"/>
        <v>40616</v>
      </c>
      <c r="B1059" vm="3873">
        <f ca="1"/>
        <v>158.43</v>
      </c>
      <c r="C1059" vm="3872">
        <f ca="1"/>
        <v>40616</v>
      </c>
      <c r="D1059" vm="3874">
        <f ca="1"/>
        <v>14.23</v>
      </c>
      <c r="E1059" vm="3872">
        <f ca="1"/>
        <v>40616</v>
      </c>
      <c r="F1059" vm="3875">
        <f ca="1"/>
        <v>39.869900000000001</v>
      </c>
    </row>
    <row r="1060" spans="1:6" x14ac:dyDescent="0.2">
      <c r="A1060" vm="3876">
        <f ca="1"/>
        <v>40617</v>
      </c>
      <c r="B1060" vm="2484">
        <f ca="1"/>
        <v>157.25</v>
      </c>
      <c r="C1060" vm="3876">
        <f ca="1"/>
        <v>40617</v>
      </c>
      <c r="D1060" vm="1862">
        <f ca="1"/>
        <v>13.96</v>
      </c>
      <c r="E1060" vm="3876">
        <f ca="1"/>
        <v>40617</v>
      </c>
      <c r="F1060" vm="3877">
        <f ca="1"/>
        <v>38.675699999999999</v>
      </c>
    </row>
    <row r="1061" spans="1:6" x14ac:dyDescent="0.2">
      <c r="A1061" vm="3878">
        <f ca="1"/>
        <v>40618</v>
      </c>
      <c r="B1061" vm="3879">
        <f ca="1"/>
        <v>154.38</v>
      </c>
      <c r="C1061" vm="3878">
        <f ca="1"/>
        <v>40618</v>
      </c>
      <c r="D1061" vm="3880">
        <f ca="1"/>
        <v>13.69</v>
      </c>
      <c r="E1061" vm="3878">
        <f ca="1"/>
        <v>40618</v>
      </c>
      <c r="F1061" vm="3881">
        <f ca="1"/>
        <v>37.677700000000002</v>
      </c>
    </row>
    <row r="1062" spans="1:6" x14ac:dyDescent="0.2">
      <c r="A1062" vm="3882">
        <f ca="1"/>
        <v>40619</v>
      </c>
      <c r="B1062" vm="3883">
        <f ca="1"/>
        <v>155.75</v>
      </c>
      <c r="C1062" vm="3882">
        <f ca="1"/>
        <v>40619</v>
      </c>
      <c r="D1062" vm="1900">
        <f ca="1"/>
        <v>13.98</v>
      </c>
      <c r="E1062" vm="3882">
        <f ca="1"/>
        <v>40619</v>
      </c>
      <c r="F1062" vm="3884">
        <f ca="1"/>
        <v>38.301499999999997</v>
      </c>
    </row>
    <row r="1063" spans="1:6" x14ac:dyDescent="0.2">
      <c r="A1063" vm="3885">
        <f ca="1"/>
        <v>40620</v>
      </c>
      <c r="B1063" vm="3886">
        <f ca="1"/>
        <v>159.96</v>
      </c>
      <c r="C1063" vm="3885">
        <f ca="1"/>
        <v>40620</v>
      </c>
      <c r="D1063" vm="3347">
        <f ca="1"/>
        <v>14.04</v>
      </c>
      <c r="E1063" vm="3885">
        <f ca="1"/>
        <v>40620</v>
      </c>
      <c r="F1063" vm="3887">
        <f ca="1"/>
        <v>39.228200000000001</v>
      </c>
    </row>
    <row r="1064" spans="1:6" x14ac:dyDescent="0.2">
      <c r="A1064" vm="3888">
        <f ca="1"/>
        <v>40623</v>
      </c>
      <c r="B1064" vm="3889">
        <f ca="1"/>
        <v>160.21</v>
      </c>
      <c r="C1064" vm="3888">
        <f ca="1"/>
        <v>40623</v>
      </c>
      <c r="D1064" vm="3890">
        <f ca="1"/>
        <v>14.05</v>
      </c>
      <c r="E1064" vm="3888">
        <f ca="1"/>
        <v>40623</v>
      </c>
      <c r="F1064" vm="3891">
        <f ca="1"/>
        <v>39.736199999999997</v>
      </c>
    </row>
    <row r="1065" spans="1:6" x14ac:dyDescent="0.2">
      <c r="A1065" vm="3892">
        <f ca="1"/>
        <v>40624</v>
      </c>
      <c r="B1065" vm="3893">
        <f ca="1"/>
        <v>160.79</v>
      </c>
      <c r="C1065" vm="3892">
        <f ca="1"/>
        <v>40624</v>
      </c>
      <c r="D1065" vm="3894">
        <f ca="1"/>
        <v>13.88</v>
      </c>
      <c r="E1065" vm="3892">
        <f ca="1"/>
        <v>40624</v>
      </c>
      <c r="F1065" vm="3895">
        <f ca="1"/>
        <v>39.7273</v>
      </c>
    </row>
    <row r="1066" spans="1:6" x14ac:dyDescent="0.2">
      <c r="A1066" vm="3896">
        <f ca="1"/>
        <v>40625</v>
      </c>
      <c r="B1066" vm="3897">
        <f ca="1"/>
        <v>159.53</v>
      </c>
      <c r="C1066" vm="3896">
        <f ca="1"/>
        <v>40625</v>
      </c>
      <c r="D1066" vm="3461">
        <f ca="1"/>
        <v>13.65</v>
      </c>
      <c r="E1066" vm="3896">
        <f ca="1"/>
        <v>40625</v>
      </c>
      <c r="F1066" vm="3898">
        <f ca="1"/>
        <v>39.522300000000001</v>
      </c>
    </row>
    <row r="1067" spans="1:6" x14ac:dyDescent="0.2">
      <c r="A1067" vm="3899">
        <f ca="1"/>
        <v>40626</v>
      </c>
      <c r="B1067" vm="3900">
        <f ca="1"/>
        <v>159.91</v>
      </c>
      <c r="C1067" vm="3899">
        <f ca="1"/>
        <v>40626</v>
      </c>
      <c r="D1067" vm="3901">
        <f ca="1"/>
        <v>13.48</v>
      </c>
      <c r="E1067" vm="3899">
        <f ca="1"/>
        <v>40626</v>
      </c>
      <c r="F1067" vm="3902">
        <f ca="1"/>
        <v>39.816400000000002</v>
      </c>
    </row>
    <row r="1068" spans="1:6" x14ac:dyDescent="0.2">
      <c r="A1068" vm="3903">
        <f ca="1"/>
        <v>40627</v>
      </c>
      <c r="B1068" vm="3904">
        <f ca="1"/>
        <v>157.97</v>
      </c>
      <c r="C1068" vm="3903">
        <f ca="1"/>
        <v>40627</v>
      </c>
      <c r="D1068" vm="2432">
        <f ca="1"/>
        <v>13.34</v>
      </c>
      <c r="E1068" vm="3903">
        <f ca="1"/>
        <v>40627</v>
      </c>
      <c r="F1068" vm="3905">
        <f ca="1"/>
        <v>40.146099999999997</v>
      </c>
    </row>
    <row r="1069" spans="1:6" x14ac:dyDescent="0.2">
      <c r="A1069" vm="3906">
        <f ca="1"/>
        <v>40630</v>
      </c>
      <c r="B1069" vm="3907">
        <f ca="1"/>
        <v>156.47</v>
      </c>
      <c r="C1069" vm="3906">
        <f ca="1"/>
        <v>40630</v>
      </c>
      <c r="D1069" vm="3432">
        <f ca="1"/>
        <v>13.37</v>
      </c>
      <c r="E1069" vm="3906">
        <f ca="1"/>
        <v>40630</v>
      </c>
      <c r="F1069" vm="3908">
        <f ca="1"/>
        <v>39.941200000000002</v>
      </c>
    </row>
    <row r="1070" spans="1:6" x14ac:dyDescent="0.2">
      <c r="A1070" vm="3909">
        <f ca="1"/>
        <v>40631</v>
      </c>
      <c r="B1070" vm="3910">
        <f ca="1"/>
        <v>158.47</v>
      </c>
      <c r="C1070" vm="3909">
        <f ca="1"/>
        <v>40631</v>
      </c>
      <c r="D1070" vm="3911">
        <f ca="1"/>
        <v>13.35</v>
      </c>
      <c r="E1070" vm="3909">
        <f ca="1"/>
        <v>40631</v>
      </c>
      <c r="F1070" vm="3912">
        <f ca="1"/>
        <v>39.575800000000001</v>
      </c>
    </row>
    <row r="1071" spans="1:6" x14ac:dyDescent="0.2">
      <c r="A1071" vm="3913">
        <f ca="1"/>
        <v>40632</v>
      </c>
      <c r="B1071" vm="3914">
        <f ca="1"/>
        <v>159.07</v>
      </c>
      <c r="C1071" vm="3913">
        <f ca="1"/>
        <v>40632</v>
      </c>
      <c r="D1071" vm="3915">
        <f ca="1"/>
        <v>13.45</v>
      </c>
      <c r="E1071" vm="3913">
        <f ca="1"/>
        <v>40632</v>
      </c>
      <c r="F1071" vm="3916">
        <f ca="1"/>
        <v>39.9679</v>
      </c>
    </row>
    <row r="1072" spans="1:6" x14ac:dyDescent="0.2">
      <c r="A1072" vm="3917">
        <f ca="1"/>
        <v>40633</v>
      </c>
      <c r="B1072" vm="3918">
        <f ca="1"/>
        <v>158.6</v>
      </c>
      <c r="C1072" vm="3917">
        <f ca="1"/>
        <v>40633</v>
      </c>
      <c r="D1072" vm="2324">
        <f ca="1"/>
        <v>13.33</v>
      </c>
      <c r="E1072" vm="3917">
        <f ca="1"/>
        <v>40633</v>
      </c>
      <c r="F1072" vm="3693">
        <f ca="1"/>
        <v>39.860999999999997</v>
      </c>
    </row>
    <row r="1073" spans="1:6" x14ac:dyDescent="0.2">
      <c r="A1073" vm="3919">
        <f ca="1"/>
        <v>40634</v>
      </c>
      <c r="B1073" vm="3920">
        <f ca="1"/>
        <v>160.22999999999999</v>
      </c>
      <c r="C1073" vm="3919">
        <f ca="1"/>
        <v>40634</v>
      </c>
      <c r="D1073" vm="3432">
        <f ca="1"/>
        <v>13.37</v>
      </c>
      <c r="E1073" vm="3919">
        <f ca="1"/>
        <v>40634</v>
      </c>
      <c r="F1073" vm="3921">
        <f ca="1"/>
        <v>40.333300000000001</v>
      </c>
    </row>
    <row r="1074" spans="1:6" x14ac:dyDescent="0.2">
      <c r="A1074" vm="3922">
        <f ca="1"/>
        <v>40637</v>
      </c>
      <c r="B1074" vm="3923">
        <f ca="1"/>
        <v>158.9</v>
      </c>
      <c r="C1074" vm="3922">
        <f ca="1"/>
        <v>40637</v>
      </c>
      <c r="D1074" vm="3924">
        <f ca="1"/>
        <v>13.44</v>
      </c>
      <c r="E1074" vm="3922">
        <f ca="1"/>
        <v>40637</v>
      </c>
      <c r="F1074" vm="3925">
        <f ca="1"/>
        <v>40.752099999999999</v>
      </c>
    </row>
    <row r="1075" spans="1:6" x14ac:dyDescent="0.2">
      <c r="A1075" vm="3926">
        <f ca="1"/>
        <v>40638</v>
      </c>
      <c r="B1075" vm="3927">
        <f ca="1"/>
        <v>158.91</v>
      </c>
      <c r="C1075" vm="3926">
        <f ca="1"/>
        <v>40638</v>
      </c>
      <c r="D1075" vm="3928">
        <f ca="1"/>
        <v>13.47</v>
      </c>
      <c r="E1075" vm="3926">
        <f ca="1"/>
        <v>40638</v>
      </c>
      <c r="F1075" vm="3929">
        <f ca="1"/>
        <v>40.0837</v>
      </c>
    </row>
    <row r="1076" spans="1:6" x14ac:dyDescent="0.2">
      <c r="A1076" vm="3930">
        <f ca="1"/>
        <v>40639</v>
      </c>
      <c r="B1076" vm="3931">
        <f ca="1"/>
        <v>161.88999999999999</v>
      </c>
      <c r="C1076" vm="3930">
        <f ca="1"/>
        <v>40639</v>
      </c>
      <c r="D1076" vm="2320">
        <f ca="1"/>
        <v>13.72</v>
      </c>
      <c r="E1076" vm="3930">
        <f ca="1"/>
        <v>40639</v>
      </c>
      <c r="F1076" vm="3065">
        <f ca="1"/>
        <v>40.5471</v>
      </c>
    </row>
    <row r="1077" spans="1:6" x14ac:dyDescent="0.2">
      <c r="A1077" vm="3932">
        <f ca="1"/>
        <v>40640</v>
      </c>
      <c r="B1077" vm="1344">
        <f ca="1"/>
        <v>162.4</v>
      </c>
      <c r="C1077" vm="3932">
        <f ca="1"/>
        <v>40640</v>
      </c>
      <c r="D1077" vm="3314">
        <f ca="1"/>
        <v>13.61</v>
      </c>
      <c r="E1077" vm="3932">
        <f ca="1"/>
        <v>40640</v>
      </c>
      <c r="F1077" vm="3933">
        <f ca="1"/>
        <v>40.092700000000001</v>
      </c>
    </row>
    <row r="1078" spans="1:6" x14ac:dyDescent="0.2">
      <c r="A1078" vm="3934">
        <f ca="1"/>
        <v>40641</v>
      </c>
      <c r="B1078" vm="3935">
        <f ca="1"/>
        <v>160.96</v>
      </c>
      <c r="C1078" vm="3934">
        <f ca="1"/>
        <v>40641</v>
      </c>
      <c r="D1078" vm="3901">
        <f ca="1"/>
        <v>13.48</v>
      </c>
      <c r="E1078" vm="3934">
        <f ca="1"/>
        <v>40641</v>
      </c>
      <c r="F1078" vm="3936">
        <f ca="1"/>
        <v>39.682699999999997</v>
      </c>
    </row>
    <row r="1079" spans="1:6" x14ac:dyDescent="0.2">
      <c r="A1079" vm="3937">
        <f ca="1"/>
        <v>40644</v>
      </c>
      <c r="B1079" vm="3938">
        <f ca="1"/>
        <v>161.47</v>
      </c>
      <c r="C1079" vm="3937">
        <f ca="1"/>
        <v>40644</v>
      </c>
      <c r="D1079" vm="3939">
        <f ca="1"/>
        <v>13.49</v>
      </c>
      <c r="E1079" vm="3937">
        <f ca="1"/>
        <v>40644</v>
      </c>
      <c r="F1079" vm="3895">
        <f ca="1"/>
        <v>39.7273</v>
      </c>
    </row>
    <row r="1080" spans="1:6" x14ac:dyDescent="0.2">
      <c r="A1080" vm="3940">
        <f ca="1"/>
        <v>40645</v>
      </c>
      <c r="B1080" vm="3941">
        <f ca="1"/>
        <v>160.41999999999999</v>
      </c>
      <c r="C1080" vm="3940">
        <f ca="1"/>
        <v>40645</v>
      </c>
      <c r="D1080" vm="3928">
        <f ca="1"/>
        <v>13.47</v>
      </c>
      <c r="E1080" vm="3940">
        <f ca="1"/>
        <v>40645</v>
      </c>
      <c r="F1080" vm="3942">
        <f ca="1"/>
        <v>39.896599999999999</v>
      </c>
    </row>
    <row r="1081" spans="1:6" x14ac:dyDescent="0.2">
      <c r="A1081" vm="3943">
        <f ca="1"/>
        <v>40646</v>
      </c>
      <c r="B1081" vm="2526">
        <f ca="1"/>
        <v>160.16999999999999</v>
      </c>
      <c r="C1081" vm="3943">
        <f ca="1"/>
        <v>40646</v>
      </c>
      <c r="D1081" vm="3477">
        <f ca="1"/>
        <v>13.27</v>
      </c>
      <c r="E1081" vm="3943">
        <f ca="1"/>
        <v>40646</v>
      </c>
      <c r="F1081" vm="3944">
        <f ca="1"/>
        <v>39.361899999999999</v>
      </c>
    </row>
    <row r="1082" spans="1:6" x14ac:dyDescent="0.2">
      <c r="A1082" vm="3945">
        <f ca="1"/>
        <v>40647</v>
      </c>
      <c r="B1082" vm="3946">
        <f ca="1"/>
        <v>155.79</v>
      </c>
      <c r="C1082" vm="3945">
        <f ca="1"/>
        <v>40647</v>
      </c>
      <c r="D1082" vm="3947">
        <f ca="1"/>
        <v>13.13</v>
      </c>
      <c r="E1082" vm="3945">
        <f ca="1"/>
        <v>40647</v>
      </c>
      <c r="F1082" vm="3948">
        <f ca="1"/>
        <v>39.326300000000003</v>
      </c>
    </row>
    <row r="1083" spans="1:6" x14ac:dyDescent="0.2">
      <c r="A1083" vm="3949">
        <f ca="1"/>
        <v>40648</v>
      </c>
      <c r="B1083" vm="3950">
        <f ca="1"/>
        <v>155.13</v>
      </c>
      <c r="C1083" vm="3949">
        <f ca="1"/>
        <v>40648</v>
      </c>
      <c r="D1083" vm="3951">
        <f ca="1"/>
        <v>12.82</v>
      </c>
      <c r="E1083" vm="3949">
        <f ca="1"/>
        <v>40648</v>
      </c>
      <c r="F1083" vm="3952">
        <f ca="1"/>
        <v>39.174799999999998</v>
      </c>
    </row>
    <row r="1084" spans="1:6" x14ac:dyDescent="0.2">
      <c r="A1084" vm="3953">
        <f ca="1"/>
        <v>40651</v>
      </c>
      <c r="B1084" vm="3954">
        <f ca="1"/>
        <v>153.78</v>
      </c>
      <c r="C1084" vm="3953">
        <f ca="1"/>
        <v>40651</v>
      </c>
      <c r="D1084" vm="3955">
        <f ca="1"/>
        <v>12.42</v>
      </c>
      <c r="E1084" vm="3953">
        <f ca="1"/>
        <v>40651</v>
      </c>
      <c r="F1084" vm="3956">
        <f ca="1"/>
        <v>38.649000000000001</v>
      </c>
    </row>
    <row r="1085" spans="1:6" x14ac:dyDescent="0.2">
      <c r="A1085" vm="3957">
        <f ca="1"/>
        <v>40652</v>
      </c>
      <c r="B1085" vm="3958">
        <f ca="1"/>
        <v>151.86000000000001</v>
      </c>
      <c r="C1085" vm="3957">
        <f ca="1"/>
        <v>40652</v>
      </c>
      <c r="D1085" vm="3527">
        <f ca="1"/>
        <v>12.34</v>
      </c>
      <c r="E1085" vm="3957">
        <f ca="1"/>
        <v>40652</v>
      </c>
      <c r="F1085" vm="3959">
        <f ca="1"/>
        <v>38.568800000000003</v>
      </c>
    </row>
    <row r="1086" spans="1:6" x14ac:dyDescent="0.2">
      <c r="A1086" vm="3960">
        <f ca="1"/>
        <v>40653</v>
      </c>
      <c r="B1086" vm="3961">
        <f ca="1"/>
        <v>152.69999999999999</v>
      </c>
      <c r="C1086" vm="3960">
        <f ca="1"/>
        <v>40653</v>
      </c>
      <c r="D1086" vm="3586">
        <f ca="1"/>
        <v>12.27</v>
      </c>
      <c r="E1086" vm="3960">
        <f ca="1"/>
        <v>40653</v>
      </c>
      <c r="F1086" vm="3156">
        <f ca="1"/>
        <v>39.067799999999998</v>
      </c>
    </row>
    <row r="1087" spans="1:6" x14ac:dyDescent="0.2">
      <c r="A1087" vm="3962">
        <f ca="1"/>
        <v>40654</v>
      </c>
      <c r="B1087" vm="3963">
        <f ca="1"/>
        <v>153.51</v>
      </c>
      <c r="C1087" vm="3962">
        <f ca="1"/>
        <v>40654</v>
      </c>
      <c r="D1087" vm="3964">
        <f ca="1"/>
        <v>12.31</v>
      </c>
      <c r="E1087" vm="3962">
        <f ca="1"/>
        <v>40654</v>
      </c>
      <c r="F1087" vm="3965">
        <f ca="1"/>
        <v>39.549100000000003</v>
      </c>
    </row>
    <row r="1088" spans="1:6" x14ac:dyDescent="0.2">
      <c r="A1088" vm="3966">
        <f ca="1"/>
        <v>40658</v>
      </c>
      <c r="B1088" vm="3967">
        <f ca="1"/>
        <v>152.19</v>
      </c>
      <c r="C1088" vm="3966">
        <f ca="1"/>
        <v>40658</v>
      </c>
      <c r="D1088" vm="3968">
        <f ca="1"/>
        <v>12.44</v>
      </c>
      <c r="E1088" vm="3966">
        <f ca="1"/>
        <v>40658</v>
      </c>
      <c r="F1088" vm="3969">
        <f ca="1"/>
        <v>39.486699999999999</v>
      </c>
    </row>
    <row r="1089" spans="1:6" x14ac:dyDescent="0.2">
      <c r="A1089" vm="3970">
        <f ca="1"/>
        <v>40659</v>
      </c>
      <c r="B1089" vm="3971">
        <f ca="1"/>
        <v>153.27000000000001</v>
      </c>
      <c r="C1089" vm="3970">
        <f ca="1"/>
        <v>40659</v>
      </c>
      <c r="D1089" vm="2347">
        <f ca="1"/>
        <v>12.23</v>
      </c>
      <c r="E1089" vm="3970">
        <f ca="1"/>
        <v>40659</v>
      </c>
      <c r="F1089" vm="3704">
        <f ca="1"/>
        <v>39.878799999999998</v>
      </c>
    </row>
    <row r="1090" spans="1:6" x14ac:dyDescent="0.2">
      <c r="A1090" vm="3972">
        <f ca="1"/>
        <v>40660</v>
      </c>
      <c r="B1090" vm="3973">
        <f ca="1"/>
        <v>152.86000000000001</v>
      </c>
      <c r="C1090" vm="3972">
        <f ca="1"/>
        <v>40660</v>
      </c>
      <c r="D1090" vm="3974">
        <f ca="1"/>
        <v>12.33</v>
      </c>
      <c r="E1090" vm="3972">
        <f ca="1"/>
        <v>40660</v>
      </c>
      <c r="F1090" vm="3087">
        <f ca="1"/>
        <v>40.4313</v>
      </c>
    </row>
    <row r="1091" spans="1:6" x14ac:dyDescent="0.2">
      <c r="A1091" vm="3975">
        <f ca="1"/>
        <v>40661</v>
      </c>
      <c r="B1091" vm="3976">
        <f ca="1"/>
        <v>150.6</v>
      </c>
      <c r="C1091" vm="3975">
        <f ca="1"/>
        <v>40661</v>
      </c>
      <c r="D1091" vm="3955">
        <f ca="1"/>
        <v>12.42</v>
      </c>
      <c r="E1091" vm="3975">
        <f ca="1"/>
        <v>40661</v>
      </c>
      <c r="F1091" vm="3977">
        <f ca="1"/>
        <v>41.393700000000003</v>
      </c>
    </row>
    <row r="1092" spans="1:6" x14ac:dyDescent="0.2">
      <c r="A1092" vm="3978">
        <f ca="1"/>
        <v>40662</v>
      </c>
      <c r="B1092" vm="3979">
        <f ca="1"/>
        <v>151.01</v>
      </c>
      <c r="C1092" vm="3978">
        <f ca="1"/>
        <v>40662</v>
      </c>
      <c r="D1092" vm="3980">
        <f ca="1"/>
        <v>12.28</v>
      </c>
      <c r="E1092" vm="3978">
        <f ca="1"/>
        <v>40662</v>
      </c>
      <c r="F1092" vm="3981">
        <f ca="1"/>
        <v>41.6967</v>
      </c>
    </row>
    <row r="1093" spans="1:6" x14ac:dyDescent="0.2">
      <c r="A1093" vm="3982">
        <f ca="1"/>
        <v>40665</v>
      </c>
      <c r="B1093" vm="3983">
        <f ca="1"/>
        <v>151.30000000000001</v>
      </c>
      <c r="C1093" vm="3982">
        <f ca="1"/>
        <v>40665</v>
      </c>
      <c r="D1093" vm="3527">
        <f ca="1"/>
        <v>12.34</v>
      </c>
      <c r="E1093" vm="3982">
        <f ca="1"/>
        <v>40665</v>
      </c>
      <c r="F1093" vm="3984">
        <f ca="1"/>
        <v>41.429400000000001</v>
      </c>
    </row>
    <row r="1094" spans="1:6" x14ac:dyDescent="0.2">
      <c r="A1094" vm="3985">
        <f ca="1"/>
        <v>40666</v>
      </c>
      <c r="B1094" vm="3986">
        <f ca="1"/>
        <v>151.87</v>
      </c>
      <c r="C1094" vm="3985">
        <f ca="1"/>
        <v>40666</v>
      </c>
      <c r="D1094" vm="3520">
        <f ca="1"/>
        <v>12.6</v>
      </c>
      <c r="E1094" vm="3985">
        <f ca="1"/>
        <v>40666</v>
      </c>
      <c r="F1094" vm="3080">
        <f ca="1"/>
        <v>41.375900000000001</v>
      </c>
    </row>
    <row r="1095" spans="1:6" x14ac:dyDescent="0.2">
      <c r="A1095" vm="3987">
        <f ca="1"/>
        <v>40667</v>
      </c>
      <c r="B1095" vm="3988">
        <f ca="1"/>
        <v>151.52000000000001</v>
      </c>
      <c r="C1095" vm="3987">
        <f ca="1"/>
        <v>40667</v>
      </c>
      <c r="D1095" vm="3989">
        <f ca="1"/>
        <v>12.49</v>
      </c>
      <c r="E1095" vm="3987">
        <f ca="1"/>
        <v>40667</v>
      </c>
      <c r="F1095" vm="3990">
        <f ca="1"/>
        <v>41.126399999999997</v>
      </c>
    </row>
    <row r="1096" spans="1:6" x14ac:dyDescent="0.2">
      <c r="A1096" vm="3991">
        <f ca="1"/>
        <v>40668</v>
      </c>
      <c r="B1096" vm="3992">
        <f ca="1"/>
        <v>150.41</v>
      </c>
      <c r="C1096" vm="3991">
        <f ca="1"/>
        <v>40668</v>
      </c>
      <c r="D1096" vm="2332">
        <f ca="1"/>
        <v>12.3</v>
      </c>
      <c r="E1096" vm="3991">
        <f ca="1"/>
        <v>40668</v>
      </c>
      <c r="F1096" vm="3704">
        <f ca="1"/>
        <v>39.878799999999998</v>
      </c>
    </row>
    <row r="1097" spans="1:6" x14ac:dyDescent="0.2">
      <c r="A1097" vm="3993">
        <f ca="1"/>
        <v>40669</v>
      </c>
      <c r="B1097" vm="3994">
        <f ca="1"/>
        <v>150.1</v>
      </c>
      <c r="C1097" vm="3993">
        <f ca="1"/>
        <v>40669</v>
      </c>
      <c r="D1097" vm="3964">
        <f ca="1"/>
        <v>12.31</v>
      </c>
      <c r="E1097" vm="3993">
        <f ca="1"/>
        <v>40669</v>
      </c>
      <c r="F1097" vm="3995">
        <f ca="1"/>
        <v>39.950099999999999</v>
      </c>
    </row>
    <row r="1098" spans="1:6" x14ac:dyDescent="0.2">
      <c r="A1098" vm="3996">
        <f ca="1"/>
        <v>40672</v>
      </c>
      <c r="B1098" vm="3997">
        <f ca="1"/>
        <v>149.12</v>
      </c>
      <c r="C1098" vm="3996">
        <f ca="1"/>
        <v>40672</v>
      </c>
      <c r="D1098" vm="3998">
        <f ca="1"/>
        <v>12.18</v>
      </c>
      <c r="E1098" vm="3996">
        <f ca="1"/>
        <v>40672</v>
      </c>
      <c r="F1098" vm="3895">
        <f ca="1"/>
        <v>39.7273</v>
      </c>
    </row>
    <row r="1099" spans="1:6" x14ac:dyDescent="0.2">
      <c r="A1099" vm="3999">
        <f ca="1"/>
        <v>40673</v>
      </c>
      <c r="B1099" vm="4000">
        <f ca="1"/>
        <v>150.4</v>
      </c>
      <c r="C1099" vm="3999">
        <f ca="1"/>
        <v>40673</v>
      </c>
      <c r="D1099" vm="3980">
        <f ca="1"/>
        <v>12.28</v>
      </c>
      <c r="E1099" vm="3999">
        <f ca="1"/>
        <v>40673</v>
      </c>
      <c r="F1099" vm="3068">
        <f ca="1"/>
        <v>40.342199999999998</v>
      </c>
    </row>
    <row r="1100" spans="1:6" x14ac:dyDescent="0.2">
      <c r="A1100" vm="4001">
        <f ca="1"/>
        <v>40674</v>
      </c>
      <c r="B1100" vm="4002">
        <f ca="1"/>
        <v>147.88</v>
      </c>
      <c r="C1100" vm="4001">
        <f ca="1"/>
        <v>40674</v>
      </c>
      <c r="D1100" vm="4003">
        <f ca="1"/>
        <v>12.25</v>
      </c>
      <c r="E1100" vm="4001">
        <f ca="1"/>
        <v>40674</v>
      </c>
      <c r="F1100" vm="4004">
        <f ca="1"/>
        <v>40.226300000000002</v>
      </c>
    </row>
    <row r="1101" spans="1:6" x14ac:dyDescent="0.2">
      <c r="A1101" vm="4005">
        <f ca="1"/>
        <v>40675</v>
      </c>
      <c r="B1101" vm="4006">
        <f ca="1"/>
        <v>142.75</v>
      </c>
      <c r="C1101" vm="4005">
        <f ca="1"/>
        <v>40675</v>
      </c>
      <c r="D1101" vm="4007">
        <f ca="1"/>
        <v>12.2</v>
      </c>
      <c r="E1101" vm="4005">
        <f ca="1"/>
        <v>40675</v>
      </c>
      <c r="F1101" vm="4008">
        <f ca="1"/>
        <v>40.164000000000001</v>
      </c>
    </row>
    <row r="1102" spans="1:6" x14ac:dyDescent="0.2">
      <c r="A1102" vm="4009">
        <f ca="1"/>
        <v>40676</v>
      </c>
      <c r="B1102" vm="4010">
        <f ca="1"/>
        <v>141.46</v>
      </c>
      <c r="C1102" vm="4009">
        <f ca="1"/>
        <v>40676</v>
      </c>
      <c r="D1102" vm="4011">
        <f ca="1"/>
        <v>11.93</v>
      </c>
      <c r="E1102" vm="4009">
        <f ca="1"/>
        <v>40676</v>
      </c>
      <c r="F1102" vm="3912">
        <f ca="1"/>
        <v>39.575800000000001</v>
      </c>
    </row>
    <row r="1103" spans="1:6" x14ac:dyDescent="0.2">
      <c r="A1103" vm="4012">
        <f ca="1"/>
        <v>40679</v>
      </c>
      <c r="B1103" vm="4013">
        <f ca="1"/>
        <v>140.6</v>
      </c>
      <c r="C1103" vm="4012">
        <f ca="1"/>
        <v>40679</v>
      </c>
      <c r="D1103" vm="2303">
        <f ca="1"/>
        <v>11.86</v>
      </c>
      <c r="E1103" vm="4012">
        <f ca="1"/>
        <v>40679</v>
      </c>
      <c r="F1103" vm="3948">
        <f ca="1"/>
        <v>39.326300000000003</v>
      </c>
    </row>
    <row r="1104" spans="1:6" x14ac:dyDescent="0.2">
      <c r="A1104" vm="4014">
        <f ca="1"/>
        <v>40680</v>
      </c>
      <c r="B1104" vm="4015">
        <f ca="1"/>
        <v>140.81</v>
      </c>
      <c r="C1104" vm="4014">
        <f ca="1"/>
        <v>40680</v>
      </c>
      <c r="D1104" vm="4016">
        <f ca="1"/>
        <v>11.9</v>
      </c>
      <c r="E1104" vm="4014">
        <f ca="1"/>
        <v>40680</v>
      </c>
      <c r="F1104" vm="4017">
        <f ca="1"/>
        <v>39.5045</v>
      </c>
    </row>
    <row r="1105" spans="1:6" x14ac:dyDescent="0.2">
      <c r="A1105" vm="4018">
        <f ca="1"/>
        <v>40681</v>
      </c>
      <c r="B1105" vm="4019">
        <f ca="1"/>
        <v>140.84</v>
      </c>
      <c r="C1105" vm="4018">
        <f ca="1"/>
        <v>40681</v>
      </c>
      <c r="D1105" vm="4020">
        <f ca="1"/>
        <v>11.79</v>
      </c>
      <c r="E1105" vm="4018">
        <f ca="1"/>
        <v>40681</v>
      </c>
      <c r="F1105" vm="4021">
        <f ca="1"/>
        <v>39.851999999999997</v>
      </c>
    </row>
    <row r="1106" spans="1:6" x14ac:dyDescent="0.2">
      <c r="A1106" vm="4022">
        <f ca="1"/>
        <v>40682</v>
      </c>
      <c r="B1106" vm="4023">
        <f ca="1"/>
        <v>139.34</v>
      </c>
      <c r="C1106" vm="4022">
        <f ca="1"/>
        <v>40682</v>
      </c>
      <c r="D1106" vm="4024">
        <f ca="1"/>
        <v>11.69</v>
      </c>
      <c r="E1106" vm="4022">
        <f ca="1"/>
        <v>40682</v>
      </c>
      <c r="F1106" vm="4025">
        <f ca="1"/>
        <v>40.270899999999997</v>
      </c>
    </row>
    <row r="1107" spans="1:6" x14ac:dyDescent="0.2">
      <c r="A1107" vm="4026">
        <f ca="1"/>
        <v>40683</v>
      </c>
      <c r="B1107" vm="4027">
        <f ca="1"/>
        <v>134.99</v>
      </c>
      <c r="C1107" vm="4026">
        <f ca="1"/>
        <v>40683</v>
      </c>
      <c r="D1107" vm="4028">
        <f ca="1"/>
        <v>11.58</v>
      </c>
      <c r="E1107" vm="4026">
        <f ca="1"/>
        <v>40683</v>
      </c>
      <c r="F1107" vm="4029">
        <f ca="1"/>
        <v>39.406500000000001</v>
      </c>
    </row>
    <row r="1108" spans="1:6" x14ac:dyDescent="0.2">
      <c r="A1108" vm="4030">
        <f ca="1"/>
        <v>40686</v>
      </c>
      <c r="B1108" vm="4031">
        <f ca="1"/>
        <v>135.84</v>
      </c>
      <c r="C1108" vm="4030">
        <f ca="1"/>
        <v>40686</v>
      </c>
      <c r="D1108" vm="4032">
        <f ca="1"/>
        <v>11.42</v>
      </c>
      <c r="E1108" vm="4030">
        <f ca="1"/>
        <v>40686</v>
      </c>
      <c r="F1108" vm="4033">
        <f ca="1"/>
        <v>38.711399999999998</v>
      </c>
    </row>
    <row r="1109" spans="1:6" x14ac:dyDescent="0.2">
      <c r="A1109" vm="4034">
        <f ca="1"/>
        <v>40687</v>
      </c>
      <c r="B1109" vm="4035">
        <f ca="1"/>
        <v>136.34</v>
      </c>
      <c r="C1109" vm="4034">
        <f ca="1"/>
        <v>40687</v>
      </c>
      <c r="D1109" vm="4036">
        <f ca="1"/>
        <v>11.46</v>
      </c>
      <c r="E1109" vm="4034">
        <f ca="1"/>
        <v>40687</v>
      </c>
      <c r="F1109" vm="4037">
        <f ca="1"/>
        <v>38.693600000000004</v>
      </c>
    </row>
    <row r="1110" spans="1:6" x14ac:dyDescent="0.2">
      <c r="A1110" vm="4038">
        <f ca="1"/>
        <v>40688</v>
      </c>
      <c r="B1110" vm="4039">
        <f ca="1"/>
        <v>136.24</v>
      </c>
      <c r="C1110" vm="4038">
        <f ca="1"/>
        <v>40688</v>
      </c>
      <c r="D1110" vm="4040">
        <f ca="1"/>
        <v>11.38</v>
      </c>
      <c r="E1110" vm="4038">
        <f ca="1"/>
        <v>40688</v>
      </c>
      <c r="F1110" vm="3877">
        <f ca="1"/>
        <v>38.675699999999999</v>
      </c>
    </row>
    <row r="1111" spans="1:6" x14ac:dyDescent="0.2">
      <c r="A1111" vm="4041">
        <f ca="1"/>
        <v>40689</v>
      </c>
      <c r="B1111" vm="4042">
        <f ca="1"/>
        <v>136.26</v>
      </c>
      <c r="C1111" vm="4041">
        <f ca="1"/>
        <v>40689</v>
      </c>
      <c r="D1111" vm="4036">
        <f ca="1"/>
        <v>11.46</v>
      </c>
      <c r="E1111" vm="4041">
        <f ca="1"/>
        <v>40689</v>
      </c>
      <c r="F1111" vm="4043">
        <f ca="1"/>
        <v>38.729199999999999</v>
      </c>
    </row>
    <row r="1112" spans="1:6" x14ac:dyDescent="0.2">
      <c r="A1112" vm="4044">
        <f ca="1"/>
        <v>40690</v>
      </c>
      <c r="B1112" vm="4045">
        <f ca="1"/>
        <v>138.66</v>
      </c>
      <c r="C1112" vm="4044">
        <f ca="1"/>
        <v>40690</v>
      </c>
      <c r="D1112" vm="4024">
        <f ca="1"/>
        <v>11.69</v>
      </c>
      <c r="E1112" vm="4044">
        <f ca="1"/>
        <v>40690</v>
      </c>
      <c r="F1112" vm="3671">
        <f ca="1"/>
        <v>38.996499999999997</v>
      </c>
    </row>
    <row r="1113" spans="1:6" x14ac:dyDescent="0.2">
      <c r="A1113" vm="4046">
        <f ca="1"/>
        <v>40694</v>
      </c>
      <c r="B1113" vm="4047">
        <f ca="1"/>
        <v>140.72999999999999</v>
      </c>
      <c r="C1113" vm="4046">
        <f ca="1"/>
        <v>40694</v>
      </c>
      <c r="D1113" vm="3535">
        <f ca="1"/>
        <v>11.75</v>
      </c>
      <c r="E1113" vm="4046">
        <f ca="1"/>
        <v>40694</v>
      </c>
      <c r="F1113" vm="4048">
        <f ca="1"/>
        <v>39.299500000000002</v>
      </c>
    </row>
    <row r="1114" spans="1:6" x14ac:dyDescent="0.2">
      <c r="A1114" vm="4049">
        <f ca="1"/>
        <v>40695</v>
      </c>
      <c r="B1114" vm="4050">
        <f ca="1"/>
        <v>136.16999999999999</v>
      </c>
      <c r="C1114" vm="4049">
        <f ca="1"/>
        <v>40695</v>
      </c>
      <c r="D1114" vm="4051">
        <f ca="1"/>
        <v>11.24</v>
      </c>
      <c r="E1114" vm="4049">
        <f ca="1"/>
        <v>40695</v>
      </c>
      <c r="F1114" vm="4052">
        <f ca="1"/>
        <v>37.989600000000003</v>
      </c>
    </row>
    <row r="1115" spans="1:6" x14ac:dyDescent="0.2">
      <c r="A1115" vm="4053">
        <f ca="1"/>
        <v>40696</v>
      </c>
      <c r="B1115" vm="4054">
        <f ca="1"/>
        <v>134.38</v>
      </c>
      <c r="C1115" vm="4053">
        <f ca="1"/>
        <v>40696</v>
      </c>
      <c r="D1115" vm="3637">
        <f ca="1"/>
        <v>11.29</v>
      </c>
      <c r="E1115" vm="4053">
        <f ca="1"/>
        <v>40696</v>
      </c>
      <c r="F1115" vm="4055">
        <f ca="1"/>
        <v>38.034100000000002</v>
      </c>
    </row>
    <row r="1116" spans="1:6" x14ac:dyDescent="0.2">
      <c r="A1116" vm="4056">
        <f ca="1"/>
        <v>40697</v>
      </c>
      <c r="B1116" vm="4057">
        <f ca="1"/>
        <v>135.33000000000001</v>
      </c>
      <c r="C1116" vm="4056">
        <f ca="1"/>
        <v>40697</v>
      </c>
      <c r="D1116" vm="3623">
        <f ca="1"/>
        <v>11.28</v>
      </c>
      <c r="E1116" vm="4056">
        <f ca="1"/>
        <v>40697</v>
      </c>
      <c r="F1116" vm="4058">
        <f ca="1"/>
        <v>37.223199999999999</v>
      </c>
    </row>
    <row r="1117" spans="1:6" x14ac:dyDescent="0.2">
      <c r="A1117" vm="4059">
        <f ca="1"/>
        <v>40700</v>
      </c>
      <c r="B1117" vm="4060">
        <f ca="1"/>
        <v>133.9</v>
      </c>
      <c r="C1117" vm="4059">
        <f ca="1"/>
        <v>40700</v>
      </c>
      <c r="D1117" vm="4061">
        <f ca="1"/>
        <v>10.83</v>
      </c>
      <c r="E1117" vm="4059">
        <f ca="1"/>
        <v>40700</v>
      </c>
      <c r="F1117" vm="4062">
        <f ca="1"/>
        <v>36.9024</v>
      </c>
    </row>
    <row r="1118" spans="1:6" x14ac:dyDescent="0.2">
      <c r="A1118" vm="4063">
        <f ca="1"/>
        <v>40701</v>
      </c>
      <c r="B1118" vm="4064">
        <f ca="1"/>
        <v>132.99</v>
      </c>
      <c r="C1118" vm="4063">
        <f ca="1"/>
        <v>40701</v>
      </c>
      <c r="D1118" vm="1924">
        <f ca="1"/>
        <v>10.65</v>
      </c>
      <c r="E1118" vm="4063">
        <f ca="1"/>
        <v>40701</v>
      </c>
      <c r="F1118" vm="4065">
        <f ca="1"/>
        <v>36.884500000000003</v>
      </c>
    </row>
    <row r="1119" spans="1:6" x14ac:dyDescent="0.2">
      <c r="A1119" vm="4066">
        <f ca="1"/>
        <v>40702</v>
      </c>
      <c r="B1119" vm="4067">
        <f ca="1"/>
        <v>131.59</v>
      </c>
      <c r="C1119" vm="4066">
        <f ca="1"/>
        <v>40702</v>
      </c>
      <c r="D1119" vm="4068">
        <f ca="1"/>
        <v>10.54</v>
      </c>
      <c r="E1119" vm="4066">
        <f ca="1"/>
        <v>40702</v>
      </c>
      <c r="F1119" vm="4069">
        <f ca="1"/>
        <v>36.750900000000001</v>
      </c>
    </row>
    <row r="1120" spans="1:6" x14ac:dyDescent="0.2">
      <c r="A1120" vm="4070">
        <f ca="1"/>
        <v>40703</v>
      </c>
      <c r="B1120" vm="4071">
        <f ca="1"/>
        <v>133.53</v>
      </c>
      <c r="C1120" vm="4070">
        <f ca="1"/>
        <v>40703</v>
      </c>
      <c r="D1120" vm="1924">
        <f ca="1"/>
        <v>10.65</v>
      </c>
      <c r="E1120" vm="4070">
        <f ca="1"/>
        <v>40703</v>
      </c>
      <c r="F1120" vm="4072">
        <f ca="1"/>
        <v>37.125100000000003</v>
      </c>
    </row>
    <row r="1121" spans="1:6" x14ac:dyDescent="0.2">
      <c r="A1121" vm="4073">
        <f ca="1"/>
        <v>40704</v>
      </c>
      <c r="B1121" vm="4074">
        <f ca="1"/>
        <v>135.91999999999999</v>
      </c>
      <c r="C1121" vm="4073">
        <f ca="1"/>
        <v>40704</v>
      </c>
      <c r="D1121" vm="4075">
        <f ca="1"/>
        <v>10.8</v>
      </c>
      <c r="E1121" vm="4073">
        <f ca="1"/>
        <v>40704</v>
      </c>
      <c r="F1121" vm="3168">
        <f ca="1"/>
        <v>36.456800000000001</v>
      </c>
    </row>
    <row r="1122" spans="1:6" x14ac:dyDescent="0.2">
      <c r="A1122" vm="4076">
        <f ca="1"/>
        <v>40707</v>
      </c>
      <c r="B1122" vm="4077">
        <f ca="1"/>
        <v>137.53</v>
      </c>
      <c r="C1122" vm="4076">
        <f ca="1"/>
        <v>40707</v>
      </c>
      <c r="D1122" vm="4078">
        <f ca="1"/>
        <v>10.97</v>
      </c>
      <c r="E1122" vm="4076">
        <f ca="1"/>
        <v>40707</v>
      </c>
      <c r="F1122" vm="4079">
        <f ca="1"/>
        <v>36.634999999999998</v>
      </c>
    </row>
    <row r="1123" spans="1:6" x14ac:dyDescent="0.2">
      <c r="A1123" vm="4080">
        <f ca="1"/>
        <v>40708</v>
      </c>
      <c r="B1123" vm="4081">
        <f ca="1"/>
        <v>137.1</v>
      </c>
      <c r="C1123" vm="4080">
        <f ca="1"/>
        <v>40708</v>
      </c>
      <c r="D1123" vm="4075">
        <f ca="1"/>
        <v>10.8</v>
      </c>
      <c r="E1123" vm="4080">
        <f ca="1"/>
        <v>40708</v>
      </c>
      <c r="F1123" vm="4082">
        <f ca="1"/>
        <v>36.786499999999997</v>
      </c>
    </row>
    <row r="1124" spans="1:6" x14ac:dyDescent="0.2">
      <c r="A1124" vm="4083">
        <f ca="1"/>
        <v>40709</v>
      </c>
      <c r="B1124" vm="4084">
        <f ca="1"/>
        <v>134.85</v>
      </c>
      <c r="C1124" vm="4083">
        <f ca="1"/>
        <v>40709</v>
      </c>
      <c r="D1124" vm="4085">
        <f ca="1"/>
        <v>10.5</v>
      </c>
      <c r="E1124" vm="4083">
        <f ca="1"/>
        <v>40709</v>
      </c>
      <c r="F1124" vm="3385">
        <f ca="1"/>
        <v>34.968600000000002</v>
      </c>
    </row>
    <row r="1125" spans="1:6" x14ac:dyDescent="0.2">
      <c r="A1125" vm="4086">
        <f ca="1"/>
        <v>40710</v>
      </c>
      <c r="B1125" vm="4087">
        <f ca="1"/>
        <v>136.09</v>
      </c>
      <c r="C1125" vm="4086">
        <f ca="1"/>
        <v>40710</v>
      </c>
      <c r="D1125" vm="2176">
        <f ca="1"/>
        <v>10.6</v>
      </c>
      <c r="E1125" vm="4086">
        <f ca="1"/>
        <v>40710</v>
      </c>
      <c r="F1125" vm="4088">
        <f ca="1"/>
        <v>35.53</v>
      </c>
    </row>
    <row r="1126" spans="1:6" x14ac:dyDescent="0.2">
      <c r="A1126" vm="4089">
        <f ca="1"/>
        <v>40711</v>
      </c>
      <c r="B1126" vm="4090">
        <f ca="1"/>
        <v>137.22999999999999</v>
      </c>
      <c r="C1126" vm="4089">
        <f ca="1"/>
        <v>40711</v>
      </c>
      <c r="D1126" vm="4091">
        <f ca="1"/>
        <v>10.68</v>
      </c>
      <c r="E1126" vm="4089">
        <f ca="1"/>
        <v>40711</v>
      </c>
      <c r="F1126" vm="4092">
        <f ca="1"/>
        <v>35.9756</v>
      </c>
    </row>
    <row r="1127" spans="1:6" x14ac:dyDescent="0.2">
      <c r="A1127" vm="4093">
        <f ca="1"/>
        <v>40714</v>
      </c>
      <c r="B1127" vm="4094">
        <f ca="1"/>
        <v>135.13999999999999</v>
      </c>
      <c r="C1127" vm="4093">
        <f ca="1"/>
        <v>40714</v>
      </c>
      <c r="D1127" vm="2176">
        <f ca="1"/>
        <v>10.6</v>
      </c>
      <c r="E1127" vm="4093">
        <f ca="1"/>
        <v>40714</v>
      </c>
      <c r="F1127" vm="3172">
        <f ca="1"/>
        <v>36.109200000000001</v>
      </c>
    </row>
    <row r="1128" spans="1:6" x14ac:dyDescent="0.2">
      <c r="A1128" vm="4095">
        <f ca="1"/>
        <v>40715</v>
      </c>
      <c r="B1128" vm="4096">
        <f ca="1"/>
        <v>135.96</v>
      </c>
      <c r="C1128" vm="4095">
        <f ca="1"/>
        <v>40715</v>
      </c>
      <c r="D1128" vm="4061">
        <f ca="1"/>
        <v>10.83</v>
      </c>
      <c r="E1128" vm="4095">
        <f ca="1"/>
        <v>40715</v>
      </c>
      <c r="F1128" vm="4097">
        <f ca="1"/>
        <v>37.089500000000001</v>
      </c>
    </row>
    <row r="1129" spans="1:6" x14ac:dyDescent="0.2">
      <c r="A1129" vm="4098">
        <f ca="1"/>
        <v>40716</v>
      </c>
      <c r="B1129" vm="4099">
        <f ca="1"/>
        <v>134.52000000000001</v>
      </c>
      <c r="C1129" vm="4098">
        <f ca="1"/>
        <v>40716</v>
      </c>
      <c r="D1129" vm="4100">
        <f ca="1"/>
        <v>10.79</v>
      </c>
      <c r="E1129" vm="4098">
        <f ca="1"/>
        <v>40716</v>
      </c>
      <c r="F1129" vm="4101">
        <f ca="1"/>
        <v>37.0717</v>
      </c>
    </row>
    <row r="1130" spans="1:6" x14ac:dyDescent="0.2">
      <c r="A1130" vm="4102">
        <f ca="1"/>
        <v>40717</v>
      </c>
      <c r="B1130" vm="4103">
        <f ca="1"/>
        <v>132.36000000000001</v>
      </c>
      <c r="C1130" vm="4102">
        <f ca="1"/>
        <v>40717</v>
      </c>
      <c r="D1130" vm="4104">
        <f ca="1"/>
        <v>10.71</v>
      </c>
      <c r="E1130" vm="4102">
        <f ca="1"/>
        <v>40717</v>
      </c>
      <c r="F1130" vm="4105">
        <f ca="1"/>
        <v>36.759799999999998</v>
      </c>
    </row>
    <row r="1131" spans="1:6" x14ac:dyDescent="0.2">
      <c r="A1131" vm="4106">
        <f ca="1"/>
        <v>40718</v>
      </c>
      <c r="B1131" vm="4107">
        <f ca="1"/>
        <v>130.91</v>
      </c>
      <c r="C1131" vm="4106">
        <f ca="1"/>
        <v>40718</v>
      </c>
      <c r="D1131" vm="4108">
        <f ca="1"/>
        <v>10.52</v>
      </c>
      <c r="E1131" vm="4106">
        <f ca="1"/>
        <v>40718</v>
      </c>
      <c r="F1131" vm="3245">
        <f ca="1"/>
        <v>36.528100000000002</v>
      </c>
    </row>
    <row r="1132" spans="1:6" x14ac:dyDescent="0.2">
      <c r="A1132" vm="4109">
        <f ca="1"/>
        <v>40721</v>
      </c>
      <c r="B1132" vm="4110">
        <f ca="1"/>
        <v>130.71</v>
      </c>
      <c r="C1132" vm="4109">
        <f ca="1"/>
        <v>40721</v>
      </c>
      <c r="D1132" vm="4111">
        <f ca="1"/>
        <v>10.85</v>
      </c>
      <c r="E1132" vm="4109">
        <f ca="1"/>
        <v>40721</v>
      </c>
      <c r="F1132" vm="4112">
        <f ca="1"/>
        <v>36.857799999999997</v>
      </c>
    </row>
    <row r="1133" spans="1:6" x14ac:dyDescent="0.2">
      <c r="A1133" vm="4113">
        <f ca="1"/>
        <v>40722</v>
      </c>
      <c r="B1133" vm="2244">
        <f ca="1"/>
        <v>129.26</v>
      </c>
      <c r="C1133" vm="4113">
        <f ca="1"/>
        <v>40722</v>
      </c>
      <c r="D1133" vm="4114">
        <f ca="1"/>
        <v>10.82</v>
      </c>
      <c r="E1133" vm="4113">
        <f ca="1"/>
        <v>40722</v>
      </c>
      <c r="F1133" vm="4115">
        <f ca="1"/>
        <v>37.454900000000002</v>
      </c>
    </row>
    <row r="1134" spans="1:6" x14ac:dyDescent="0.2">
      <c r="A1134" vm="4116">
        <f ca="1"/>
        <v>40723</v>
      </c>
      <c r="B1134" vm="4117">
        <f ca="1"/>
        <v>132.53</v>
      </c>
      <c r="C1134" vm="4116">
        <f ca="1"/>
        <v>40723</v>
      </c>
      <c r="D1134" vm="4118">
        <f ca="1"/>
        <v>11.14</v>
      </c>
      <c r="E1134" vm="4116">
        <f ca="1"/>
        <v>40723</v>
      </c>
      <c r="F1134" vm="4043">
        <f ca="1"/>
        <v>38.729199999999999</v>
      </c>
    </row>
    <row r="1135" spans="1:6" x14ac:dyDescent="0.2">
      <c r="A1135" vm="4119">
        <f ca="1"/>
        <v>40724</v>
      </c>
      <c r="B1135" vm="4120">
        <f ca="1"/>
        <v>133.09</v>
      </c>
      <c r="C1135" vm="4119">
        <f ca="1"/>
        <v>40724</v>
      </c>
      <c r="D1135" vm="4121">
        <f ca="1"/>
        <v>10.96</v>
      </c>
      <c r="E1135" vm="4119">
        <f ca="1"/>
        <v>40724</v>
      </c>
      <c r="F1135" vm="4122">
        <f ca="1"/>
        <v>39.0946</v>
      </c>
    </row>
    <row r="1136" spans="1:6" x14ac:dyDescent="0.2">
      <c r="A1136" vm="4123">
        <f ca="1"/>
        <v>40725</v>
      </c>
      <c r="B1136" vm="4124">
        <f ca="1"/>
        <v>136.65</v>
      </c>
      <c r="C1136" vm="4123">
        <f ca="1"/>
        <v>40725</v>
      </c>
      <c r="D1136" vm="3619">
        <f ca="1"/>
        <v>11.09</v>
      </c>
      <c r="E1136" vm="4123">
        <f ca="1"/>
        <v>40725</v>
      </c>
      <c r="F1136" vm="3965">
        <f ca="1"/>
        <v>39.549100000000003</v>
      </c>
    </row>
    <row r="1137" spans="1:6" x14ac:dyDescent="0.2">
      <c r="A1137" vm="4125">
        <f ca="1"/>
        <v>40729</v>
      </c>
      <c r="B1137" vm="1644">
        <f ca="1"/>
        <v>134.5</v>
      </c>
      <c r="C1137" vm="4125">
        <f ca="1"/>
        <v>40729</v>
      </c>
      <c r="D1137" vm="4126">
        <f ca="1"/>
        <v>11</v>
      </c>
      <c r="E1137" vm="4125">
        <f ca="1"/>
        <v>40729</v>
      </c>
      <c r="F1137" vm="4127">
        <f ca="1"/>
        <v>38.960900000000002</v>
      </c>
    </row>
    <row r="1138" spans="1:6" x14ac:dyDescent="0.2">
      <c r="A1138" vm="4128">
        <f ca="1"/>
        <v>40730</v>
      </c>
      <c r="B1138" vm="4129">
        <f ca="1"/>
        <v>133.88999999999999</v>
      </c>
      <c r="C1138" vm="4128">
        <f ca="1"/>
        <v>40730</v>
      </c>
      <c r="D1138" vm="4130">
        <f ca="1"/>
        <v>10.74</v>
      </c>
      <c r="E1138" vm="4128">
        <f ca="1"/>
        <v>40730</v>
      </c>
      <c r="F1138" vm="4131">
        <f ca="1"/>
        <v>38.604399999999998</v>
      </c>
    </row>
    <row r="1139" spans="1:6" x14ac:dyDescent="0.2">
      <c r="A1139" vm="4132">
        <f ca="1"/>
        <v>40731</v>
      </c>
      <c r="B1139" vm="4133">
        <f ca="1"/>
        <v>135.01</v>
      </c>
      <c r="C1139" vm="4132">
        <f ca="1"/>
        <v>40731</v>
      </c>
      <c r="D1139" vm="4134">
        <f ca="1"/>
        <v>10.92</v>
      </c>
      <c r="E1139" vm="4132">
        <f ca="1"/>
        <v>40731</v>
      </c>
      <c r="F1139" vm="4135">
        <f ca="1"/>
        <v>39.451000000000001</v>
      </c>
    </row>
    <row r="1140" spans="1:6" x14ac:dyDescent="0.2">
      <c r="A1140" vm="4136">
        <f ca="1"/>
        <v>40732</v>
      </c>
      <c r="B1140" vm="4137">
        <f ca="1"/>
        <v>134.08000000000001</v>
      </c>
      <c r="C1140" vm="4136">
        <f ca="1"/>
        <v>40732</v>
      </c>
      <c r="D1140" vm="4138">
        <f ca="1"/>
        <v>10.7</v>
      </c>
      <c r="E1140" vm="4136">
        <f ca="1"/>
        <v>40732</v>
      </c>
      <c r="F1140" vm="4139">
        <f ca="1"/>
        <v>38.782699999999998</v>
      </c>
    </row>
    <row r="1141" spans="1:6" x14ac:dyDescent="0.2">
      <c r="A1141" vm="4140">
        <f ca="1"/>
        <v>40735</v>
      </c>
      <c r="B1141" vm="4141">
        <f ca="1"/>
        <v>132.02000000000001</v>
      </c>
      <c r="C1141" vm="4140">
        <f ca="1"/>
        <v>40735</v>
      </c>
      <c r="D1141" vm="4142">
        <f ca="1"/>
        <v>10.35</v>
      </c>
      <c r="E1141" vm="4140">
        <f ca="1"/>
        <v>40735</v>
      </c>
      <c r="F1141" vm="4143">
        <f ca="1"/>
        <v>37.428100000000001</v>
      </c>
    </row>
    <row r="1142" spans="1:6" x14ac:dyDescent="0.2">
      <c r="A1142" vm="4144">
        <f ca="1"/>
        <v>40736</v>
      </c>
      <c r="B1142" vm="4145">
        <f ca="1"/>
        <v>130.31</v>
      </c>
      <c r="C1142" vm="4144">
        <f ca="1"/>
        <v>40736</v>
      </c>
      <c r="D1142" vm="4146">
        <f ca="1"/>
        <v>10.210000000000001</v>
      </c>
      <c r="E1142" vm="4144">
        <f ca="1"/>
        <v>40736</v>
      </c>
      <c r="F1142" vm="4147">
        <f ca="1"/>
        <v>36.982599999999998</v>
      </c>
    </row>
    <row r="1143" spans="1:6" x14ac:dyDescent="0.2">
      <c r="A1143" vm="4148">
        <f ca="1"/>
        <v>40737</v>
      </c>
      <c r="B1143" vm="4149">
        <f ca="1"/>
        <v>129.91999999999999</v>
      </c>
      <c r="C1143" vm="4148">
        <f ca="1"/>
        <v>40737</v>
      </c>
      <c r="D1143" vm="1928">
        <f ca="1"/>
        <v>10.199999999999999</v>
      </c>
      <c r="E1143" vm="4148">
        <f ca="1"/>
        <v>40737</v>
      </c>
      <c r="F1143" vm="4150">
        <f ca="1"/>
        <v>37.285499999999999</v>
      </c>
    </row>
    <row r="1144" spans="1:6" x14ac:dyDescent="0.2">
      <c r="A1144" vm="4151">
        <f ca="1"/>
        <v>40738</v>
      </c>
      <c r="B1144" vm="4152">
        <f ca="1"/>
        <v>129.88999999999999</v>
      </c>
      <c r="C1144" vm="4151">
        <f ca="1"/>
        <v>40738</v>
      </c>
      <c r="D1144" vm="4153">
        <f ca="1"/>
        <v>10.07</v>
      </c>
      <c r="E1144" vm="4151">
        <f ca="1"/>
        <v>40738</v>
      </c>
      <c r="F1144" vm="4154">
        <f ca="1"/>
        <v>37.241</v>
      </c>
    </row>
    <row r="1145" spans="1:6" x14ac:dyDescent="0.2">
      <c r="A1145" vm="4155">
        <f ca="1"/>
        <v>40739</v>
      </c>
      <c r="B1145" vm="4156">
        <f ca="1"/>
        <v>130.16</v>
      </c>
      <c r="C1145" vm="4155">
        <f ca="1"/>
        <v>40739</v>
      </c>
      <c r="D1145" vm="4157">
        <f ca="1"/>
        <v>10</v>
      </c>
      <c r="E1145" vm="4155">
        <f ca="1"/>
        <v>40739</v>
      </c>
      <c r="F1145" vm="4158">
        <f ca="1"/>
        <v>37.044899999999998</v>
      </c>
    </row>
    <row r="1146" spans="1:6" x14ac:dyDescent="0.2">
      <c r="A1146" vm="4159">
        <f ca="1"/>
        <v>40742</v>
      </c>
      <c r="B1146" vm="4160">
        <f ca="1"/>
        <v>129.33000000000001</v>
      </c>
      <c r="C1146" vm="4159">
        <f ca="1"/>
        <v>40742</v>
      </c>
      <c r="D1146" vm="4161">
        <f ca="1"/>
        <v>9.7200000000000006</v>
      </c>
      <c r="E1146" vm="4159">
        <f ca="1"/>
        <v>40742</v>
      </c>
      <c r="F1146" vm="3528">
        <f ca="1"/>
        <v>36.073599999999999</v>
      </c>
    </row>
    <row r="1147" spans="1:6" x14ac:dyDescent="0.2">
      <c r="A1147" vm="4162">
        <f ca="1"/>
        <v>40743</v>
      </c>
      <c r="B1147" vm="4163">
        <f ca="1"/>
        <v>128.49</v>
      </c>
      <c r="C1147" vm="4162">
        <f ca="1"/>
        <v>40743</v>
      </c>
      <c r="D1147" vm="4164">
        <f ca="1"/>
        <v>9.57</v>
      </c>
      <c r="E1147" vm="4162">
        <f ca="1"/>
        <v>40743</v>
      </c>
      <c r="F1147" vm="3196">
        <f ca="1"/>
        <v>36.082500000000003</v>
      </c>
    </row>
    <row r="1148" spans="1:6" x14ac:dyDescent="0.2">
      <c r="A1148" vm="4165">
        <f ca="1"/>
        <v>40744</v>
      </c>
      <c r="B1148" vm="4166">
        <f ca="1"/>
        <v>132.75</v>
      </c>
      <c r="C1148" vm="4165">
        <f ca="1"/>
        <v>40744</v>
      </c>
      <c r="D1148" vm="4167">
        <f ca="1"/>
        <v>9.85</v>
      </c>
      <c r="E1148" vm="4165">
        <f ca="1"/>
        <v>40744</v>
      </c>
      <c r="F1148" vm="4168">
        <f ca="1"/>
        <v>36.439</v>
      </c>
    </row>
    <row r="1149" spans="1:6" x14ac:dyDescent="0.2">
      <c r="A1149" vm="4169">
        <f ca="1"/>
        <v>40745</v>
      </c>
      <c r="B1149" vm="4170">
        <f ca="1"/>
        <v>135.58000000000001</v>
      </c>
      <c r="C1149" vm="4169">
        <f ca="1"/>
        <v>40745</v>
      </c>
      <c r="D1149" vm="4171">
        <f ca="1"/>
        <v>10.23</v>
      </c>
      <c r="E1149" vm="4169">
        <f ca="1"/>
        <v>40745</v>
      </c>
      <c r="F1149" vm="4172">
        <f ca="1"/>
        <v>37.463799999999999</v>
      </c>
    </row>
    <row r="1150" spans="1:6" x14ac:dyDescent="0.2">
      <c r="A1150" vm="4173">
        <f ca="1"/>
        <v>40746</v>
      </c>
      <c r="B1150" vm="4174">
        <f ca="1"/>
        <v>135.49</v>
      </c>
      <c r="C1150" vm="4173">
        <f ca="1"/>
        <v>40746</v>
      </c>
      <c r="D1150" vm="4175">
        <f ca="1"/>
        <v>10.130000000000001</v>
      </c>
      <c r="E1150" vm="4173">
        <f ca="1"/>
        <v>40746</v>
      </c>
      <c r="F1150" vm="4176">
        <f ca="1"/>
        <v>37.196399999999997</v>
      </c>
    </row>
    <row r="1151" spans="1:6" x14ac:dyDescent="0.2">
      <c r="A1151" vm="4177">
        <f ca="1"/>
        <v>40749</v>
      </c>
      <c r="B1151" vm="4178">
        <f ca="1"/>
        <v>136.85</v>
      </c>
      <c r="C1151" vm="4177">
        <f ca="1"/>
        <v>40749</v>
      </c>
      <c r="D1151" vm="4179">
        <f ca="1"/>
        <v>10.01</v>
      </c>
      <c r="E1151" vm="4177">
        <f ca="1"/>
        <v>40749</v>
      </c>
      <c r="F1151" vm="4082">
        <f ca="1"/>
        <v>36.786499999999997</v>
      </c>
    </row>
    <row r="1152" spans="1:6" x14ac:dyDescent="0.2">
      <c r="A1152" vm="4180">
        <f ca="1"/>
        <v>40750</v>
      </c>
      <c r="B1152" vm="4181">
        <f ca="1"/>
        <v>137.6</v>
      </c>
      <c r="C1152" vm="4180">
        <f ca="1"/>
        <v>40750</v>
      </c>
      <c r="D1152" vm="4157">
        <f ca="1"/>
        <v>10</v>
      </c>
      <c r="E1152" vm="4180">
        <f ca="1"/>
        <v>40750</v>
      </c>
      <c r="F1152" vm="3228">
        <f ca="1"/>
        <v>36.626100000000001</v>
      </c>
    </row>
    <row r="1153" spans="1:6" x14ac:dyDescent="0.2">
      <c r="A1153" vm="4182">
        <f ca="1"/>
        <v>40751</v>
      </c>
      <c r="B1153" vm="4183">
        <f ca="1"/>
        <v>134.72</v>
      </c>
      <c r="C1153" vm="4182">
        <f ca="1"/>
        <v>40751</v>
      </c>
      <c r="D1153" vm="4184">
        <f ca="1"/>
        <v>9.68</v>
      </c>
      <c r="E1153" vm="4182">
        <f ca="1"/>
        <v>40751</v>
      </c>
      <c r="F1153" vm="4185">
        <f ca="1"/>
        <v>35.280500000000004</v>
      </c>
    </row>
    <row r="1154" spans="1:6" x14ac:dyDescent="0.2">
      <c r="A1154" vm="4186">
        <f ca="1"/>
        <v>40752</v>
      </c>
      <c r="B1154" vm="4031">
        <f ca="1"/>
        <v>135.84</v>
      </c>
      <c r="C1154" vm="4186">
        <f ca="1"/>
        <v>40752</v>
      </c>
      <c r="D1154" vm="4187">
        <f ca="1"/>
        <v>9.7899999999999991</v>
      </c>
      <c r="E1154" vm="4186">
        <f ca="1"/>
        <v>40752</v>
      </c>
      <c r="F1154" vm="4188">
        <f ca="1"/>
        <v>35.476500000000001</v>
      </c>
    </row>
    <row r="1155" spans="1:6" x14ac:dyDescent="0.2">
      <c r="A1155" vm="4189">
        <f ca="1"/>
        <v>40753</v>
      </c>
      <c r="B1155" vm="4190">
        <f ca="1"/>
        <v>134.97</v>
      </c>
      <c r="C1155" vm="4189">
        <f ca="1"/>
        <v>40753</v>
      </c>
      <c r="D1155" vm="4191">
        <f ca="1"/>
        <v>9.7100000000000009</v>
      </c>
      <c r="E1155" vm="4189">
        <f ca="1"/>
        <v>40753</v>
      </c>
      <c r="F1155" vm="4192">
        <f ca="1"/>
        <v>36.7241</v>
      </c>
    </row>
    <row r="1156" spans="1:6" x14ac:dyDescent="0.2">
      <c r="A1156" vm="4193">
        <f ca="1"/>
        <v>40756</v>
      </c>
      <c r="B1156" vm="4194">
        <f ca="1"/>
        <v>134.15</v>
      </c>
      <c r="C1156" vm="4193">
        <f ca="1"/>
        <v>40756</v>
      </c>
      <c r="D1156" vm="4195">
        <f ca="1"/>
        <v>9.81</v>
      </c>
      <c r="E1156" vm="4193">
        <f ca="1"/>
        <v>40756</v>
      </c>
      <c r="F1156" vm="3238">
        <f ca="1"/>
        <v>36.536999999999999</v>
      </c>
    </row>
    <row r="1157" spans="1:6" x14ac:dyDescent="0.2">
      <c r="A1157" vm="4196">
        <f ca="1"/>
        <v>40757</v>
      </c>
      <c r="B1157" vm="4197">
        <f ca="1"/>
        <v>131.22999999999999</v>
      </c>
      <c r="C1157" vm="4196">
        <f ca="1"/>
        <v>40757</v>
      </c>
      <c r="D1157" vm="4198">
        <f ca="1"/>
        <v>9.49</v>
      </c>
      <c r="E1157" vm="4196">
        <f ca="1"/>
        <v>40757</v>
      </c>
      <c r="F1157" vm="4199">
        <f ca="1"/>
        <v>35.289400000000001</v>
      </c>
    </row>
    <row r="1158" spans="1:6" x14ac:dyDescent="0.2">
      <c r="A1158" vm="4200">
        <f ca="1"/>
        <v>40758</v>
      </c>
      <c r="B1158" vm="4201">
        <f ca="1"/>
        <v>132.08000000000001</v>
      </c>
      <c r="C1158" vm="4200">
        <f ca="1"/>
        <v>40758</v>
      </c>
      <c r="D1158" vm="4202">
        <f ca="1"/>
        <v>9.5399999999999991</v>
      </c>
      <c r="E1158" vm="4200">
        <f ca="1"/>
        <v>40758</v>
      </c>
      <c r="F1158" vm="4203">
        <f ca="1"/>
        <v>35.155700000000003</v>
      </c>
    </row>
    <row r="1159" spans="1:6" x14ac:dyDescent="0.2">
      <c r="A1159" vm="4204">
        <f ca="1"/>
        <v>40759</v>
      </c>
      <c r="B1159" vm="4205">
        <f ca="1"/>
        <v>126.23</v>
      </c>
      <c r="C1159" vm="4204">
        <f ca="1"/>
        <v>40759</v>
      </c>
      <c r="D1159" vm="4206">
        <f ca="1"/>
        <v>8.83</v>
      </c>
      <c r="E1159" vm="4204">
        <f ca="1"/>
        <v>40759</v>
      </c>
      <c r="F1159" vm="4207">
        <f ca="1"/>
        <v>32.883299999999998</v>
      </c>
    </row>
    <row r="1160" spans="1:6" x14ac:dyDescent="0.2">
      <c r="A1160" vm="4208">
        <f ca="1"/>
        <v>40760</v>
      </c>
      <c r="B1160" vm="4209">
        <f ca="1"/>
        <v>125.18</v>
      </c>
      <c r="C1160" vm="4208">
        <f ca="1"/>
        <v>40760</v>
      </c>
      <c r="D1160" vm="4210">
        <f ca="1"/>
        <v>8.17</v>
      </c>
      <c r="E1160" vm="4208">
        <f ca="1"/>
        <v>40760</v>
      </c>
      <c r="F1160" vm="4211">
        <f ca="1"/>
        <v>32.3932</v>
      </c>
    </row>
    <row r="1161" spans="1:6" x14ac:dyDescent="0.2">
      <c r="A1161" vm="4212">
        <f ca="1"/>
        <v>40763</v>
      </c>
      <c r="B1161" vm="4213">
        <f ca="1"/>
        <v>117.66</v>
      </c>
      <c r="C1161" vm="4212">
        <f ca="1"/>
        <v>40763</v>
      </c>
      <c r="D1161" vm="4214">
        <f ca="1"/>
        <v>6.51</v>
      </c>
      <c r="E1161" vm="4212">
        <f ca="1"/>
        <v>40763</v>
      </c>
      <c r="F1161" vm="4215">
        <f ca="1"/>
        <v>29.176100000000002</v>
      </c>
    </row>
    <row r="1162" spans="1:6" x14ac:dyDescent="0.2">
      <c r="A1162" vm="4216">
        <f ca="1"/>
        <v>40764</v>
      </c>
      <c r="B1162" vm="4217">
        <f ca="1"/>
        <v>122.73</v>
      </c>
      <c r="C1162" vm="4216">
        <f ca="1"/>
        <v>40764</v>
      </c>
      <c r="D1162" vm="2141">
        <f ca="1"/>
        <v>7.6</v>
      </c>
      <c r="E1162" vm="4216">
        <f ca="1"/>
        <v>40764</v>
      </c>
      <c r="F1162" vm="4218">
        <f ca="1"/>
        <v>31.083200000000001</v>
      </c>
    </row>
    <row r="1163" spans="1:6" x14ac:dyDescent="0.2">
      <c r="A1163" vm="4219">
        <f ca="1"/>
        <v>40765</v>
      </c>
      <c r="B1163" vm="4220">
        <f ca="1"/>
        <v>110.34</v>
      </c>
      <c r="C1163" vm="4219">
        <f ca="1"/>
        <v>40765</v>
      </c>
      <c r="D1163" vm="4221">
        <f ca="1"/>
        <v>6.77</v>
      </c>
      <c r="E1163" vm="4219">
        <f ca="1"/>
        <v>40765</v>
      </c>
      <c r="F1163" vm="4222">
        <f ca="1"/>
        <v>28.365200000000002</v>
      </c>
    </row>
    <row r="1164" spans="1:6" x14ac:dyDescent="0.2">
      <c r="A1164" vm="4223">
        <f ca="1"/>
        <v>40766</v>
      </c>
      <c r="B1164" vm="4224">
        <f ca="1"/>
        <v>118.1</v>
      </c>
      <c r="C1164" vm="4223">
        <f ca="1"/>
        <v>40766</v>
      </c>
      <c r="D1164" vm="4225">
        <f ca="1"/>
        <v>7.25</v>
      </c>
      <c r="E1164" vm="4223">
        <f ca="1"/>
        <v>40766</v>
      </c>
      <c r="F1164" vm="4226">
        <f ca="1"/>
        <v>29.853400000000001</v>
      </c>
    </row>
    <row r="1165" spans="1:6" x14ac:dyDescent="0.2">
      <c r="A1165" vm="4227">
        <f ca="1"/>
        <v>40767</v>
      </c>
      <c r="B1165" vm="4228">
        <f ca="1"/>
        <v>116.47</v>
      </c>
      <c r="C1165" vm="4227">
        <f ca="1"/>
        <v>40767</v>
      </c>
      <c r="D1165" vm="4229">
        <f ca="1"/>
        <v>7.19</v>
      </c>
      <c r="E1165" vm="4227">
        <f ca="1"/>
        <v>40767</v>
      </c>
      <c r="F1165" vm="4230">
        <f ca="1"/>
        <v>29.639500000000002</v>
      </c>
    </row>
    <row r="1166" spans="1:6" x14ac:dyDescent="0.2">
      <c r="A1166" vm="4231">
        <f ca="1"/>
        <v>40770</v>
      </c>
      <c r="B1166" vm="4232">
        <f ca="1"/>
        <v>119.13</v>
      </c>
      <c r="C1166" vm="4231">
        <f ca="1"/>
        <v>40770</v>
      </c>
      <c r="D1166" vm="4233">
        <f ca="1"/>
        <v>7.76</v>
      </c>
      <c r="E1166" vm="4231">
        <f ca="1"/>
        <v>40770</v>
      </c>
      <c r="F1166" vm="2744">
        <f ca="1"/>
        <v>30.673200000000001</v>
      </c>
    </row>
    <row r="1167" spans="1:6" x14ac:dyDescent="0.2">
      <c r="A1167" vm="4234">
        <f ca="1"/>
        <v>40771</v>
      </c>
      <c r="B1167" vm="4235">
        <f ca="1"/>
        <v>116.87</v>
      </c>
      <c r="C1167" vm="4234">
        <f ca="1"/>
        <v>40771</v>
      </c>
      <c r="D1167" vm="4236">
        <f ca="1"/>
        <v>7.4</v>
      </c>
      <c r="E1167" vm="4234">
        <f ca="1"/>
        <v>40771</v>
      </c>
      <c r="F1167" vm="4237">
        <f ca="1"/>
        <v>29.9603</v>
      </c>
    </row>
    <row r="1168" spans="1:6" x14ac:dyDescent="0.2">
      <c r="A1168" vm="4238">
        <f ca="1"/>
        <v>40772</v>
      </c>
      <c r="B1168" vm="4239">
        <f ca="1"/>
        <v>117.25</v>
      </c>
      <c r="C1168" vm="4238">
        <f ca="1"/>
        <v>40772</v>
      </c>
      <c r="D1168" vm="4240">
        <f ca="1"/>
        <v>7.46</v>
      </c>
      <c r="E1168" vm="4238">
        <f ca="1"/>
        <v>40772</v>
      </c>
      <c r="F1168" vm="4241">
        <f ca="1"/>
        <v>30.111799999999999</v>
      </c>
    </row>
    <row r="1169" spans="1:6" x14ac:dyDescent="0.2">
      <c r="A1169" vm="4242">
        <f ca="1"/>
        <v>40773</v>
      </c>
      <c r="B1169" vm="4243">
        <f ca="1"/>
        <v>113.14</v>
      </c>
      <c r="C1169" vm="4242">
        <f ca="1"/>
        <v>40773</v>
      </c>
      <c r="D1169" vm="4244">
        <f ca="1"/>
        <v>7.01</v>
      </c>
      <c r="E1169" vm="4242">
        <f ca="1"/>
        <v>40773</v>
      </c>
      <c r="F1169" vm="1917">
        <f ca="1"/>
        <v>28.4008</v>
      </c>
    </row>
    <row r="1170" spans="1:6" x14ac:dyDescent="0.2">
      <c r="A1170" vm="4245">
        <f ca="1"/>
        <v>40774</v>
      </c>
      <c r="B1170" vm="4246">
        <f ca="1"/>
        <v>111.76</v>
      </c>
      <c r="C1170" vm="4245">
        <f ca="1"/>
        <v>40774</v>
      </c>
      <c r="D1170" vm="4247">
        <f ca="1"/>
        <v>6.97</v>
      </c>
      <c r="E1170" vm="4245">
        <f ca="1"/>
        <v>40774</v>
      </c>
      <c r="F1170" vm="4248">
        <f ca="1"/>
        <v>27.741399999999999</v>
      </c>
    </row>
    <row r="1171" spans="1:6" x14ac:dyDescent="0.2">
      <c r="A1171" vm="4249">
        <f ca="1"/>
        <v>40777</v>
      </c>
      <c r="B1171" vm="4250">
        <f ca="1"/>
        <v>106.51</v>
      </c>
      <c r="C1171" vm="4249">
        <f ca="1"/>
        <v>40777</v>
      </c>
      <c r="D1171" vm="4251">
        <f ca="1"/>
        <v>6.42</v>
      </c>
      <c r="E1171" vm="4249">
        <f ca="1"/>
        <v>40777</v>
      </c>
      <c r="F1171" vm="4252">
        <f ca="1"/>
        <v>27.2334</v>
      </c>
    </row>
    <row r="1172" spans="1:6" x14ac:dyDescent="0.2">
      <c r="A1172" vm="4253">
        <f ca="1"/>
        <v>40778</v>
      </c>
      <c r="B1172" vm="4254">
        <f ca="1"/>
        <v>106.86</v>
      </c>
      <c r="C1172" vm="4253">
        <f ca="1"/>
        <v>40778</v>
      </c>
      <c r="D1172" vm="4255">
        <f ca="1"/>
        <v>6.3</v>
      </c>
      <c r="E1172" vm="4253">
        <f ca="1"/>
        <v>40778</v>
      </c>
      <c r="F1172" vm="4256">
        <f ca="1"/>
        <v>28.186900000000001</v>
      </c>
    </row>
    <row r="1173" spans="1:6" x14ac:dyDescent="0.2">
      <c r="A1173" vm="4257">
        <f ca="1"/>
        <v>40779</v>
      </c>
      <c r="B1173" vm="4258">
        <f ca="1"/>
        <v>110.31</v>
      </c>
      <c r="C1173" vm="4257">
        <f ca="1"/>
        <v>40779</v>
      </c>
      <c r="D1173" vm="4259">
        <f ca="1"/>
        <v>6.99</v>
      </c>
      <c r="E1173" vm="4257">
        <f ca="1"/>
        <v>40779</v>
      </c>
      <c r="F1173" vm="4260">
        <f ca="1"/>
        <v>29.051400000000001</v>
      </c>
    </row>
    <row r="1174" spans="1:6" x14ac:dyDescent="0.2">
      <c r="A1174" vm="4261">
        <f ca="1"/>
        <v>40780</v>
      </c>
      <c r="B1174" vm="4262">
        <f ca="1"/>
        <v>109.84</v>
      </c>
      <c r="C1174" vm="4261">
        <f ca="1"/>
        <v>40780</v>
      </c>
      <c r="D1174" vm="4263">
        <f ca="1"/>
        <v>7.65</v>
      </c>
      <c r="E1174" vm="4261">
        <f ca="1"/>
        <v>40780</v>
      </c>
      <c r="F1174" vm="4264">
        <f ca="1"/>
        <v>28.097799999999999</v>
      </c>
    </row>
    <row r="1175" spans="1:6" x14ac:dyDescent="0.2">
      <c r="A1175" vm="4265">
        <f ca="1"/>
        <v>40781</v>
      </c>
      <c r="B1175" vm="4266">
        <f ca="1"/>
        <v>111.75</v>
      </c>
      <c r="C1175" vm="4265">
        <f ca="1"/>
        <v>40781</v>
      </c>
      <c r="D1175" vm="4233">
        <f ca="1"/>
        <v>7.76</v>
      </c>
      <c r="E1175" vm="4265">
        <f ca="1"/>
        <v>40781</v>
      </c>
      <c r="F1175" vm="2260">
        <f ca="1"/>
        <v>28.035499999999999</v>
      </c>
    </row>
    <row r="1176" spans="1:6" x14ac:dyDescent="0.2">
      <c r="A1176" vm="4267">
        <f ca="1"/>
        <v>40784</v>
      </c>
      <c r="B1176" vm="4268">
        <f ca="1"/>
        <v>116.07</v>
      </c>
      <c r="C1176" vm="4267">
        <f ca="1"/>
        <v>40784</v>
      </c>
      <c r="D1176" vm="4269">
        <f ca="1"/>
        <v>8.39</v>
      </c>
      <c r="E1176" vm="4267">
        <f ca="1"/>
        <v>40784</v>
      </c>
      <c r="F1176" vm="4270">
        <f ca="1"/>
        <v>29.684100000000001</v>
      </c>
    </row>
    <row r="1177" spans="1:6" x14ac:dyDescent="0.2">
      <c r="A1177" vm="4271">
        <f ca="1"/>
        <v>40785</v>
      </c>
      <c r="B1177" vm="4272">
        <f ca="1"/>
        <v>115.18</v>
      </c>
      <c r="C1177" vm="4271">
        <f ca="1"/>
        <v>40785</v>
      </c>
      <c r="D1177" vm="4273">
        <f ca="1"/>
        <v>8.1199999999999992</v>
      </c>
      <c r="E1177" vm="4271">
        <f ca="1"/>
        <v>40785</v>
      </c>
      <c r="F1177" vm="4274">
        <f ca="1"/>
        <v>29.39</v>
      </c>
    </row>
    <row r="1178" spans="1:6" x14ac:dyDescent="0.2">
      <c r="A1178" vm="4275">
        <f ca="1"/>
        <v>40786</v>
      </c>
      <c r="B1178" vm="4276">
        <f ca="1"/>
        <v>116.22</v>
      </c>
      <c r="C1178" vm="4275">
        <f ca="1"/>
        <v>40786</v>
      </c>
      <c r="D1178" vm="4210">
        <f ca="1"/>
        <v>8.17</v>
      </c>
      <c r="E1178" vm="4275">
        <f ca="1"/>
        <v>40786</v>
      </c>
      <c r="F1178" vm="4277">
        <f ca="1"/>
        <v>29.942499999999999</v>
      </c>
    </row>
    <row r="1179" spans="1:6" x14ac:dyDescent="0.2">
      <c r="A1179" vm="4278">
        <f ca="1"/>
        <v>40787</v>
      </c>
      <c r="B1179" vm="4279">
        <f ca="1"/>
        <v>112.16</v>
      </c>
      <c r="C1179" vm="4278">
        <f ca="1"/>
        <v>40787</v>
      </c>
      <c r="D1179" vm="4280">
        <f ca="1"/>
        <v>7.91</v>
      </c>
      <c r="E1179" vm="4278">
        <f ca="1"/>
        <v>40787</v>
      </c>
      <c r="F1179" vm="4281">
        <f ca="1"/>
        <v>28.846399999999999</v>
      </c>
    </row>
    <row r="1180" spans="1:6" x14ac:dyDescent="0.2">
      <c r="A1180" vm="4282">
        <f ca="1"/>
        <v>40788</v>
      </c>
      <c r="B1180" vm="4283">
        <f ca="1"/>
        <v>107.06</v>
      </c>
      <c r="C1180" vm="4282">
        <f ca="1"/>
        <v>40788</v>
      </c>
      <c r="D1180" vm="4225">
        <f ca="1"/>
        <v>7.25</v>
      </c>
      <c r="E1180" vm="4282">
        <f ca="1"/>
        <v>40788</v>
      </c>
      <c r="F1180" vm="4284">
        <f ca="1"/>
        <v>27.4206</v>
      </c>
    </row>
    <row r="1181" spans="1:6" x14ac:dyDescent="0.2">
      <c r="A1181" vm="4285">
        <f ca="1"/>
        <v>40792</v>
      </c>
      <c r="B1181" vm="4286">
        <f ca="1"/>
        <v>104.56</v>
      </c>
      <c r="C1181" vm="4285">
        <f ca="1"/>
        <v>40792</v>
      </c>
      <c r="D1181" vm="4259">
        <f ca="1"/>
        <v>6.99</v>
      </c>
      <c r="E1181" vm="4285">
        <f ca="1"/>
        <v>40792</v>
      </c>
      <c r="F1181" vm="4287">
        <f ca="1"/>
        <v>26.288799999999998</v>
      </c>
    </row>
    <row r="1182" spans="1:6" x14ac:dyDescent="0.2">
      <c r="A1182" vm="4288">
        <f ca="1"/>
        <v>40793</v>
      </c>
      <c r="B1182" vm="4289">
        <f ca="1"/>
        <v>108.34</v>
      </c>
      <c r="C1182" vm="4288">
        <f ca="1"/>
        <v>40793</v>
      </c>
      <c r="D1182" vm="2145">
        <f ca="1"/>
        <v>7.48</v>
      </c>
      <c r="E1182" vm="4288">
        <f ca="1"/>
        <v>40793</v>
      </c>
      <c r="F1182" vm="4290">
        <f ca="1"/>
        <v>27.981999999999999</v>
      </c>
    </row>
    <row r="1183" spans="1:6" x14ac:dyDescent="0.2">
      <c r="A1183" vm="4291">
        <f ca="1"/>
        <v>40794</v>
      </c>
      <c r="B1183" vm="4292">
        <f ca="1"/>
        <v>104.79</v>
      </c>
      <c r="C1183" vm="4291">
        <f ca="1"/>
        <v>40794</v>
      </c>
      <c r="D1183" vm="4293">
        <f ca="1"/>
        <v>7.2</v>
      </c>
      <c r="E1183" vm="4291">
        <f ca="1"/>
        <v>40794</v>
      </c>
      <c r="F1183" vm="1704">
        <f ca="1"/>
        <v>26.77</v>
      </c>
    </row>
    <row r="1184" spans="1:6" x14ac:dyDescent="0.2">
      <c r="A1184" vm="4294">
        <f ca="1"/>
        <v>40795</v>
      </c>
      <c r="B1184" vm="4295">
        <f ca="1"/>
        <v>102.25</v>
      </c>
      <c r="C1184" vm="4294">
        <f ca="1"/>
        <v>40795</v>
      </c>
      <c r="D1184" vm="4296">
        <f ca="1"/>
        <v>6.98</v>
      </c>
      <c r="E1184" vm="4294">
        <f ca="1"/>
        <v>40795</v>
      </c>
      <c r="F1184" vm="4297">
        <f ca="1"/>
        <v>26.627400000000002</v>
      </c>
    </row>
    <row r="1185" spans="1:6" x14ac:dyDescent="0.2">
      <c r="A1185" vm="4298">
        <f ca="1"/>
        <v>40798</v>
      </c>
      <c r="B1185" vm="4299">
        <f ca="1"/>
        <v>102.92</v>
      </c>
      <c r="C1185" vm="4298">
        <f ca="1"/>
        <v>40798</v>
      </c>
      <c r="D1185" vm="2133">
        <f ca="1"/>
        <v>7.05</v>
      </c>
      <c r="E1185" vm="4298">
        <f ca="1"/>
        <v>40798</v>
      </c>
      <c r="F1185" vm="4300">
        <f ca="1"/>
        <v>27.0017</v>
      </c>
    </row>
    <row r="1186" spans="1:6" x14ac:dyDescent="0.2">
      <c r="A1186" vm="4301">
        <f ca="1"/>
        <v>40799</v>
      </c>
      <c r="B1186" vm="4302">
        <f ca="1"/>
        <v>104.09</v>
      </c>
      <c r="C1186" vm="4301">
        <f ca="1"/>
        <v>40799</v>
      </c>
      <c r="D1186" vm="4303">
        <f ca="1"/>
        <v>7</v>
      </c>
      <c r="E1186" vm="4301">
        <f ca="1"/>
        <v>40799</v>
      </c>
      <c r="F1186" vm="1760">
        <f ca="1"/>
        <v>27.224499999999999</v>
      </c>
    </row>
    <row r="1187" spans="1:6" x14ac:dyDescent="0.2">
      <c r="A1187" vm="4304">
        <f ca="1"/>
        <v>40800</v>
      </c>
      <c r="B1187" vm="4305">
        <f ca="1"/>
        <v>104.54</v>
      </c>
      <c r="C1187" vm="4304">
        <f ca="1"/>
        <v>40800</v>
      </c>
      <c r="D1187" vm="2133">
        <f ca="1"/>
        <v>7.05</v>
      </c>
      <c r="E1187" vm="4304">
        <f ca="1"/>
        <v>40800</v>
      </c>
      <c r="F1187" vm="4306">
        <f ca="1"/>
        <v>27.794799999999999</v>
      </c>
    </row>
    <row r="1188" spans="1:6" x14ac:dyDescent="0.2">
      <c r="A1188" vm="4307">
        <f ca="1"/>
        <v>40801</v>
      </c>
      <c r="B1188" vm="4308">
        <f ca="1"/>
        <v>107.97</v>
      </c>
      <c r="C1188" vm="4307">
        <f ca="1"/>
        <v>40801</v>
      </c>
      <c r="D1188" vm="4309">
        <f ca="1"/>
        <v>7.33</v>
      </c>
      <c r="E1188" vm="4307">
        <f ca="1"/>
        <v>40801</v>
      </c>
      <c r="F1188" vm="4310">
        <f ca="1"/>
        <v>28.9801</v>
      </c>
    </row>
    <row r="1189" spans="1:6" x14ac:dyDescent="0.2">
      <c r="A1189" vm="4311">
        <f ca="1"/>
        <v>40802</v>
      </c>
      <c r="B1189" vm="4312">
        <f ca="1"/>
        <v>107.49</v>
      </c>
      <c r="C1189" vm="4311">
        <f ca="1"/>
        <v>40802</v>
      </c>
      <c r="D1189" vm="4313">
        <f ca="1"/>
        <v>7.23</v>
      </c>
      <c r="E1189" vm="4311">
        <f ca="1"/>
        <v>40802</v>
      </c>
      <c r="F1189" vm="4314">
        <f ca="1"/>
        <v>29.4435</v>
      </c>
    </row>
    <row r="1190" spans="1:6" x14ac:dyDescent="0.2">
      <c r="A1190" vm="4315">
        <f ca="1"/>
        <v>40805</v>
      </c>
      <c r="B1190" vm="4316">
        <f ca="1"/>
        <v>104.81</v>
      </c>
      <c r="C1190" vm="4315">
        <f ca="1"/>
        <v>40805</v>
      </c>
      <c r="D1190" vm="4259">
        <f ca="1"/>
        <v>6.99</v>
      </c>
      <c r="E1190" vm="4315">
        <f ca="1"/>
        <v>40805</v>
      </c>
      <c r="F1190" vm="1530">
        <f ca="1"/>
        <v>28.08</v>
      </c>
    </row>
    <row r="1191" spans="1:6" x14ac:dyDescent="0.2">
      <c r="A1191" vm="4317">
        <f ca="1"/>
        <v>40806</v>
      </c>
      <c r="B1191" vm="4318">
        <f ca="1"/>
        <v>102.61</v>
      </c>
      <c r="C1191" vm="4317">
        <f ca="1"/>
        <v>40806</v>
      </c>
      <c r="D1191" vm="4319">
        <f ca="1"/>
        <v>6.9</v>
      </c>
      <c r="E1191" vm="4317">
        <f ca="1"/>
        <v>40806</v>
      </c>
      <c r="F1191" vm="4320">
        <f ca="1"/>
        <v>27.687899999999999</v>
      </c>
    </row>
    <row r="1192" spans="1:6" x14ac:dyDescent="0.2">
      <c r="A1192" vm="4321">
        <f ca="1"/>
        <v>40807</v>
      </c>
      <c r="B1192" vm="4322">
        <f ca="1"/>
        <v>97.86</v>
      </c>
      <c r="C1192" vm="4321">
        <f ca="1"/>
        <v>40807</v>
      </c>
      <c r="D1192" vm="4323">
        <f ca="1"/>
        <v>6.38</v>
      </c>
      <c r="E1192" vm="4321">
        <f ca="1"/>
        <v>40807</v>
      </c>
      <c r="F1192" vm="2333">
        <f ca="1"/>
        <v>25.87</v>
      </c>
    </row>
    <row r="1193" spans="1:6" x14ac:dyDescent="0.2">
      <c r="A1193" vm="4324">
        <f ca="1"/>
        <v>40808</v>
      </c>
      <c r="B1193" vm="4325">
        <f ca="1"/>
        <v>93.98</v>
      </c>
      <c r="C1193" vm="4324">
        <f ca="1"/>
        <v>40808</v>
      </c>
      <c r="D1193" vm="4326">
        <f ca="1"/>
        <v>6.06</v>
      </c>
      <c r="E1193" vm="4324">
        <f ca="1"/>
        <v>40808</v>
      </c>
      <c r="F1193" vm="4327">
        <f ca="1"/>
        <v>24.016400000000001</v>
      </c>
    </row>
    <row r="1194" spans="1:6" x14ac:dyDescent="0.2">
      <c r="A1194" vm="4328">
        <f ca="1"/>
        <v>40809</v>
      </c>
      <c r="B1194" vm="4329">
        <f ca="1"/>
        <v>95.18</v>
      </c>
      <c r="C1194" vm="4328">
        <f ca="1"/>
        <v>40809</v>
      </c>
      <c r="D1194" vm="4330">
        <f ca="1"/>
        <v>6.31</v>
      </c>
      <c r="E1194" vm="4328">
        <f ca="1"/>
        <v>40809</v>
      </c>
      <c r="F1194" vm="4331">
        <f ca="1"/>
        <v>23.900500000000001</v>
      </c>
    </row>
    <row r="1195" spans="1:6" x14ac:dyDescent="0.2">
      <c r="A1195" vm="4332">
        <f ca="1"/>
        <v>40812</v>
      </c>
      <c r="B1195" vm="4333">
        <f ca="1"/>
        <v>99.14</v>
      </c>
      <c r="C1195" vm="4332">
        <f ca="1"/>
        <v>40812</v>
      </c>
      <c r="D1195" vm="4334">
        <f ca="1"/>
        <v>6.6</v>
      </c>
      <c r="E1195" vm="4332">
        <f ca="1"/>
        <v>40812</v>
      </c>
      <c r="F1195" vm="4335">
        <f ca="1"/>
        <v>25.46</v>
      </c>
    </row>
    <row r="1196" spans="1:6" x14ac:dyDescent="0.2">
      <c r="A1196" vm="4336">
        <f ca="1"/>
        <v>40813</v>
      </c>
      <c r="B1196" vm="4337">
        <f ca="1"/>
        <v>99.55</v>
      </c>
      <c r="C1196" vm="4336">
        <f ca="1"/>
        <v>40813</v>
      </c>
      <c r="D1196" vm="4338">
        <f ca="1"/>
        <v>6.48</v>
      </c>
      <c r="E1196" vm="4336">
        <f ca="1"/>
        <v>40813</v>
      </c>
      <c r="F1196" vm="4339">
        <f ca="1"/>
        <v>26.048200000000001</v>
      </c>
    </row>
    <row r="1197" spans="1:6" x14ac:dyDescent="0.2">
      <c r="A1197" vm="4340">
        <f ca="1"/>
        <v>40814</v>
      </c>
      <c r="B1197" vm="4341">
        <f ca="1"/>
        <v>96.32</v>
      </c>
      <c r="C1197" vm="4340">
        <f ca="1"/>
        <v>40814</v>
      </c>
      <c r="D1197" vm="4342">
        <f ca="1"/>
        <v>6.16</v>
      </c>
      <c r="E1197" vm="4340">
        <f ca="1"/>
        <v>40814</v>
      </c>
      <c r="F1197" vm="4343">
        <f ca="1"/>
        <v>25.121400000000001</v>
      </c>
    </row>
    <row r="1198" spans="1:6" x14ac:dyDescent="0.2">
      <c r="A1198" vm="4344">
        <f ca="1"/>
        <v>40815</v>
      </c>
      <c r="B1198" vm="4345">
        <f ca="1"/>
        <v>99.87</v>
      </c>
      <c r="C1198" vm="4344">
        <f ca="1"/>
        <v>40815</v>
      </c>
      <c r="D1198" vm="4346">
        <f ca="1"/>
        <v>6.35</v>
      </c>
      <c r="E1198" vm="4344">
        <f ca="1"/>
        <v>40815</v>
      </c>
      <c r="F1198" vm="4347">
        <f ca="1"/>
        <v>26.110600000000002</v>
      </c>
    </row>
    <row r="1199" spans="1:6" x14ac:dyDescent="0.2">
      <c r="A1199" vm="4348">
        <f ca="1"/>
        <v>40816</v>
      </c>
      <c r="B1199" vm="4349">
        <f ca="1"/>
        <v>94.55</v>
      </c>
      <c r="C1199" vm="4348">
        <f ca="1"/>
        <v>40816</v>
      </c>
      <c r="D1199" vm="4350">
        <f ca="1"/>
        <v>6.12</v>
      </c>
      <c r="E1199" vm="4348">
        <f ca="1"/>
        <v>40816</v>
      </c>
      <c r="F1199" vm="4351">
        <f ca="1"/>
        <v>24.960999999999999</v>
      </c>
    </row>
    <row r="1200" spans="1:6" x14ac:dyDescent="0.2">
      <c r="A1200" vm="4352">
        <f ca="1"/>
        <v>40819</v>
      </c>
      <c r="B1200" vm="4353">
        <f ca="1"/>
        <v>90.08</v>
      </c>
      <c r="C1200" vm="4352">
        <f ca="1"/>
        <v>40819</v>
      </c>
      <c r="D1200" vm="4354">
        <f ca="1"/>
        <v>5.53</v>
      </c>
      <c r="E1200" vm="4352">
        <f ca="1"/>
        <v>40819</v>
      </c>
      <c r="F1200" vm="4355">
        <f ca="1"/>
        <v>23.704499999999999</v>
      </c>
    </row>
    <row r="1201" spans="1:6" x14ac:dyDescent="0.2">
      <c r="A1201" vm="4356">
        <f ca="1"/>
        <v>40820</v>
      </c>
      <c r="B1201" vm="4357">
        <f ca="1"/>
        <v>94.58</v>
      </c>
      <c r="C1201" vm="4356">
        <f ca="1"/>
        <v>40820</v>
      </c>
      <c r="D1201" vm="2082">
        <f ca="1"/>
        <v>5.76</v>
      </c>
      <c r="E1201" vm="4356">
        <f ca="1"/>
        <v>40820</v>
      </c>
      <c r="F1201" vm="4358">
        <f ca="1"/>
        <v>24.497599999999998</v>
      </c>
    </row>
    <row r="1202" spans="1:6" x14ac:dyDescent="0.2">
      <c r="A1202" vm="4359">
        <f ca="1"/>
        <v>40821</v>
      </c>
      <c r="B1202" vm="4360">
        <f ca="1"/>
        <v>94.29</v>
      </c>
      <c r="C1202" vm="4359">
        <f ca="1"/>
        <v>40821</v>
      </c>
      <c r="D1202" vm="4361">
        <f ca="1"/>
        <v>5.77</v>
      </c>
      <c r="E1202" vm="4359">
        <f ca="1"/>
        <v>40821</v>
      </c>
      <c r="F1202" vm="4362">
        <f ca="1"/>
        <v>26.0215</v>
      </c>
    </row>
    <row r="1203" spans="1:6" x14ac:dyDescent="0.2">
      <c r="A1203" vm="4363">
        <f ca="1"/>
        <v>40822</v>
      </c>
      <c r="B1203" vm="4364">
        <f ca="1"/>
        <v>97.93</v>
      </c>
      <c r="C1203" vm="4363">
        <f ca="1"/>
        <v>40822</v>
      </c>
      <c r="D1203" vm="4365">
        <f ca="1"/>
        <v>6.28</v>
      </c>
      <c r="E1203" vm="4363">
        <f ca="1"/>
        <v>40822</v>
      </c>
      <c r="F1203" vm="4366">
        <f ca="1"/>
        <v>27.349299999999999</v>
      </c>
    </row>
    <row r="1204" spans="1:6" x14ac:dyDescent="0.2">
      <c r="A1204" vm="4367">
        <f ca="1"/>
        <v>40823</v>
      </c>
      <c r="B1204" vm="4368">
        <f ca="1"/>
        <v>92.69</v>
      </c>
      <c r="C1204" vm="4367">
        <f ca="1"/>
        <v>40823</v>
      </c>
      <c r="D1204" vm="4369">
        <f ca="1"/>
        <v>5.9</v>
      </c>
      <c r="E1204" vm="4367">
        <f ca="1"/>
        <v>40823</v>
      </c>
      <c r="F1204" vm="4370">
        <f ca="1"/>
        <v>25.664999999999999</v>
      </c>
    </row>
    <row r="1205" spans="1:6" x14ac:dyDescent="0.2">
      <c r="A1205" vm="4371">
        <f ca="1"/>
        <v>40826</v>
      </c>
      <c r="B1205" vm="4372">
        <f ca="1"/>
        <v>96.14</v>
      </c>
      <c r="C1205" vm="4371">
        <f ca="1"/>
        <v>40826</v>
      </c>
      <c r="D1205" vm="4365">
        <f ca="1"/>
        <v>6.28</v>
      </c>
      <c r="E1205" vm="4371">
        <f ca="1"/>
        <v>40826</v>
      </c>
      <c r="F1205" vm="4373">
        <f ca="1"/>
        <v>27.090800000000002</v>
      </c>
    </row>
    <row r="1206" spans="1:6" x14ac:dyDescent="0.2">
      <c r="A1206" vm="4374">
        <f ca="1"/>
        <v>40827</v>
      </c>
      <c r="B1206" vm="4375">
        <f ca="1"/>
        <v>96.7</v>
      </c>
      <c r="C1206" vm="4374">
        <f ca="1"/>
        <v>40827</v>
      </c>
      <c r="D1206" vm="4376">
        <f ca="1"/>
        <v>6.37</v>
      </c>
      <c r="E1206" vm="4374">
        <f ca="1"/>
        <v>40827</v>
      </c>
      <c r="F1206" vm="4377">
        <f ca="1"/>
        <v>27.251200000000001</v>
      </c>
    </row>
    <row r="1207" spans="1:6" x14ac:dyDescent="0.2">
      <c r="A1207" vm="4378">
        <f ca="1"/>
        <v>40828</v>
      </c>
      <c r="B1207" vm="4379">
        <f ca="1"/>
        <v>99.11</v>
      </c>
      <c r="C1207" vm="4378">
        <f ca="1"/>
        <v>40828</v>
      </c>
      <c r="D1207" vm="1970">
        <f ca="1"/>
        <v>6.58</v>
      </c>
      <c r="E1207" vm="4378">
        <f ca="1"/>
        <v>40828</v>
      </c>
      <c r="F1207" vm="2231">
        <f ca="1"/>
        <v>28.293900000000001</v>
      </c>
    </row>
    <row r="1208" spans="1:6" x14ac:dyDescent="0.2">
      <c r="A1208" vm="4380">
        <f ca="1"/>
        <v>40829</v>
      </c>
      <c r="B1208" vm="4381">
        <f ca="1"/>
        <v>96.15</v>
      </c>
      <c r="C1208" vm="4380">
        <f ca="1"/>
        <v>40829</v>
      </c>
      <c r="D1208" vm="4382">
        <f ca="1"/>
        <v>6.22</v>
      </c>
      <c r="E1208" vm="4380">
        <f ca="1"/>
        <v>40829</v>
      </c>
      <c r="F1208" vm="1989">
        <f ca="1"/>
        <v>27.839400000000001</v>
      </c>
    </row>
    <row r="1209" spans="1:6" x14ac:dyDescent="0.2">
      <c r="A1209" vm="4383">
        <f ca="1"/>
        <v>40830</v>
      </c>
      <c r="B1209" vm="4384">
        <f ca="1"/>
        <v>96.73</v>
      </c>
      <c r="C1209" vm="4383">
        <f ca="1"/>
        <v>40830</v>
      </c>
      <c r="D1209" vm="2102">
        <f ca="1"/>
        <v>6.19</v>
      </c>
      <c r="E1209" vm="4383">
        <f ca="1"/>
        <v>40830</v>
      </c>
      <c r="F1209" vm="4385">
        <f ca="1"/>
        <v>28.668199999999999</v>
      </c>
    </row>
    <row r="1210" spans="1:6" x14ac:dyDescent="0.2">
      <c r="A1210" vm="4386">
        <f ca="1"/>
        <v>40833</v>
      </c>
      <c r="B1210" vm="4387">
        <f ca="1"/>
        <v>96.9</v>
      </c>
      <c r="C1210" vm="4386">
        <f ca="1"/>
        <v>40833</v>
      </c>
      <c r="D1210" vm="2125">
        <f ca="1"/>
        <v>6.03</v>
      </c>
      <c r="E1210" vm="4386">
        <f ca="1"/>
        <v>40833</v>
      </c>
      <c r="F1210" vm="4388">
        <f ca="1"/>
        <v>27.482900000000001</v>
      </c>
    </row>
    <row r="1211" spans="1:6" x14ac:dyDescent="0.2">
      <c r="A1211" vm="4389">
        <f ca="1"/>
        <v>40834</v>
      </c>
      <c r="B1211" vm="4295">
        <f ca="1"/>
        <v>102.25</v>
      </c>
      <c r="C1211" vm="4389">
        <f ca="1"/>
        <v>40834</v>
      </c>
      <c r="D1211" vm="4390">
        <f ca="1"/>
        <v>6.64</v>
      </c>
      <c r="E1211" vm="4389">
        <f ca="1"/>
        <v>40834</v>
      </c>
      <c r="F1211" vm="4391">
        <f ca="1"/>
        <v>28.899899999999999</v>
      </c>
    </row>
    <row r="1212" spans="1:6" x14ac:dyDescent="0.2">
      <c r="A1212" vm="4392">
        <f ca="1"/>
        <v>40835</v>
      </c>
      <c r="B1212" vm="4393">
        <f ca="1"/>
        <v>100.79</v>
      </c>
      <c r="C1212" vm="4392">
        <f ca="1"/>
        <v>40835</v>
      </c>
      <c r="D1212" vm="4394">
        <f ca="1"/>
        <v>6.4</v>
      </c>
      <c r="E1212" vm="4392">
        <f ca="1"/>
        <v>40835</v>
      </c>
      <c r="F1212" vm="4395">
        <f ca="1"/>
        <v>27.964200000000002</v>
      </c>
    </row>
    <row r="1213" spans="1:6" x14ac:dyDescent="0.2">
      <c r="A1213" vm="4396">
        <f ca="1"/>
        <v>40836</v>
      </c>
      <c r="B1213" vm="4397">
        <f ca="1"/>
        <v>100.86</v>
      </c>
      <c r="C1213" vm="4396">
        <f ca="1"/>
        <v>40836</v>
      </c>
      <c r="D1213" vm="4398">
        <f ca="1"/>
        <v>6.47</v>
      </c>
      <c r="E1213" vm="4396">
        <f ca="1"/>
        <v>40836</v>
      </c>
      <c r="F1213" vm="4399">
        <f ca="1"/>
        <v>28.605799999999999</v>
      </c>
    </row>
    <row r="1214" spans="1:6" x14ac:dyDescent="0.2">
      <c r="A1214" vm="4400">
        <f ca="1"/>
        <v>40837</v>
      </c>
      <c r="B1214" vm="4401">
        <f ca="1"/>
        <v>102.09</v>
      </c>
      <c r="C1214" vm="4400">
        <f ca="1"/>
        <v>40837</v>
      </c>
      <c r="D1214" vm="4402">
        <f ca="1"/>
        <v>6.46</v>
      </c>
      <c r="E1214" vm="4400">
        <f ca="1"/>
        <v>40837</v>
      </c>
      <c r="F1214" vm="4403">
        <f ca="1"/>
        <v>29.862300000000001</v>
      </c>
    </row>
    <row r="1215" spans="1:6" x14ac:dyDescent="0.2">
      <c r="A1215" vm="4404">
        <f ca="1"/>
        <v>40840</v>
      </c>
      <c r="B1215" vm="4405">
        <f ca="1"/>
        <v>103.98</v>
      </c>
      <c r="C1215" vm="4404">
        <f ca="1"/>
        <v>40840</v>
      </c>
      <c r="D1215" vm="4406">
        <f ca="1"/>
        <v>6.72</v>
      </c>
      <c r="E1215" vm="4404">
        <f ca="1"/>
        <v>40840</v>
      </c>
      <c r="F1215" vm="4407">
        <f ca="1"/>
        <v>30.913900000000002</v>
      </c>
    </row>
    <row r="1216" spans="1:6" x14ac:dyDescent="0.2">
      <c r="A1216" vm="4408">
        <f ca="1"/>
        <v>40841</v>
      </c>
      <c r="B1216" vm="4409">
        <f ca="1"/>
        <v>100.44</v>
      </c>
      <c r="C1216" vm="4408">
        <f ca="1"/>
        <v>40841</v>
      </c>
      <c r="D1216" vm="4402">
        <f ca="1"/>
        <v>6.46</v>
      </c>
      <c r="E1216" vm="4408">
        <f ca="1"/>
        <v>40841</v>
      </c>
      <c r="F1216" vm="4410">
        <f ca="1"/>
        <v>29.2563</v>
      </c>
    </row>
    <row r="1217" spans="1:6" x14ac:dyDescent="0.2">
      <c r="A1217" vm="4411">
        <f ca="1"/>
        <v>40842</v>
      </c>
      <c r="B1217" vm="4412">
        <f ca="1"/>
        <v>106.33</v>
      </c>
      <c r="C1217" vm="4411">
        <f ca="1"/>
        <v>40842</v>
      </c>
      <c r="D1217" vm="4413">
        <f ca="1"/>
        <v>6.59</v>
      </c>
      <c r="E1217" vm="4411">
        <f ca="1"/>
        <v>40842</v>
      </c>
      <c r="F1217" vm="4414">
        <f ca="1"/>
        <v>29.577100000000002</v>
      </c>
    </row>
    <row r="1218" spans="1:6" x14ac:dyDescent="0.2">
      <c r="A1218" vm="4415">
        <f ca="1"/>
        <v>40843</v>
      </c>
      <c r="B1218" vm="4416">
        <f ca="1"/>
        <v>116.4</v>
      </c>
      <c r="C1218" vm="4415">
        <f ca="1"/>
        <v>40843</v>
      </c>
      <c r="D1218" vm="4417">
        <f ca="1"/>
        <v>7.22</v>
      </c>
      <c r="E1218" vm="4415">
        <f ca="1"/>
        <v>40843</v>
      </c>
      <c r="F1218" vm="2611">
        <f ca="1"/>
        <v>31.787199999999999</v>
      </c>
    </row>
    <row r="1219" spans="1:6" x14ac:dyDescent="0.2">
      <c r="A1219" vm="4418">
        <f ca="1"/>
        <v>40844</v>
      </c>
      <c r="B1219" vm="4419">
        <f ca="1"/>
        <v>115.86</v>
      </c>
      <c r="C1219" vm="4418">
        <f ca="1"/>
        <v>40844</v>
      </c>
      <c r="D1219" vm="4420">
        <f ca="1"/>
        <v>7.35</v>
      </c>
      <c r="E1219" vm="4418">
        <f ca="1"/>
        <v>40844</v>
      </c>
      <c r="F1219" vm="4421">
        <f ca="1"/>
        <v>32.811999999999998</v>
      </c>
    </row>
    <row r="1220" spans="1:6" x14ac:dyDescent="0.2">
      <c r="A1220" vm="4422">
        <f ca="1"/>
        <v>40847</v>
      </c>
      <c r="B1220" vm="4423">
        <f ca="1"/>
        <v>109.55</v>
      </c>
      <c r="C1220" vm="4422">
        <f ca="1"/>
        <v>40847</v>
      </c>
      <c r="D1220" vm="4424">
        <f ca="1"/>
        <v>6.83</v>
      </c>
      <c r="E1220" vm="4422">
        <f ca="1"/>
        <v>40847</v>
      </c>
      <c r="F1220" vm="4425">
        <f ca="1"/>
        <v>31.332699999999999</v>
      </c>
    </row>
    <row r="1221" spans="1:6" x14ac:dyDescent="0.2">
      <c r="A1221" vm="4426">
        <f ca="1"/>
        <v>40848</v>
      </c>
      <c r="B1221" vm="4427">
        <f ca="1"/>
        <v>103.54</v>
      </c>
      <c r="C1221" vm="4426">
        <f ca="1"/>
        <v>40848</v>
      </c>
      <c r="D1221" vm="4394">
        <f ca="1"/>
        <v>6.4</v>
      </c>
      <c r="E1221" vm="4426">
        <f ca="1"/>
        <v>40848</v>
      </c>
      <c r="F1221" vm="4428">
        <f ca="1"/>
        <v>29.372199999999999</v>
      </c>
    </row>
    <row r="1222" spans="1:6" x14ac:dyDescent="0.2">
      <c r="A1222" vm="4429">
        <f ca="1"/>
        <v>40849</v>
      </c>
      <c r="B1222" vm="4430">
        <f ca="1"/>
        <v>106.13</v>
      </c>
      <c r="C1222" vm="4429">
        <f ca="1"/>
        <v>40849</v>
      </c>
      <c r="D1222" vm="4406">
        <f ca="1"/>
        <v>6.72</v>
      </c>
      <c r="E1222" vm="4429">
        <f ca="1"/>
        <v>40849</v>
      </c>
      <c r="F1222" vm="4431">
        <f ca="1"/>
        <v>30.753399999999999</v>
      </c>
    </row>
    <row r="1223" spans="1:6" x14ac:dyDescent="0.2">
      <c r="A1223" vm="4432">
        <f ca="1"/>
        <v>40850</v>
      </c>
      <c r="B1223" vm="4433">
        <f ca="1"/>
        <v>107.68</v>
      </c>
      <c r="C1223" vm="4432">
        <f ca="1"/>
        <v>40850</v>
      </c>
      <c r="D1223" vm="4434">
        <f ca="1"/>
        <v>6.91</v>
      </c>
      <c r="E1223" vm="4432">
        <f ca="1"/>
        <v>40850</v>
      </c>
      <c r="F1223" vm="4435">
        <f ca="1"/>
        <v>31.145600000000002</v>
      </c>
    </row>
    <row r="1224" spans="1:6" x14ac:dyDescent="0.2">
      <c r="A1224" vm="4436">
        <f ca="1"/>
        <v>40851</v>
      </c>
      <c r="B1224" vm="4437">
        <f ca="1"/>
        <v>105.04</v>
      </c>
      <c r="C1224" vm="4436">
        <f ca="1"/>
        <v>40851</v>
      </c>
      <c r="D1224" vm="4438">
        <f ca="1"/>
        <v>6.49</v>
      </c>
      <c r="E1224" vm="4436">
        <f ca="1"/>
        <v>40851</v>
      </c>
      <c r="F1224" vm="4439">
        <f ca="1"/>
        <v>30.985099999999999</v>
      </c>
    </row>
    <row r="1225" spans="1:6" x14ac:dyDescent="0.2">
      <c r="A1225" vm="4440">
        <f ca="1"/>
        <v>40854</v>
      </c>
      <c r="B1225" vm="4441">
        <f ca="1"/>
        <v>105.57</v>
      </c>
      <c r="C1225" vm="4440">
        <f ca="1"/>
        <v>40854</v>
      </c>
      <c r="D1225" vm="4442">
        <f ca="1"/>
        <v>6.45</v>
      </c>
      <c r="E1225" vm="4440">
        <f ca="1"/>
        <v>40854</v>
      </c>
      <c r="F1225" vm="4443">
        <f ca="1"/>
        <v>30.156400000000001</v>
      </c>
    </row>
    <row r="1226" spans="1:6" x14ac:dyDescent="0.2">
      <c r="A1226" vm="4444">
        <f ca="1"/>
        <v>40855</v>
      </c>
      <c r="B1226" vm="1706">
        <f ca="1"/>
        <v>108.58</v>
      </c>
      <c r="C1226" vm="4444">
        <f ca="1"/>
        <v>40855</v>
      </c>
      <c r="D1226" vm="4445">
        <f ca="1"/>
        <v>6.53</v>
      </c>
      <c r="E1226" vm="4444">
        <f ca="1"/>
        <v>40855</v>
      </c>
      <c r="F1226" vm="4446">
        <f ca="1"/>
        <v>30.512799999999999</v>
      </c>
    </row>
    <row r="1227" spans="1:6" x14ac:dyDescent="0.2">
      <c r="A1227" vm="4447">
        <f ca="1"/>
        <v>40856</v>
      </c>
      <c r="B1227" vm="4448">
        <f ca="1"/>
        <v>99.67</v>
      </c>
      <c r="C1227" vm="4447">
        <f ca="1"/>
        <v>40856</v>
      </c>
      <c r="D1227" vm="4342">
        <f ca="1"/>
        <v>6.16</v>
      </c>
      <c r="E1227" vm="4447">
        <f ca="1"/>
        <v>40856</v>
      </c>
      <c r="F1227" vm="4449">
        <f ca="1"/>
        <v>28.561199999999999</v>
      </c>
    </row>
    <row r="1228" spans="1:6" x14ac:dyDescent="0.2">
      <c r="A1228" vm="4450">
        <f ca="1"/>
        <v>40857</v>
      </c>
      <c r="B1228" vm="4451">
        <f ca="1"/>
        <v>99.5</v>
      </c>
      <c r="C1228" vm="4450">
        <f ca="1"/>
        <v>40857</v>
      </c>
      <c r="D1228" vm="2125">
        <f ca="1"/>
        <v>6.03</v>
      </c>
      <c r="E1228" vm="4450">
        <f ca="1"/>
        <v>40857</v>
      </c>
      <c r="F1228" vm="4452">
        <f ca="1"/>
        <v>28.792899999999999</v>
      </c>
    </row>
    <row r="1229" spans="1:6" x14ac:dyDescent="0.2">
      <c r="A1229" vm="4453">
        <f ca="1"/>
        <v>40858</v>
      </c>
      <c r="B1229" vm="4454">
        <f ca="1"/>
        <v>101.66</v>
      </c>
      <c r="C1229" vm="4453">
        <f ca="1"/>
        <v>40858</v>
      </c>
      <c r="D1229" vm="4455">
        <f ca="1"/>
        <v>6.21</v>
      </c>
      <c r="E1229" vm="4453">
        <f ca="1"/>
        <v>40858</v>
      </c>
      <c r="F1229" vm="4456">
        <f ca="1"/>
        <v>29.470199999999998</v>
      </c>
    </row>
    <row r="1230" spans="1:6" x14ac:dyDescent="0.2">
      <c r="A1230" vm="4457">
        <f ca="1"/>
        <v>40861</v>
      </c>
      <c r="B1230" vm="4458">
        <f ca="1"/>
        <v>99.29</v>
      </c>
      <c r="C1230" vm="4457">
        <f ca="1"/>
        <v>40861</v>
      </c>
      <c r="D1230" vm="4459">
        <f ca="1"/>
        <v>6.05</v>
      </c>
      <c r="E1230" vm="4457">
        <f ca="1"/>
        <v>40861</v>
      </c>
      <c r="F1230" vm="4460">
        <f ca="1"/>
        <v>28.8553</v>
      </c>
    </row>
    <row r="1231" spans="1:6" x14ac:dyDescent="0.2">
      <c r="A1231" vm="4461">
        <f ca="1"/>
        <v>40862</v>
      </c>
      <c r="B1231" vm="4462">
        <f ca="1"/>
        <v>99.75</v>
      </c>
      <c r="C1231" vm="4461">
        <f ca="1"/>
        <v>40862</v>
      </c>
      <c r="D1231" vm="1988">
        <f ca="1"/>
        <v>6.13</v>
      </c>
      <c r="E1231" vm="4461">
        <f ca="1"/>
        <v>40862</v>
      </c>
      <c r="F1231" vm="4463">
        <f ca="1"/>
        <v>28.677099999999999</v>
      </c>
    </row>
    <row r="1232" spans="1:6" x14ac:dyDescent="0.2">
      <c r="A1232" vm="4464">
        <f ca="1"/>
        <v>40863</v>
      </c>
      <c r="B1232" vm="4465">
        <f ca="1"/>
        <v>95.6</v>
      </c>
      <c r="C1232" vm="4464">
        <f ca="1"/>
        <v>40863</v>
      </c>
      <c r="D1232" vm="4369">
        <f ca="1"/>
        <v>5.9</v>
      </c>
      <c r="E1232" vm="4464">
        <f ca="1"/>
        <v>40863</v>
      </c>
      <c r="F1232" vm="4466">
        <f ca="1"/>
        <v>28.489899999999999</v>
      </c>
    </row>
    <row r="1233" spans="1:6" x14ac:dyDescent="0.2">
      <c r="A1233" vm="4467">
        <f ca="1"/>
        <v>40864</v>
      </c>
      <c r="B1233" vm="4468">
        <f ca="1"/>
        <v>92.35</v>
      </c>
      <c r="C1233" vm="4467">
        <f ca="1"/>
        <v>40864</v>
      </c>
      <c r="D1233" vm="4469">
        <f ca="1"/>
        <v>5.8</v>
      </c>
      <c r="E1233" vm="4467">
        <f ca="1"/>
        <v>40864</v>
      </c>
      <c r="F1233" vm="4470">
        <f ca="1"/>
        <v>27.367100000000001</v>
      </c>
    </row>
    <row r="1234" spans="1:6" x14ac:dyDescent="0.2">
      <c r="A1234" vm="4471">
        <f ca="1"/>
        <v>40865</v>
      </c>
      <c r="B1234" vm="4472">
        <f ca="1"/>
        <v>91.91</v>
      </c>
      <c r="C1234" vm="4471">
        <f ca="1"/>
        <v>40865</v>
      </c>
      <c r="D1234" vm="4473">
        <f ca="1"/>
        <v>5.78</v>
      </c>
      <c r="E1234" vm="4471">
        <f ca="1"/>
        <v>40865</v>
      </c>
      <c r="F1234" vm="4474">
        <f ca="1"/>
        <v>27.286899999999999</v>
      </c>
    </row>
    <row r="1235" spans="1:6" x14ac:dyDescent="0.2">
      <c r="A1235" vm="4475">
        <f ca="1"/>
        <v>40868</v>
      </c>
      <c r="B1235" vm="4476">
        <f ca="1"/>
        <v>91.3</v>
      </c>
      <c r="C1235" vm="4475">
        <f ca="1"/>
        <v>40868</v>
      </c>
      <c r="D1235" vm="4477">
        <f ca="1"/>
        <v>5.49</v>
      </c>
      <c r="E1235" vm="4475">
        <f ca="1"/>
        <v>40868</v>
      </c>
      <c r="F1235" vm="2325">
        <f ca="1"/>
        <v>26.645299999999999</v>
      </c>
    </row>
    <row r="1236" spans="1:6" x14ac:dyDescent="0.2">
      <c r="A1236" vm="4478">
        <f ca="1"/>
        <v>40869</v>
      </c>
      <c r="B1236" vm="4479">
        <f ca="1"/>
        <v>89.4</v>
      </c>
      <c r="C1236" vm="4478">
        <f ca="1"/>
        <v>40869</v>
      </c>
      <c r="D1236" vm="4480">
        <f ca="1"/>
        <v>5.37</v>
      </c>
      <c r="E1236" vm="4478">
        <f ca="1"/>
        <v>40869</v>
      </c>
      <c r="F1236" vm="2329">
        <f ca="1"/>
        <v>26.208600000000001</v>
      </c>
    </row>
    <row r="1237" spans="1:6" x14ac:dyDescent="0.2">
      <c r="A1237" vm="4481">
        <f ca="1"/>
        <v>40870</v>
      </c>
      <c r="B1237" vm="4482">
        <f ca="1"/>
        <v>87.89</v>
      </c>
      <c r="C1237" vm="4481">
        <f ca="1"/>
        <v>40870</v>
      </c>
      <c r="D1237" vm="4483">
        <f ca="1"/>
        <v>5.14</v>
      </c>
      <c r="E1237" vm="4481">
        <f ca="1"/>
        <v>40870</v>
      </c>
      <c r="F1237" vm="2001">
        <f ca="1"/>
        <v>24.827300000000001</v>
      </c>
    </row>
    <row r="1238" spans="1:6" x14ac:dyDescent="0.2">
      <c r="A1238" vm="4484">
        <f ca="1"/>
        <v>40872</v>
      </c>
      <c r="B1238" vm="4485">
        <f ca="1"/>
        <v>88.75</v>
      </c>
      <c r="C1238" vm="4484">
        <f ca="1"/>
        <v>40872</v>
      </c>
      <c r="D1238" vm="4486">
        <f ca="1"/>
        <v>5.17</v>
      </c>
      <c r="E1238" vm="4484">
        <f ca="1"/>
        <v>40872</v>
      </c>
      <c r="F1238" vm="4487">
        <f ca="1"/>
        <v>24.8719</v>
      </c>
    </row>
    <row r="1239" spans="1:6" x14ac:dyDescent="0.2">
      <c r="A1239" vm="4488">
        <f ca="1"/>
        <v>40875</v>
      </c>
      <c r="B1239" vm="4489">
        <f ca="1"/>
        <v>90.78</v>
      </c>
      <c r="C1239" vm="4488">
        <f ca="1"/>
        <v>40875</v>
      </c>
      <c r="D1239" vm="4490">
        <f ca="1"/>
        <v>5.25</v>
      </c>
      <c r="E1239" vm="4488">
        <f ca="1"/>
        <v>40875</v>
      </c>
      <c r="F1239" vm="4491">
        <f ca="1"/>
        <v>25.968</v>
      </c>
    </row>
    <row r="1240" spans="1:6" x14ac:dyDescent="0.2">
      <c r="A1240" vm="4492">
        <f ca="1"/>
        <v>40876</v>
      </c>
      <c r="B1240" vm="4493">
        <f ca="1"/>
        <v>88.81</v>
      </c>
      <c r="C1240" vm="4492">
        <f ca="1"/>
        <v>40876</v>
      </c>
      <c r="D1240" vm="4494">
        <f ca="1"/>
        <v>5.08</v>
      </c>
      <c r="E1240" vm="4492">
        <f ca="1"/>
        <v>40876</v>
      </c>
      <c r="F1240" vm="4495">
        <f ca="1"/>
        <v>25.754100000000001</v>
      </c>
    </row>
    <row r="1241" spans="1:6" x14ac:dyDescent="0.2">
      <c r="A1241" vm="4496">
        <f ca="1"/>
        <v>40877</v>
      </c>
      <c r="B1241" vm="4497">
        <f ca="1"/>
        <v>95.86</v>
      </c>
      <c r="C1241" vm="4496">
        <f ca="1"/>
        <v>40877</v>
      </c>
      <c r="D1241" vm="4498">
        <f ca="1"/>
        <v>5.44</v>
      </c>
      <c r="E1241" vm="4496">
        <f ca="1"/>
        <v>40877</v>
      </c>
      <c r="F1241" vm="4499">
        <f ca="1"/>
        <v>28.0533</v>
      </c>
    </row>
    <row r="1242" spans="1:6" x14ac:dyDescent="0.2">
      <c r="A1242" vm="4500">
        <f ca="1"/>
        <v>40878</v>
      </c>
      <c r="B1242" vm="4501">
        <f ca="1"/>
        <v>94.43</v>
      </c>
      <c r="C1242" vm="4500">
        <f ca="1"/>
        <v>40878</v>
      </c>
      <c r="D1242" vm="4354">
        <f ca="1"/>
        <v>5.53</v>
      </c>
      <c r="E1242" vm="4500">
        <f ca="1"/>
        <v>40878</v>
      </c>
      <c r="F1242" vm="4248">
        <f ca="1"/>
        <v>27.741399999999999</v>
      </c>
    </row>
    <row r="1243" spans="1:6" x14ac:dyDescent="0.2">
      <c r="A1243" vm="4502">
        <f ca="1"/>
        <v>40879</v>
      </c>
      <c r="B1243" vm="2077">
        <f ca="1"/>
        <v>97.25</v>
      </c>
      <c r="C1243" vm="4502">
        <f ca="1"/>
        <v>40879</v>
      </c>
      <c r="D1243" vm="4503">
        <f ca="1"/>
        <v>5.64</v>
      </c>
      <c r="E1243" vm="4502">
        <f ca="1"/>
        <v>40879</v>
      </c>
      <c r="F1243" vm="4504">
        <f ca="1"/>
        <v>28.302800000000001</v>
      </c>
    </row>
    <row r="1244" spans="1:6" x14ac:dyDescent="0.2">
      <c r="A1244" vm="4505">
        <f ca="1"/>
        <v>40882</v>
      </c>
      <c r="B1244" vm="4506">
        <f ca="1"/>
        <v>99.82</v>
      </c>
      <c r="C1244" vm="4505">
        <f ca="1"/>
        <v>40882</v>
      </c>
      <c r="D1244" vm="4507">
        <f ca="1"/>
        <v>5.79</v>
      </c>
      <c r="E1244" vm="4505">
        <f ca="1"/>
        <v>40882</v>
      </c>
      <c r="F1244" vm="4508">
        <f ca="1"/>
        <v>29.336500000000001</v>
      </c>
    </row>
    <row r="1245" spans="1:6" x14ac:dyDescent="0.2">
      <c r="A1245" vm="4509">
        <f ca="1"/>
        <v>40883</v>
      </c>
      <c r="B1245" vm="4510">
        <f ca="1"/>
        <v>101.16</v>
      </c>
      <c r="C1245" vm="4509">
        <f ca="1"/>
        <v>40883</v>
      </c>
      <c r="D1245" vm="4473">
        <f ca="1"/>
        <v>5.78</v>
      </c>
      <c r="E1245" vm="4509">
        <f ca="1"/>
        <v>40883</v>
      </c>
      <c r="F1245" vm="4511">
        <f ca="1"/>
        <v>29.309799999999999</v>
      </c>
    </row>
    <row r="1246" spans="1:6" x14ac:dyDescent="0.2">
      <c r="A1246" vm="4512">
        <f ca="1"/>
        <v>40884</v>
      </c>
      <c r="B1246" vm="4513">
        <f ca="1"/>
        <v>105.13</v>
      </c>
      <c r="C1246" vm="4512">
        <f ca="1"/>
        <v>40884</v>
      </c>
      <c r="D1246" vm="4514">
        <f ca="1"/>
        <v>5.89</v>
      </c>
      <c r="E1246" vm="4512">
        <f ca="1"/>
        <v>40884</v>
      </c>
      <c r="F1246" vm="4274">
        <f ca="1"/>
        <v>29.39</v>
      </c>
    </row>
    <row r="1247" spans="1:6" x14ac:dyDescent="0.2">
      <c r="A1247" vm="4515">
        <f ca="1"/>
        <v>40885</v>
      </c>
      <c r="B1247" vm="4516">
        <f ca="1"/>
        <v>99.92</v>
      </c>
      <c r="C1247" vm="4515">
        <f ca="1"/>
        <v>40885</v>
      </c>
      <c r="D1247" vm="4517">
        <f ca="1"/>
        <v>5.59</v>
      </c>
      <c r="E1247" vm="4515">
        <f ca="1"/>
        <v>40885</v>
      </c>
      <c r="F1247" vm="4518">
        <f ca="1"/>
        <v>27.5899</v>
      </c>
    </row>
    <row r="1248" spans="1:6" x14ac:dyDescent="0.2">
      <c r="A1248" vm="4519">
        <f ca="1"/>
        <v>40886</v>
      </c>
      <c r="B1248" vm="4520">
        <f ca="1"/>
        <v>101.45</v>
      </c>
      <c r="C1248" vm="4519">
        <f ca="1"/>
        <v>40886</v>
      </c>
      <c r="D1248" vm="4521">
        <f ca="1"/>
        <v>5.72</v>
      </c>
      <c r="E1248" vm="4519">
        <f ca="1"/>
        <v>40886</v>
      </c>
      <c r="F1248" vm="4522">
        <f ca="1"/>
        <v>28.329499999999999</v>
      </c>
    </row>
    <row r="1249" spans="1:6" x14ac:dyDescent="0.2">
      <c r="A1249" vm="4523">
        <f ca="1"/>
        <v>40889</v>
      </c>
      <c r="B1249" vm="4524">
        <f ca="1"/>
        <v>98.03</v>
      </c>
      <c r="C1249" vm="4523">
        <f ca="1"/>
        <v>40889</v>
      </c>
      <c r="D1249" vm="4525">
        <f ca="1"/>
        <v>5.45</v>
      </c>
      <c r="E1249" vm="4523">
        <f ca="1"/>
        <v>40889</v>
      </c>
      <c r="F1249" vm="4320">
        <f ca="1"/>
        <v>27.687899999999999</v>
      </c>
    </row>
    <row r="1250" spans="1:6" x14ac:dyDescent="0.2">
      <c r="A1250" vm="4526">
        <f ca="1"/>
        <v>40890</v>
      </c>
      <c r="B1250" vm="4527">
        <f ca="1"/>
        <v>95.04</v>
      </c>
      <c r="C1250" vm="4526">
        <f ca="1"/>
        <v>40890</v>
      </c>
      <c r="D1250" vm="2039">
        <f ca="1"/>
        <v>5.32</v>
      </c>
      <c r="E1250" vm="4526">
        <f ca="1"/>
        <v>40890</v>
      </c>
      <c r="F1250" vm="4528">
        <f ca="1"/>
        <v>27.18</v>
      </c>
    </row>
    <row r="1251" spans="1:6" x14ac:dyDescent="0.2">
      <c r="A1251" vm="4529">
        <f ca="1"/>
        <v>40891</v>
      </c>
      <c r="B1251" vm="4530">
        <f ca="1"/>
        <v>93.25</v>
      </c>
      <c r="C1251" vm="4529">
        <f ca="1"/>
        <v>40891</v>
      </c>
      <c r="D1251" vm="4531">
        <f ca="1"/>
        <v>5.23</v>
      </c>
      <c r="E1251" vm="4529">
        <f ca="1"/>
        <v>40891</v>
      </c>
      <c r="F1251" vm="4532">
        <f ca="1"/>
        <v>27.206700000000001</v>
      </c>
    </row>
    <row r="1252" spans="1:6" x14ac:dyDescent="0.2">
      <c r="A1252" vm="4533">
        <f ca="1"/>
        <v>40892</v>
      </c>
      <c r="B1252" vm="4534">
        <f ca="1"/>
        <v>91.9</v>
      </c>
      <c r="C1252" vm="4533">
        <f ca="1"/>
        <v>40892</v>
      </c>
      <c r="D1252" vm="4535">
        <f ca="1"/>
        <v>5.26</v>
      </c>
      <c r="E1252" vm="4533">
        <f ca="1"/>
        <v>40892</v>
      </c>
      <c r="F1252" vm="4536">
        <f ca="1"/>
        <v>27.055199999999999</v>
      </c>
    </row>
    <row r="1253" spans="1:6" x14ac:dyDescent="0.2">
      <c r="A1253" vm="4537">
        <f ca="1"/>
        <v>40893</v>
      </c>
      <c r="B1253" vm="4538">
        <f ca="1"/>
        <v>90.1</v>
      </c>
      <c r="C1253" vm="4537">
        <f ca="1"/>
        <v>40893</v>
      </c>
      <c r="D1253" vm="4539">
        <f ca="1"/>
        <v>5.2</v>
      </c>
      <c r="E1253" vm="4537">
        <f ca="1"/>
        <v>40893</v>
      </c>
      <c r="F1253" vm="1720">
        <f ca="1"/>
        <v>26.939299999999999</v>
      </c>
    </row>
    <row r="1254" spans="1:6" x14ac:dyDescent="0.2">
      <c r="A1254" vm="4540">
        <f ca="1"/>
        <v>40896</v>
      </c>
      <c r="B1254" vm="1963">
        <f ca="1"/>
        <v>87.7</v>
      </c>
      <c r="C1254" vm="4540">
        <f ca="1"/>
        <v>40896</v>
      </c>
      <c r="D1254" vm="4541">
        <f ca="1"/>
        <v>4.9850000000000003</v>
      </c>
      <c r="E1254" vm="4540">
        <f ca="1"/>
        <v>40896</v>
      </c>
      <c r="F1254" vm="2333">
        <f ca="1"/>
        <v>25.87</v>
      </c>
    </row>
    <row r="1255" spans="1:6" x14ac:dyDescent="0.2">
      <c r="A1255" vm="4542">
        <f ca="1"/>
        <v>40897</v>
      </c>
      <c r="B1255" vm="4543">
        <f ca="1"/>
        <v>90.98</v>
      </c>
      <c r="C1255" vm="4542">
        <f ca="1"/>
        <v>40897</v>
      </c>
      <c r="D1255" vm="4486">
        <f ca="1"/>
        <v>5.17</v>
      </c>
      <c r="E1255" vm="4542">
        <f ca="1"/>
        <v>40897</v>
      </c>
      <c r="F1255" vm="4544">
        <f ca="1"/>
        <v>26.885899999999999</v>
      </c>
    </row>
    <row r="1256" spans="1:6" x14ac:dyDescent="0.2">
      <c r="A1256" vm="4545">
        <f ca="1"/>
        <v>40898</v>
      </c>
      <c r="B1256" vm="4546">
        <f ca="1"/>
        <v>92</v>
      </c>
      <c r="C1256" vm="4545">
        <f ca="1"/>
        <v>40898</v>
      </c>
      <c r="D1256" vm="4531">
        <f ca="1"/>
        <v>5.23</v>
      </c>
      <c r="E1256" vm="4545">
        <f ca="1"/>
        <v>40898</v>
      </c>
      <c r="F1256" vm="4547">
        <f ca="1"/>
        <v>27.099699999999999</v>
      </c>
    </row>
    <row r="1257" spans="1:6" x14ac:dyDescent="0.2">
      <c r="A1257" vm="4548">
        <f ca="1"/>
        <v>40899</v>
      </c>
      <c r="B1257" vm="4549">
        <f ca="1"/>
        <v>94.42</v>
      </c>
      <c r="C1257" vm="4548">
        <f ca="1"/>
        <v>40899</v>
      </c>
      <c r="D1257" vm="4550">
        <f ca="1"/>
        <v>5.47</v>
      </c>
      <c r="E1257" vm="4548">
        <f ca="1"/>
        <v>40899</v>
      </c>
      <c r="F1257" vm="4551">
        <f ca="1"/>
        <v>27.6523</v>
      </c>
    </row>
    <row r="1258" spans="1:6" x14ac:dyDescent="0.2">
      <c r="A1258" vm="4552">
        <f ca="1"/>
        <v>40900</v>
      </c>
      <c r="B1258" vm="4553">
        <f ca="1"/>
        <v>93.79</v>
      </c>
      <c r="C1258" vm="4552">
        <f ca="1"/>
        <v>40900</v>
      </c>
      <c r="D1258" vm="4554">
        <f ca="1"/>
        <v>5.6</v>
      </c>
      <c r="E1258" vm="4552">
        <f ca="1"/>
        <v>40900</v>
      </c>
      <c r="F1258" vm="4555">
        <f ca="1"/>
        <v>27.714600000000001</v>
      </c>
    </row>
    <row r="1259" spans="1:6" x14ac:dyDescent="0.2">
      <c r="A1259" vm="4556">
        <f ca="1"/>
        <v>40904</v>
      </c>
      <c r="B1259" vm="4534">
        <f ca="1"/>
        <v>91.9</v>
      </c>
      <c r="C1259" vm="4556">
        <f ca="1"/>
        <v>40904</v>
      </c>
      <c r="D1259" vm="4557">
        <f ca="1"/>
        <v>5.48</v>
      </c>
      <c r="E1259" vm="4556">
        <f ca="1"/>
        <v>40904</v>
      </c>
      <c r="F1259" vm="2340">
        <f ca="1"/>
        <v>27.803799999999999</v>
      </c>
    </row>
    <row r="1260" spans="1:6" x14ac:dyDescent="0.2">
      <c r="A1260" vm="4558">
        <f ca="1"/>
        <v>40905</v>
      </c>
      <c r="B1260" vm="4559">
        <f ca="1"/>
        <v>90.12</v>
      </c>
      <c r="C1260" vm="4558">
        <f ca="1"/>
        <v>40905</v>
      </c>
      <c r="D1260" vm="4560">
        <f ca="1"/>
        <v>5.2850000000000001</v>
      </c>
      <c r="E1260" vm="4558">
        <f ca="1"/>
        <v>40905</v>
      </c>
      <c r="F1260" vm="4561">
        <f ca="1"/>
        <v>27.474</v>
      </c>
    </row>
    <row r="1261" spans="1:6" x14ac:dyDescent="0.2">
      <c r="A1261" vm="4562">
        <f ca="1"/>
        <v>40906</v>
      </c>
      <c r="B1261" vm="4563">
        <f ca="1"/>
        <v>91.01</v>
      </c>
      <c r="C1261" vm="4562">
        <f ca="1"/>
        <v>40906</v>
      </c>
      <c r="D1261" vm="4564">
        <f ca="1"/>
        <v>5.46</v>
      </c>
      <c r="E1261" vm="4562">
        <f ca="1"/>
        <v>40906</v>
      </c>
      <c r="F1261" vm="4565">
        <f ca="1"/>
        <v>27.9998</v>
      </c>
    </row>
    <row r="1262" spans="1:6" x14ac:dyDescent="0.2">
      <c r="A1262" vm="4566">
        <f ca="1"/>
        <v>40907</v>
      </c>
      <c r="B1262" vm="4567">
        <f ca="1"/>
        <v>90.43</v>
      </c>
      <c r="C1262" vm="4566">
        <f ca="1"/>
        <v>40907</v>
      </c>
      <c r="D1262" vm="1996">
        <f ca="1"/>
        <v>5.56</v>
      </c>
      <c r="E1262" vm="4566">
        <f ca="1"/>
        <v>40907</v>
      </c>
      <c r="F1262" vm="4568">
        <f ca="1"/>
        <v>27.785900000000002</v>
      </c>
    </row>
    <row r="1263" spans="1:6" x14ac:dyDescent="0.2">
      <c r="A1263" vm="4569">
        <f ca="1"/>
        <v>40911</v>
      </c>
      <c r="B1263" vm="4570">
        <f ca="1"/>
        <v>95.36</v>
      </c>
      <c r="C1263" vm="4569">
        <f ca="1"/>
        <v>40911</v>
      </c>
      <c r="D1263" vm="4469">
        <f ca="1"/>
        <v>5.8</v>
      </c>
      <c r="E1263" vm="4569">
        <f ca="1"/>
        <v>40911</v>
      </c>
      <c r="F1263" vm="4571">
        <f ca="1"/>
        <v>28.552299999999999</v>
      </c>
    </row>
    <row r="1264" spans="1:6" x14ac:dyDescent="0.2">
      <c r="A1264" vm="4572">
        <f ca="1"/>
        <v>40912</v>
      </c>
      <c r="B1264" vm="4573">
        <f ca="1"/>
        <v>94.74</v>
      </c>
      <c r="C1264" vm="4572">
        <f ca="1"/>
        <v>40912</v>
      </c>
      <c r="D1264" vm="4574">
        <f ca="1"/>
        <v>5.81</v>
      </c>
      <c r="E1264" vm="4572">
        <f ca="1"/>
        <v>40912</v>
      </c>
      <c r="F1264" vm="4575">
        <f ca="1"/>
        <v>28.703800000000001</v>
      </c>
    </row>
    <row r="1265" spans="1:6" x14ac:dyDescent="0.2">
      <c r="A1265" vm="4576">
        <f ca="1"/>
        <v>40913</v>
      </c>
      <c r="B1265" vm="4357">
        <f ca="1"/>
        <v>94.58</v>
      </c>
      <c r="C1265" vm="4576">
        <f ca="1"/>
        <v>40913</v>
      </c>
      <c r="D1265" vm="4330">
        <f ca="1"/>
        <v>6.31</v>
      </c>
      <c r="E1265" vm="4576">
        <f ca="1"/>
        <v>40913</v>
      </c>
      <c r="F1265" vm="4577">
        <f ca="1"/>
        <v>29.398900000000001</v>
      </c>
    </row>
    <row r="1266" spans="1:6" x14ac:dyDescent="0.2">
      <c r="A1266" vm="4578">
        <f ca="1"/>
        <v>40914</v>
      </c>
      <c r="B1266" vm="4579">
        <f ca="1"/>
        <v>93.42</v>
      </c>
      <c r="C1266" vm="4578">
        <f ca="1"/>
        <v>40914</v>
      </c>
      <c r="D1266" vm="2086">
        <f ca="1"/>
        <v>6.18</v>
      </c>
      <c r="E1266" vm="4578">
        <f ca="1"/>
        <v>40914</v>
      </c>
      <c r="F1266" vm="4580">
        <f ca="1"/>
        <v>29.3187</v>
      </c>
    </row>
    <row r="1267" spans="1:6" x14ac:dyDescent="0.2">
      <c r="A1267" vm="4581">
        <f ca="1"/>
        <v>40917</v>
      </c>
      <c r="B1267" vm="4582">
        <f ca="1"/>
        <v>94.69</v>
      </c>
      <c r="C1267" vm="4581">
        <f ca="1"/>
        <v>40917</v>
      </c>
      <c r="D1267" vm="2090">
        <f ca="1"/>
        <v>6.27</v>
      </c>
      <c r="E1267" vm="4581">
        <f ca="1"/>
        <v>40917</v>
      </c>
      <c r="F1267" vm="4230">
        <f ca="1"/>
        <v>29.639500000000002</v>
      </c>
    </row>
    <row r="1268" spans="1:6" x14ac:dyDescent="0.2">
      <c r="A1268" vm="4583">
        <f ca="1"/>
        <v>40918</v>
      </c>
      <c r="B1268" vm="4584">
        <f ca="1"/>
        <v>98.33</v>
      </c>
      <c r="C1268" vm="4583">
        <f ca="1"/>
        <v>40918</v>
      </c>
      <c r="D1268" vm="4585">
        <f ca="1"/>
        <v>6.63</v>
      </c>
      <c r="E1268" vm="4583">
        <f ca="1"/>
        <v>40918</v>
      </c>
      <c r="F1268" vm="4586">
        <f ca="1"/>
        <v>30.789100000000001</v>
      </c>
    </row>
    <row r="1269" spans="1:6" x14ac:dyDescent="0.2">
      <c r="A1269" vm="4587">
        <f ca="1"/>
        <v>40919</v>
      </c>
      <c r="B1269" vm="4588">
        <f ca="1"/>
        <v>99.76</v>
      </c>
      <c r="C1269" vm="4587">
        <f ca="1"/>
        <v>40919</v>
      </c>
      <c r="D1269" vm="4589">
        <f ca="1"/>
        <v>6.87</v>
      </c>
      <c r="E1269" vm="4587">
        <f ca="1"/>
        <v>40919</v>
      </c>
      <c r="F1269" vm="2778">
        <f ca="1"/>
        <v>31.894100000000002</v>
      </c>
    </row>
    <row r="1270" spans="1:6" x14ac:dyDescent="0.2">
      <c r="A1270" vm="4590">
        <f ca="1"/>
        <v>40920</v>
      </c>
      <c r="B1270" vm="4591">
        <f ca="1"/>
        <v>101.21</v>
      </c>
      <c r="C1270" vm="4590">
        <f ca="1"/>
        <v>40920</v>
      </c>
      <c r="D1270" vm="4592">
        <f ca="1"/>
        <v>6.79</v>
      </c>
      <c r="E1270" vm="4590">
        <f ca="1"/>
        <v>40920</v>
      </c>
      <c r="F1270" vm="4593">
        <f ca="1"/>
        <v>32.018900000000002</v>
      </c>
    </row>
    <row r="1271" spans="1:6" x14ac:dyDescent="0.2">
      <c r="A1271" vm="4594">
        <f ca="1"/>
        <v>40921</v>
      </c>
      <c r="B1271" vm="4595">
        <f ca="1"/>
        <v>98.96</v>
      </c>
      <c r="C1271" vm="4594">
        <f ca="1"/>
        <v>40921</v>
      </c>
      <c r="D1271" vm="4596">
        <f ca="1"/>
        <v>6.61</v>
      </c>
      <c r="E1271" vm="4594">
        <f ca="1"/>
        <v>40921</v>
      </c>
      <c r="F1271" vm="4597">
        <f ca="1"/>
        <v>31.404</v>
      </c>
    </row>
    <row r="1272" spans="1:6" x14ac:dyDescent="0.2">
      <c r="A1272" vm="4598">
        <f ca="1"/>
        <v>40925</v>
      </c>
      <c r="B1272" vm="4599">
        <f ca="1"/>
        <v>97.68</v>
      </c>
      <c r="C1272" vm="4598">
        <f ca="1"/>
        <v>40925</v>
      </c>
      <c r="D1272" vm="4338">
        <f ca="1"/>
        <v>6.48</v>
      </c>
      <c r="E1272" vm="4598">
        <f ca="1"/>
        <v>40925</v>
      </c>
      <c r="F1272" vm="4600">
        <f ca="1"/>
        <v>30.8782</v>
      </c>
    </row>
    <row r="1273" spans="1:6" x14ac:dyDescent="0.2">
      <c r="A1273" vm="4601">
        <f ca="1"/>
        <v>40926</v>
      </c>
      <c r="B1273" vm="4602">
        <f ca="1"/>
        <v>104.31</v>
      </c>
      <c r="C1273" vm="4601">
        <f ca="1"/>
        <v>40926</v>
      </c>
      <c r="D1273" vm="4603">
        <f ca="1"/>
        <v>6.8</v>
      </c>
      <c r="E1273" vm="4601">
        <f ca="1"/>
        <v>40926</v>
      </c>
      <c r="F1273" vm="1905">
        <f ca="1"/>
        <v>31.733699999999999</v>
      </c>
    </row>
    <row r="1274" spans="1:6" x14ac:dyDescent="0.2">
      <c r="A1274" vm="4604">
        <f ca="1"/>
        <v>40927</v>
      </c>
      <c r="B1274" vm="4433">
        <f ca="1"/>
        <v>107.68</v>
      </c>
      <c r="C1274" vm="4604">
        <f ca="1"/>
        <v>40927</v>
      </c>
      <c r="D1274" vm="4605">
        <f ca="1"/>
        <v>6.96</v>
      </c>
      <c r="E1274" vm="4604">
        <f ca="1"/>
        <v>40927</v>
      </c>
      <c r="F1274" vm="4606">
        <f ca="1"/>
        <v>31.9208</v>
      </c>
    </row>
    <row r="1275" spans="1:6" x14ac:dyDescent="0.2">
      <c r="A1275" vm="4607">
        <f ca="1"/>
        <v>40928</v>
      </c>
      <c r="B1275" vm="4608">
        <f ca="1"/>
        <v>108.74</v>
      </c>
      <c r="C1275" vm="4607">
        <f ca="1"/>
        <v>40928</v>
      </c>
      <c r="D1275" vm="4609">
        <f ca="1"/>
        <v>7.07</v>
      </c>
      <c r="E1275" vm="4607">
        <f ca="1"/>
        <v>40928</v>
      </c>
      <c r="F1275" vm="4211">
        <f ca="1"/>
        <v>32.3932</v>
      </c>
    </row>
    <row r="1276" spans="1:6" x14ac:dyDescent="0.2">
      <c r="A1276" vm="4610">
        <f ca="1"/>
        <v>40931</v>
      </c>
      <c r="B1276" vm="4611">
        <f ca="1"/>
        <v>108.19</v>
      </c>
      <c r="C1276" vm="4610">
        <f ca="1"/>
        <v>40931</v>
      </c>
      <c r="D1276" vm="4225">
        <f ca="1"/>
        <v>7.25</v>
      </c>
      <c r="E1276" vm="4610">
        <f ca="1"/>
        <v>40931</v>
      </c>
      <c r="F1276" vm="4612">
        <f ca="1"/>
        <v>32.758499999999998</v>
      </c>
    </row>
    <row r="1277" spans="1:6" x14ac:dyDescent="0.2">
      <c r="A1277" vm="4613">
        <f ca="1"/>
        <v>40932</v>
      </c>
      <c r="B1277" vm="4614">
        <f ca="1"/>
        <v>108.87</v>
      </c>
      <c r="C1277" vm="4613">
        <f ca="1"/>
        <v>40932</v>
      </c>
      <c r="D1277" vm="4615">
        <f ca="1"/>
        <v>7.29</v>
      </c>
      <c r="E1277" vm="4613">
        <f ca="1"/>
        <v>40932</v>
      </c>
      <c r="F1277" vm="4616">
        <f ca="1"/>
        <v>32.892200000000003</v>
      </c>
    </row>
    <row r="1278" spans="1:6" x14ac:dyDescent="0.2">
      <c r="A1278" vm="4617">
        <f ca="1"/>
        <v>40933</v>
      </c>
      <c r="B1278" vm="4618">
        <f ca="1"/>
        <v>108.27</v>
      </c>
      <c r="C1278" vm="4617">
        <f ca="1"/>
        <v>40933</v>
      </c>
      <c r="D1278" vm="4420">
        <f ca="1"/>
        <v>7.35</v>
      </c>
      <c r="E1278" vm="4617">
        <f ca="1"/>
        <v>40933</v>
      </c>
      <c r="F1278" vm="4619">
        <f ca="1"/>
        <v>32.036700000000003</v>
      </c>
    </row>
    <row r="1279" spans="1:6" x14ac:dyDescent="0.2">
      <c r="A1279" vm="4620">
        <f ca="1"/>
        <v>40934</v>
      </c>
      <c r="B1279" vm="4621">
        <f ca="1"/>
        <v>108.56</v>
      </c>
      <c r="C1279" vm="4620">
        <f ca="1"/>
        <v>40934</v>
      </c>
      <c r="D1279" vm="4622">
        <f ca="1"/>
        <v>7.3</v>
      </c>
      <c r="E1279" vm="4620">
        <f ca="1"/>
        <v>40934</v>
      </c>
      <c r="F1279" vm="4623">
        <f ca="1"/>
        <v>30.744499999999999</v>
      </c>
    </row>
    <row r="1280" spans="1:6" x14ac:dyDescent="0.2">
      <c r="A1280" vm="4624">
        <f ca="1"/>
        <v>40935</v>
      </c>
      <c r="B1280" vm="4625">
        <f ca="1"/>
        <v>111.77</v>
      </c>
      <c r="C1280" vm="4624">
        <f ca="1"/>
        <v>40935</v>
      </c>
      <c r="D1280" vm="4615">
        <f ca="1"/>
        <v>7.29</v>
      </c>
      <c r="E1280" vm="4624">
        <f ca="1"/>
        <v>40935</v>
      </c>
      <c r="F1280" vm="2711">
        <f ca="1"/>
        <v>31.653500000000001</v>
      </c>
    </row>
    <row r="1281" spans="1:6" x14ac:dyDescent="0.2">
      <c r="A1281" vm="4626">
        <f ca="1"/>
        <v>40938</v>
      </c>
      <c r="B1281" vm="4627">
        <f ca="1"/>
        <v>109.73</v>
      </c>
      <c r="C1281" vm="4626">
        <f ca="1"/>
        <v>40938</v>
      </c>
      <c r="D1281" vm="4609">
        <f ca="1"/>
        <v>7.07</v>
      </c>
      <c r="E1281" vm="4626">
        <f ca="1"/>
        <v>40938</v>
      </c>
      <c r="F1281" vm="4628">
        <f ca="1"/>
        <v>31.822800000000001</v>
      </c>
    </row>
    <row r="1282" spans="1:6" x14ac:dyDescent="0.2">
      <c r="A1282" vm="4629">
        <f ca="1"/>
        <v>40939</v>
      </c>
      <c r="B1282" vm="4630">
        <f ca="1"/>
        <v>111.47</v>
      </c>
      <c r="C1282" vm="4629">
        <f ca="1"/>
        <v>40939</v>
      </c>
      <c r="D1282" vm="4631">
        <f ca="1"/>
        <v>7.13</v>
      </c>
      <c r="E1282" vm="4629">
        <f ca="1"/>
        <v>40939</v>
      </c>
      <c r="F1282" vm="2770">
        <f ca="1"/>
        <v>31.484200000000001</v>
      </c>
    </row>
    <row r="1283" spans="1:6" x14ac:dyDescent="0.2">
      <c r="A1283" vm="4632">
        <f ca="1"/>
        <v>40940</v>
      </c>
      <c r="B1283" vm="4633">
        <f ca="1"/>
        <v>113.45</v>
      </c>
      <c r="C1283" vm="4632">
        <f ca="1"/>
        <v>40940</v>
      </c>
      <c r="D1283" vm="2149">
        <f ca="1"/>
        <v>7.36</v>
      </c>
      <c r="E1283" vm="4632">
        <f ca="1"/>
        <v>40940</v>
      </c>
      <c r="F1283" vm="2880">
        <f ca="1"/>
        <v>32.188200000000002</v>
      </c>
    </row>
    <row r="1284" spans="1:6" x14ac:dyDescent="0.2">
      <c r="A1284" vm="4634">
        <f ca="1"/>
        <v>40941</v>
      </c>
      <c r="B1284" vm="4635">
        <f ca="1"/>
        <v>113.39</v>
      </c>
      <c r="C1284" vm="4634">
        <f ca="1"/>
        <v>40941</v>
      </c>
      <c r="D1284" vm="4636">
        <f ca="1"/>
        <v>7.45</v>
      </c>
      <c r="E1284" vm="4634">
        <f ca="1"/>
        <v>40941</v>
      </c>
      <c r="F1284" vm="4637">
        <f ca="1"/>
        <v>32.419899999999998</v>
      </c>
    </row>
    <row r="1285" spans="1:6" x14ac:dyDescent="0.2">
      <c r="A1285" vm="4638">
        <f ca="1"/>
        <v>40942</v>
      </c>
      <c r="B1285" vm="4639">
        <f ca="1"/>
        <v>117.53</v>
      </c>
      <c r="C1285" vm="4638">
        <f ca="1"/>
        <v>40942</v>
      </c>
      <c r="D1285" vm="4640">
        <f ca="1"/>
        <v>7.84</v>
      </c>
      <c r="E1285" vm="4638">
        <f ca="1"/>
        <v>40942</v>
      </c>
      <c r="F1285" vm="4641">
        <f ca="1"/>
        <v>33.533799999999999</v>
      </c>
    </row>
    <row r="1286" spans="1:6" x14ac:dyDescent="0.2">
      <c r="A1286" vm="4642">
        <f ca="1"/>
        <v>40945</v>
      </c>
      <c r="B1286" vm="4643">
        <f ca="1"/>
        <v>117.39</v>
      </c>
      <c r="C1286" vm="4642">
        <f ca="1"/>
        <v>40945</v>
      </c>
      <c r="D1286" vm="4644">
        <f ca="1"/>
        <v>7.97</v>
      </c>
      <c r="E1286" vm="4642">
        <f ca="1"/>
        <v>40945</v>
      </c>
      <c r="F1286" vm="4645">
        <f ca="1"/>
        <v>33.578400000000002</v>
      </c>
    </row>
    <row r="1287" spans="1:6" x14ac:dyDescent="0.2">
      <c r="A1287" vm="4646">
        <f ca="1"/>
        <v>40946</v>
      </c>
      <c r="B1287" vm="4647">
        <f ca="1"/>
        <v>115.98</v>
      </c>
      <c r="C1287" vm="4646">
        <f ca="1"/>
        <v>40946</v>
      </c>
      <c r="D1287" vm="4648">
        <f ca="1"/>
        <v>7.85</v>
      </c>
      <c r="E1287" vm="4646">
        <f ca="1"/>
        <v>40946</v>
      </c>
      <c r="F1287" vm="4649">
        <f ca="1"/>
        <v>33.596200000000003</v>
      </c>
    </row>
    <row r="1288" spans="1:6" x14ac:dyDescent="0.2">
      <c r="A1288" vm="4650">
        <f ca="1"/>
        <v>40947</v>
      </c>
      <c r="B1288" vm="4651">
        <f ca="1"/>
        <v>116.15</v>
      </c>
      <c r="C1288" vm="4650">
        <f ca="1"/>
        <v>40947</v>
      </c>
      <c r="D1288" vm="4652">
        <f ca="1"/>
        <v>8.1300000000000008</v>
      </c>
      <c r="E1288" vm="4650">
        <f ca="1"/>
        <v>40947</v>
      </c>
      <c r="F1288" vm="4653">
        <f ca="1"/>
        <v>33.587299999999999</v>
      </c>
    </row>
    <row r="1289" spans="1:6" x14ac:dyDescent="0.2">
      <c r="A1289" vm="4654">
        <f ca="1"/>
        <v>40948</v>
      </c>
      <c r="B1289" vm="4655">
        <f ca="1"/>
        <v>115.88</v>
      </c>
      <c r="C1289" vm="4654">
        <f ca="1"/>
        <v>40948</v>
      </c>
      <c r="D1289" vm="4656">
        <f ca="1"/>
        <v>8.18</v>
      </c>
      <c r="E1289" vm="4654">
        <f ca="1"/>
        <v>40948</v>
      </c>
      <c r="F1289" vm="4657">
        <f ca="1"/>
        <v>33.1952</v>
      </c>
    </row>
    <row r="1290" spans="1:6" x14ac:dyDescent="0.2">
      <c r="A1290" vm="4658">
        <f ca="1"/>
        <v>40949</v>
      </c>
      <c r="B1290" vm="4659">
        <f ca="1"/>
        <v>114.12</v>
      </c>
      <c r="C1290" vm="4658">
        <f ca="1"/>
        <v>40949</v>
      </c>
      <c r="D1290" vm="4660">
        <f ca="1"/>
        <v>8.07</v>
      </c>
      <c r="E1290" vm="4658">
        <f ca="1"/>
        <v>40949</v>
      </c>
      <c r="F1290" vm="3322">
        <f ca="1"/>
        <v>32.874400000000001</v>
      </c>
    </row>
    <row r="1291" spans="1:6" x14ac:dyDescent="0.2">
      <c r="A1291" vm="4661">
        <f ca="1"/>
        <v>40952</v>
      </c>
      <c r="B1291" vm="4662">
        <f ca="1"/>
        <v>114.53</v>
      </c>
      <c r="C1291" vm="4661">
        <f ca="1"/>
        <v>40952</v>
      </c>
      <c r="D1291" vm="4663">
        <f ca="1"/>
        <v>8.25</v>
      </c>
      <c r="E1291" vm="4661">
        <f ca="1"/>
        <v>40952</v>
      </c>
      <c r="F1291" vm="4645">
        <f ca="1"/>
        <v>33.578400000000002</v>
      </c>
    </row>
    <row r="1292" spans="1:6" x14ac:dyDescent="0.2">
      <c r="A1292" vm="4664">
        <f ca="1"/>
        <v>40953</v>
      </c>
      <c r="B1292" vm="4665">
        <f ca="1"/>
        <v>112.87</v>
      </c>
      <c r="C1292" vm="4664">
        <f ca="1"/>
        <v>40953</v>
      </c>
      <c r="D1292" vm="4666">
        <f ca="1"/>
        <v>7.98</v>
      </c>
      <c r="E1292" vm="4664">
        <f ca="1"/>
        <v>40953</v>
      </c>
      <c r="F1292" vm="4667">
        <f ca="1"/>
        <v>33.257599999999996</v>
      </c>
    </row>
    <row r="1293" spans="1:6" x14ac:dyDescent="0.2">
      <c r="A1293" vm="4668">
        <f ca="1"/>
        <v>40954</v>
      </c>
      <c r="B1293" vm="4669">
        <f ca="1"/>
        <v>113.17</v>
      </c>
      <c r="C1293" vm="4668">
        <f ca="1"/>
        <v>40954</v>
      </c>
      <c r="D1293" vm="4670">
        <f ca="1"/>
        <v>7.78</v>
      </c>
      <c r="E1293" vm="4668">
        <f ca="1"/>
        <v>40954</v>
      </c>
      <c r="F1293" vm="4671">
        <f ca="1"/>
        <v>33.765500000000003</v>
      </c>
    </row>
    <row r="1294" spans="1:6" x14ac:dyDescent="0.2">
      <c r="A1294" vm="4672">
        <f ca="1"/>
        <v>40955</v>
      </c>
      <c r="B1294" vm="4673">
        <f ca="1"/>
        <v>114.74</v>
      </c>
      <c r="C1294" vm="4672">
        <f ca="1"/>
        <v>40955</v>
      </c>
      <c r="D1294" vm="4674">
        <f ca="1"/>
        <v>8.09</v>
      </c>
      <c r="E1294" vm="4672">
        <f ca="1"/>
        <v>40955</v>
      </c>
      <c r="F1294" vm="4675">
        <f ca="1"/>
        <v>34.460599999999999</v>
      </c>
    </row>
    <row r="1295" spans="1:6" x14ac:dyDescent="0.2">
      <c r="A1295" vm="4676">
        <f ca="1"/>
        <v>40956</v>
      </c>
      <c r="B1295" vm="4677">
        <f ca="1"/>
        <v>115.91</v>
      </c>
      <c r="C1295" vm="4676">
        <f ca="1"/>
        <v>40956</v>
      </c>
      <c r="D1295" vm="2180">
        <f ca="1"/>
        <v>8.02</v>
      </c>
      <c r="E1295" vm="4676">
        <f ca="1"/>
        <v>40956</v>
      </c>
      <c r="F1295" vm="4678">
        <f ca="1"/>
        <v>34.629899999999999</v>
      </c>
    </row>
    <row r="1296" spans="1:6" x14ac:dyDescent="0.2">
      <c r="A1296" vm="4679">
        <f ca="1"/>
        <v>40960</v>
      </c>
      <c r="B1296" vm="4680">
        <f ca="1"/>
        <v>116.63</v>
      </c>
      <c r="C1296" vm="4679">
        <f ca="1"/>
        <v>40960</v>
      </c>
      <c r="D1296" vm="4681">
        <f ca="1"/>
        <v>8.11</v>
      </c>
      <c r="E1296" vm="4679">
        <f ca="1"/>
        <v>40960</v>
      </c>
      <c r="F1296" vm="3616">
        <f ca="1"/>
        <v>34.514099999999999</v>
      </c>
    </row>
    <row r="1297" spans="1:6" x14ac:dyDescent="0.2">
      <c r="A1297" vm="4682">
        <f ca="1"/>
        <v>40961</v>
      </c>
      <c r="B1297" vm="4683">
        <f ca="1"/>
        <v>114.36</v>
      </c>
      <c r="C1297" vm="4682">
        <f ca="1"/>
        <v>40961</v>
      </c>
      <c r="D1297" vm="4684">
        <f ca="1"/>
        <v>7.95</v>
      </c>
      <c r="E1297" vm="4682">
        <f ca="1"/>
        <v>40961</v>
      </c>
      <c r="F1297" vm="4685">
        <f ca="1"/>
        <v>33.7744</v>
      </c>
    </row>
    <row r="1298" spans="1:6" x14ac:dyDescent="0.2">
      <c r="A1298" vm="4686">
        <f ca="1"/>
        <v>40962</v>
      </c>
      <c r="B1298" vm="4687">
        <f ca="1"/>
        <v>115.8</v>
      </c>
      <c r="C1298" vm="4686">
        <f ca="1"/>
        <v>40962</v>
      </c>
      <c r="D1298" vm="2180">
        <f ca="1"/>
        <v>8.02</v>
      </c>
      <c r="E1298" vm="4686">
        <f ca="1"/>
        <v>40962</v>
      </c>
      <c r="F1298" vm="4688">
        <f ca="1"/>
        <v>34.050699999999999</v>
      </c>
    </row>
    <row r="1299" spans="1:6" x14ac:dyDescent="0.2">
      <c r="A1299" vm="4689">
        <f ca="1"/>
        <v>40963</v>
      </c>
      <c r="B1299" vm="4690">
        <f ca="1"/>
        <v>115.87</v>
      </c>
      <c r="C1299" vm="4689">
        <f ca="1"/>
        <v>40963</v>
      </c>
      <c r="D1299" vm="4691">
        <f ca="1"/>
        <v>7.88</v>
      </c>
      <c r="E1299" vm="4689">
        <f ca="1"/>
        <v>40963</v>
      </c>
      <c r="F1299" vm="2524">
        <f ca="1"/>
        <v>33.649700000000003</v>
      </c>
    </row>
    <row r="1300" spans="1:6" x14ac:dyDescent="0.2">
      <c r="A1300" vm="4692">
        <f ca="1"/>
        <v>40966</v>
      </c>
      <c r="B1300" vm="4693">
        <f ca="1"/>
        <v>116.23</v>
      </c>
      <c r="C1300" vm="4692">
        <f ca="1"/>
        <v>40966</v>
      </c>
      <c r="D1300" vm="4694">
        <f ca="1"/>
        <v>8.0399999999999991</v>
      </c>
      <c r="E1300" vm="4692">
        <f ca="1"/>
        <v>40966</v>
      </c>
      <c r="F1300" vm="2603">
        <f ca="1"/>
        <v>33.925899999999999</v>
      </c>
    </row>
    <row r="1301" spans="1:6" x14ac:dyDescent="0.2">
      <c r="A1301" vm="4695">
        <f ca="1"/>
        <v>40967</v>
      </c>
      <c r="B1301" vm="4696">
        <f ca="1"/>
        <v>117.11</v>
      </c>
      <c r="C1301" vm="4695">
        <f ca="1"/>
        <v>40967</v>
      </c>
      <c r="D1301" vm="4273">
        <f ca="1"/>
        <v>8.1199999999999992</v>
      </c>
      <c r="E1301" vm="4695">
        <f ca="1"/>
        <v>40967</v>
      </c>
      <c r="F1301" vm="4697">
        <f ca="1"/>
        <v>34.122</v>
      </c>
    </row>
    <row r="1302" spans="1:6" x14ac:dyDescent="0.2">
      <c r="A1302" vm="4698">
        <f ca="1"/>
        <v>40968</v>
      </c>
      <c r="B1302" vm="4699">
        <f ca="1"/>
        <v>115.14</v>
      </c>
      <c r="C1302" vm="4698">
        <f ca="1"/>
        <v>40968</v>
      </c>
      <c r="D1302" vm="4644">
        <f ca="1"/>
        <v>7.97</v>
      </c>
      <c r="E1302" vm="4698">
        <f ca="1"/>
        <v>40968</v>
      </c>
      <c r="F1302" vm="4700">
        <f ca="1"/>
        <v>34.353700000000003</v>
      </c>
    </row>
    <row r="1303" spans="1:6" x14ac:dyDescent="0.2">
      <c r="A1303" vm="4701">
        <f ca="1"/>
        <v>40969</v>
      </c>
      <c r="B1303" vm="4702">
        <f ca="1"/>
        <v>121.13</v>
      </c>
      <c r="C1303" vm="4701">
        <f ca="1"/>
        <v>40969</v>
      </c>
      <c r="D1303" vm="4273">
        <f ca="1"/>
        <v>8.1199999999999992</v>
      </c>
      <c r="E1303" vm="4701">
        <f ca="1"/>
        <v>40969</v>
      </c>
      <c r="F1303" vm="4703">
        <f ca="1"/>
        <v>34.728000000000002</v>
      </c>
    </row>
    <row r="1304" spans="1:6" x14ac:dyDescent="0.2">
      <c r="A1304" vm="4704">
        <f ca="1"/>
        <v>40970</v>
      </c>
      <c r="B1304" vm="4705">
        <f ca="1"/>
        <v>119.96</v>
      </c>
      <c r="C1304" vm="4704">
        <f ca="1"/>
        <v>40970</v>
      </c>
      <c r="D1304" vm="4652">
        <f ca="1"/>
        <v>8.1300000000000008</v>
      </c>
      <c r="E1304" vm="4704">
        <f ca="1"/>
        <v>40970</v>
      </c>
      <c r="F1304" vm="4706">
        <f ca="1"/>
        <v>34.273499999999999</v>
      </c>
    </row>
    <row r="1305" spans="1:6" x14ac:dyDescent="0.2">
      <c r="A1305" vm="4707">
        <f ca="1"/>
        <v>40973</v>
      </c>
      <c r="B1305" vm="4708">
        <f ca="1"/>
        <v>118.63</v>
      </c>
      <c r="C1305" vm="4707">
        <f ca="1"/>
        <v>40973</v>
      </c>
      <c r="D1305" vm="4644">
        <f ca="1"/>
        <v>7.97</v>
      </c>
      <c r="E1305" vm="4707">
        <f ca="1"/>
        <v>40973</v>
      </c>
      <c r="F1305" vm="4675">
        <f ca="1"/>
        <v>34.460599999999999</v>
      </c>
    </row>
    <row r="1306" spans="1:6" x14ac:dyDescent="0.2">
      <c r="A1306" vm="4709">
        <f ca="1"/>
        <v>40974</v>
      </c>
      <c r="B1306" vm="4710">
        <f ca="1"/>
        <v>113.67</v>
      </c>
      <c r="C1306" vm="4709">
        <f ca="1"/>
        <v>40974</v>
      </c>
      <c r="D1306" vm="4711">
        <f ca="1"/>
        <v>7.71</v>
      </c>
      <c r="E1306" vm="4709">
        <f ca="1"/>
        <v>40974</v>
      </c>
      <c r="F1306" vm="1867">
        <f ca="1"/>
        <v>33.337800000000001</v>
      </c>
    </row>
    <row r="1307" spans="1:6" x14ac:dyDescent="0.2">
      <c r="A1307" vm="4712">
        <f ca="1"/>
        <v>40975</v>
      </c>
      <c r="B1307" vm="4416">
        <f ca="1"/>
        <v>116.4</v>
      </c>
      <c r="C1307" vm="4712">
        <f ca="1"/>
        <v>40975</v>
      </c>
      <c r="D1307" vm="2180">
        <f ca="1"/>
        <v>8.02</v>
      </c>
      <c r="E1307" vm="4712">
        <f ca="1"/>
        <v>40975</v>
      </c>
      <c r="F1307" vm="4671">
        <f ca="1"/>
        <v>33.765500000000003</v>
      </c>
    </row>
    <row r="1308" spans="1:6" x14ac:dyDescent="0.2">
      <c r="A1308" vm="4713">
        <f ca="1"/>
        <v>40976</v>
      </c>
      <c r="B1308" vm="4714">
        <f ca="1"/>
        <v>117.17</v>
      </c>
      <c r="C1308" vm="4713">
        <f ca="1"/>
        <v>40976</v>
      </c>
      <c r="D1308" vm="4715">
        <f ca="1"/>
        <v>8.06</v>
      </c>
      <c r="E1308" vm="4713">
        <f ca="1"/>
        <v>40976</v>
      </c>
      <c r="F1308" vm="1676">
        <f ca="1"/>
        <v>33.943800000000003</v>
      </c>
    </row>
    <row r="1309" spans="1:6" x14ac:dyDescent="0.2">
      <c r="A1309" vm="4716">
        <f ca="1"/>
        <v>40977</v>
      </c>
      <c r="B1309" vm="4717">
        <f ca="1"/>
        <v>117.29</v>
      </c>
      <c r="C1309" vm="4716">
        <f ca="1"/>
        <v>40977</v>
      </c>
      <c r="D1309" vm="4718">
        <f ca="1"/>
        <v>8.0500000000000007</v>
      </c>
      <c r="E1309" vm="4716">
        <f ca="1"/>
        <v>40977</v>
      </c>
      <c r="F1309" vm="4719">
        <f ca="1"/>
        <v>34.2378</v>
      </c>
    </row>
    <row r="1310" spans="1:6" x14ac:dyDescent="0.2">
      <c r="A1310" vm="4720">
        <f ca="1"/>
        <v>40980</v>
      </c>
      <c r="B1310" vm="4721">
        <f ca="1"/>
        <v>116.99</v>
      </c>
      <c r="C1310" vm="4720">
        <f ca="1"/>
        <v>40980</v>
      </c>
      <c r="D1310" vm="4722">
        <f ca="1"/>
        <v>7.99</v>
      </c>
      <c r="E1310" vm="4720">
        <f ca="1"/>
        <v>40980</v>
      </c>
      <c r="F1310" vm="4645">
        <f ca="1"/>
        <v>33.578400000000002</v>
      </c>
    </row>
    <row r="1311" spans="1:6" x14ac:dyDescent="0.2">
      <c r="A1311" vm="4723">
        <f ca="1"/>
        <v>40981</v>
      </c>
      <c r="B1311" vm="4724">
        <f ca="1"/>
        <v>124.54</v>
      </c>
      <c r="C1311" vm="4723">
        <f ca="1"/>
        <v>40981</v>
      </c>
      <c r="D1311" vm="4725">
        <f ca="1"/>
        <v>8.49</v>
      </c>
      <c r="E1311" vm="4723">
        <f ca="1"/>
        <v>40981</v>
      </c>
      <c r="F1311" vm="3389">
        <f ca="1"/>
        <v>35.1646</v>
      </c>
    </row>
    <row r="1312" spans="1:6" x14ac:dyDescent="0.2">
      <c r="A1312" vm="4726">
        <f ca="1"/>
        <v>40982</v>
      </c>
      <c r="B1312" vm="4727">
        <f ca="1"/>
        <v>120.37</v>
      </c>
      <c r="C1312" vm="4726">
        <f ca="1"/>
        <v>40982</v>
      </c>
      <c r="D1312" vm="4728">
        <f ca="1"/>
        <v>8.84</v>
      </c>
      <c r="E1312" vm="4726">
        <f ca="1"/>
        <v>40982</v>
      </c>
      <c r="F1312" vm="4729">
        <f ca="1"/>
        <v>33.115000000000002</v>
      </c>
    </row>
    <row r="1313" spans="1:6" x14ac:dyDescent="0.2">
      <c r="A1313" vm="4730">
        <f ca="1"/>
        <v>40983</v>
      </c>
      <c r="B1313" vm="4731">
        <f ca="1"/>
        <v>123.06</v>
      </c>
      <c r="C1313" vm="4730">
        <f ca="1"/>
        <v>40983</v>
      </c>
      <c r="D1313" vm="4732">
        <f ca="1"/>
        <v>9.24</v>
      </c>
      <c r="E1313" vm="4730">
        <f ca="1"/>
        <v>40983</v>
      </c>
      <c r="F1313" vm="4733">
        <f ca="1"/>
        <v>34.228900000000003</v>
      </c>
    </row>
    <row r="1314" spans="1:6" x14ac:dyDescent="0.2">
      <c r="A1314" vm="4734">
        <f ca="1"/>
        <v>40984</v>
      </c>
      <c r="B1314" vm="4735">
        <f ca="1"/>
        <v>122.93</v>
      </c>
      <c r="C1314" vm="4734">
        <f ca="1"/>
        <v>40984</v>
      </c>
      <c r="D1314" vm="4736">
        <f ca="1"/>
        <v>9.8000000000000007</v>
      </c>
      <c r="E1314" vm="4734">
        <f ca="1"/>
        <v>40984</v>
      </c>
      <c r="F1314" vm="4737">
        <f ca="1"/>
        <v>34.202199999999998</v>
      </c>
    </row>
    <row r="1315" spans="1:6" x14ac:dyDescent="0.2">
      <c r="A1315" vm="4738">
        <f ca="1"/>
        <v>40987</v>
      </c>
      <c r="B1315" vm="4739">
        <f ca="1"/>
        <v>124.3</v>
      </c>
      <c r="C1315" vm="4738">
        <f ca="1"/>
        <v>40987</v>
      </c>
      <c r="D1315" vm="4740">
        <f ca="1"/>
        <v>9.5299999999999994</v>
      </c>
      <c r="E1315" vm="4738">
        <f ca="1"/>
        <v>40987</v>
      </c>
      <c r="F1315" vm="3481">
        <f ca="1"/>
        <v>34.567599999999999</v>
      </c>
    </row>
    <row r="1316" spans="1:6" x14ac:dyDescent="0.2">
      <c r="A1316" vm="4741">
        <f ca="1"/>
        <v>40988</v>
      </c>
      <c r="B1316" vm="4742">
        <f ca="1"/>
        <v>126.02</v>
      </c>
      <c r="C1316" vm="4741">
        <f ca="1"/>
        <v>40988</v>
      </c>
      <c r="D1316" vm="4195">
        <f ca="1"/>
        <v>9.81</v>
      </c>
      <c r="E1316" vm="4741">
        <f ca="1"/>
        <v>40988</v>
      </c>
      <c r="F1316" vm="4743">
        <f ca="1"/>
        <v>34.5319</v>
      </c>
    </row>
    <row r="1317" spans="1:6" x14ac:dyDescent="0.2">
      <c r="A1317" vm="4744">
        <f ca="1"/>
        <v>40989</v>
      </c>
      <c r="B1317" vm="4745">
        <f ca="1"/>
        <v>125.99</v>
      </c>
      <c r="C1317" vm="4744">
        <f ca="1"/>
        <v>40989</v>
      </c>
      <c r="D1317" vm="4746">
        <f ca="1"/>
        <v>9.82</v>
      </c>
      <c r="E1317" vm="4744">
        <f ca="1"/>
        <v>40989</v>
      </c>
      <c r="F1317" vm="4747">
        <f ca="1"/>
        <v>34.424999999999997</v>
      </c>
    </row>
    <row r="1318" spans="1:6" x14ac:dyDescent="0.2">
      <c r="A1318" vm="4748">
        <f ca="1"/>
        <v>40990</v>
      </c>
      <c r="B1318" vm="4749">
        <f ca="1"/>
        <v>124.74</v>
      </c>
      <c r="C1318" vm="4748">
        <f ca="1"/>
        <v>40990</v>
      </c>
      <c r="D1318" vm="4750">
        <f ca="1"/>
        <v>9.6</v>
      </c>
      <c r="E1318" vm="4748">
        <f ca="1"/>
        <v>40990</v>
      </c>
      <c r="F1318" vm="2615">
        <f ca="1"/>
        <v>33.097200000000001</v>
      </c>
    </row>
    <row r="1319" spans="1:6" x14ac:dyDescent="0.2">
      <c r="A1319" vm="4751">
        <f ca="1"/>
        <v>40991</v>
      </c>
      <c r="B1319" vm="4752">
        <f ca="1"/>
        <v>126.18</v>
      </c>
      <c r="C1319" vm="4751">
        <f ca="1"/>
        <v>40991</v>
      </c>
      <c r="D1319" vm="4167">
        <f ca="1"/>
        <v>9.85</v>
      </c>
      <c r="E1319" vm="4751">
        <f ca="1"/>
        <v>40991</v>
      </c>
      <c r="F1319" vm="4753">
        <f ca="1"/>
        <v>33.542700000000004</v>
      </c>
    </row>
    <row r="1320" spans="1:6" x14ac:dyDescent="0.2">
      <c r="A1320" vm="4754">
        <f ca="1"/>
        <v>40994</v>
      </c>
      <c r="B1320" vm="4755">
        <f ca="1"/>
        <v>128.07</v>
      </c>
      <c r="C1320" vm="4754">
        <f ca="1"/>
        <v>40994</v>
      </c>
      <c r="D1320" vm="4756">
        <f ca="1"/>
        <v>9.93</v>
      </c>
      <c r="E1320" vm="4754">
        <f ca="1"/>
        <v>40994</v>
      </c>
      <c r="F1320" vm="4757">
        <f ca="1"/>
        <v>34.139800000000001</v>
      </c>
    </row>
    <row r="1321" spans="1:6" x14ac:dyDescent="0.2">
      <c r="A1321" vm="4758">
        <f ca="1"/>
        <v>40995</v>
      </c>
      <c r="B1321" vm="4759">
        <f ca="1"/>
        <v>126.33</v>
      </c>
      <c r="C1321" vm="4758">
        <f ca="1"/>
        <v>40995</v>
      </c>
      <c r="D1321" vm="4750">
        <f ca="1"/>
        <v>9.6</v>
      </c>
      <c r="E1321" vm="4758">
        <f ca="1"/>
        <v>40995</v>
      </c>
      <c r="F1321" vm="2524">
        <f ca="1"/>
        <v>33.649700000000003</v>
      </c>
    </row>
    <row r="1322" spans="1:6" x14ac:dyDescent="0.2">
      <c r="A1322" vm="4760">
        <f ca="1"/>
        <v>40996</v>
      </c>
      <c r="B1322" vm="4761">
        <f ca="1"/>
        <v>126.36</v>
      </c>
      <c r="C1322" vm="4760">
        <f ca="1"/>
        <v>40996</v>
      </c>
      <c r="D1322" vm="4762">
        <f ca="1"/>
        <v>9.75</v>
      </c>
      <c r="E1322" vm="4760">
        <f ca="1"/>
        <v>40996</v>
      </c>
      <c r="F1322" vm="4763">
        <f ca="1"/>
        <v>33.569499999999998</v>
      </c>
    </row>
    <row r="1323" spans="1:6" x14ac:dyDescent="0.2">
      <c r="A1323" vm="4764">
        <f ca="1"/>
        <v>40997</v>
      </c>
      <c r="B1323" vm="4765">
        <f ca="1"/>
        <v>123.76</v>
      </c>
      <c r="C1323" vm="4764">
        <f ca="1"/>
        <v>40997</v>
      </c>
      <c r="D1323" vm="4740">
        <f ca="1"/>
        <v>9.5299999999999994</v>
      </c>
      <c r="E1323" vm="4764">
        <f ca="1"/>
        <v>40997</v>
      </c>
      <c r="F1323" vm="2615">
        <f ca="1"/>
        <v>33.097200000000001</v>
      </c>
    </row>
    <row r="1324" spans="1:6" x14ac:dyDescent="0.2">
      <c r="A1324" vm="4766">
        <f ca="1"/>
        <v>40998</v>
      </c>
      <c r="B1324" vm="4767">
        <f ca="1"/>
        <v>124.37</v>
      </c>
      <c r="C1324" vm="4766">
        <f ca="1"/>
        <v>40998</v>
      </c>
      <c r="D1324" vm="4164">
        <f ca="1"/>
        <v>9.57</v>
      </c>
      <c r="E1324" vm="4766">
        <f ca="1"/>
        <v>40998</v>
      </c>
      <c r="F1324" vm="2876">
        <f ca="1"/>
        <v>33.284300000000002</v>
      </c>
    </row>
    <row r="1325" spans="1:6" x14ac:dyDescent="0.2">
      <c r="A1325" vm="4768">
        <f ca="1"/>
        <v>41001</v>
      </c>
      <c r="B1325" vm="4769">
        <f ca="1"/>
        <v>124.9</v>
      </c>
      <c r="C1325" vm="4768">
        <f ca="1"/>
        <v>41001</v>
      </c>
      <c r="D1325" vm="4184">
        <f ca="1"/>
        <v>9.68</v>
      </c>
      <c r="E1325" vm="4768">
        <f ca="1"/>
        <v>41001</v>
      </c>
      <c r="F1325" vm="4770">
        <f ca="1"/>
        <v>33.863500000000002</v>
      </c>
    </row>
    <row r="1326" spans="1:6" x14ac:dyDescent="0.2">
      <c r="A1326" vm="4771">
        <f ca="1"/>
        <v>41002</v>
      </c>
      <c r="B1326" vm="4772">
        <f ca="1"/>
        <v>122.71</v>
      </c>
      <c r="C1326" vm="4771">
        <f ca="1"/>
        <v>41002</v>
      </c>
      <c r="D1326" vm="4198">
        <f ca="1"/>
        <v>9.49</v>
      </c>
      <c r="E1326" vm="4771">
        <f ca="1"/>
        <v>41002</v>
      </c>
      <c r="F1326" vm="4645">
        <f ca="1"/>
        <v>33.578400000000002</v>
      </c>
    </row>
    <row r="1327" spans="1:6" x14ac:dyDescent="0.2">
      <c r="A1327" vm="4773">
        <f ca="1"/>
        <v>41003</v>
      </c>
      <c r="B1327" vm="4705">
        <f ca="1"/>
        <v>119.96</v>
      </c>
      <c r="C1327" vm="4773">
        <f ca="1"/>
        <v>41003</v>
      </c>
      <c r="D1327" vm="4774">
        <f ca="1"/>
        <v>9.1999999999999993</v>
      </c>
      <c r="E1327" vm="4773">
        <f ca="1"/>
        <v>41003</v>
      </c>
      <c r="F1327" vm="4421">
        <f ca="1"/>
        <v>32.811999999999998</v>
      </c>
    </row>
    <row r="1328" spans="1:6" x14ac:dyDescent="0.2">
      <c r="A1328" vm="4775">
        <f ca="1"/>
        <v>41004</v>
      </c>
      <c r="B1328" vm="4776">
        <f ca="1"/>
        <v>118</v>
      </c>
      <c r="C1328" vm="4775">
        <f ca="1"/>
        <v>41004</v>
      </c>
      <c r="D1328" vm="4777">
        <f ca="1"/>
        <v>9.23</v>
      </c>
      <c r="E1328" vm="4775">
        <f ca="1"/>
        <v>41004</v>
      </c>
      <c r="F1328" vm="4778">
        <f ca="1"/>
        <v>32.491199999999999</v>
      </c>
    </row>
    <row r="1329" spans="1:6" x14ac:dyDescent="0.2">
      <c r="A1329" vm="4779">
        <f ca="1"/>
        <v>41008</v>
      </c>
      <c r="B1329" vm="4780">
        <f ca="1"/>
        <v>117.02</v>
      </c>
      <c r="C1329" vm="4779">
        <f ca="1"/>
        <v>41008</v>
      </c>
      <c r="D1329" vm="2211">
        <f ca="1"/>
        <v>8.93</v>
      </c>
      <c r="E1329" vm="4779">
        <f ca="1"/>
        <v>41008</v>
      </c>
      <c r="F1329" vm="4781">
        <f ca="1"/>
        <v>31.849599999999999</v>
      </c>
    </row>
    <row r="1330" spans="1:6" x14ac:dyDescent="0.2">
      <c r="A1330" vm="4782">
        <f ca="1"/>
        <v>41009</v>
      </c>
      <c r="B1330" vm="4783">
        <f ca="1"/>
        <v>114.56</v>
      </c>
      <c r="C1330" vm="4782">
        <f ca="1"/>
        <v>41009</v>
      </c>
      <c r="D1330" vm="4784">
        <f ca="1"/>
        <v>8.5399999999999991</v>
      </c>
      <c r="E1330" vm="4782">
        <f ca="1"/>
        <v>41009</v>
      </c>
      <c r="F1330" vm="1893">
        <f ca="1"/>
        <v>31.065300000000001</v>
      </c>
    </row>
    <row r="1331" spans="1:6" x14ac:dyDescent="0.2">
      <c r="A1331" vm="4785">
        <f ca="1"/>
        <v>41010</v>
      </c>
      <c r="B1331" vm="4786">
        <f ca="1"/>
        <v>115.93</v>
      </c>
      <c r="C1331" vm="4785">
        <f ca="1"/>
        <v>41010</v>
      </c>
      <c r="D1331" vm="4787">
        <f ca="1"/>
        <v>8.86</v>
      </c>
      <c r="E1331" vm="4785">
        <f ca="1"/>
        <v>41010</v>
      </c>
      <c r="F1331" vm="2770">
        <f ca="1"/>
        <v>31.484200000000001</v>
      </c>
    </row>
    <row r="1332" spans="1:6" x14ac:dyDescent="0.2">
      <c r="A1332" vm="4788">
        <f ca="1"/>
        <v>41011</v>
      </c>
      <c r="B1332" vm="4789">
        <f ca="1"/>
        <v>120.39</v>
      </c>
      <c r="C1332" vm="4788">
        <f ca="1"/>
        <v>41011</v>
      </c>
      <c r="D1332" vm="4790">
        <f ca="1"/>
        <v>9.17</v>
      </c>
      <c r="E1332" vm="4788">
        <f ca="1"/>
        <v>41011</v>
      </c>
      <c r="F1332" vm="4791">
        <f ca="1"/>
        <v>32.3842</v>
      </c>
    </row>
    <row r="1333" spans="1:6" x14ac:dyDescent="0.2">
      <c r="A1333" vm="4792">
        <f ca="1"/>
        <v>41012</v>
      </c>
      <c r="B1333" vm="4793">
        <f ca="1"/>
        <v>115.09</v>
      </c>
      <c r="C1333" vm="4792">
        <f ca="1"/>
        <v>41012</v>
      </c>
      <c r="D1333" vm="2207">
        <f ca="1"/>
        <v>8.68</v>
      </c>
      <c r="E1333" vm="4792">
        <f ca="1"/>
        <v>41012</v>
      </c>
      <c r="F1333" vm="4794">
        <f ca="1"/>
        <v>31.760400000000001</v>
      </c>
    </row>
    <row r="1334" spans="1:6" x14ac:dyDescent="0.2">
      <c r="A1334" vm="4795">
        <f ca="1"/>
        <v>41015</v>
      </c>
      <c r="B1334" vm="4796">
        <f ca="1"/>
        <v>117.73</v>
      </c>
      <c r="C1334" vm="4795">
        <f ca="1"/>
        <v>41015</v>
      </c>
      <c r="D1334" vm="4797">
        <f ca="1"/>
        <v>8.7899999999999991</v>
      </c>
      <c r="E1334" vm="4795">
        <f ca="1"/>
        <v>41015</v>
      </c>
      <c r="F1334" vm="1901">
        <f ca="1"/>
        <v>31.626799999999999</v>
      </c>
    </row>
    <row r="1335" spans="1:6" x14ac:dyDescent="0.2">
      <c r="A1335" vm="4798">
        <f ca="1"/>
        <v>41016</v>
      </c>
      <c r="B1335" vm="4799">
        <f ca="1"/>
        <v>116.86</v>
      </c>
      <c r="C1335" vm="4798">
        <f ca="1"/>
        <v>41016</v>
      </c>
      <c r="D1335" vm="2200">
        <f ca="1"/>
        <v>8.92</v>
      </c>
      <c r="E1335" vm="4798">
        <f ca="1"/>
        <v>41016</v>
      </c>
      <c r="F1335" vm="4800">
        <f ca="1"/>
        <v>32.339700000000001</v>
      </c>
    </row>
    <row r="1336" spans="1:6" x14ac:dyDescent="0.2">
      <c r="A1336" vm="4801">
        <f ca="1"/>
        <v>41017</v>
      </c>
      <c r="B1336" vm="4802">
        <f ca="1"/>
        <v>115.33</v>
      </c>
      <c r="C1336" vm="4801">
        <f ca="1"/>
        <v>41017</v>
      </c>
      <c r="D1336" vm="2200">
        <f ca="1"/>
        <v>8.92</v>
      </c>
      <c r="E1336" vm="4801">
        <f ca="1"/>
        <v>41017</v>
      </c>
      <c r="F1336" vm="4803">
        <f ca="1"/>
        <v>31.902999999999999</v>
      </c>
    </row>
    <row r="1337" spans="1:6" x14ac:dyDescent="0.2">
      <c r="A1337" vm="4804">
        <f ca="1"/>
        <v>41018</v>
      </c>
      <c r="B1337" vm="4805">
        <f ca="1"/>
        <v>113.6</v>
      </c>
      <c r="C1337" vm="4804">
        <f ca="1"/>
        <v>41018</v>
      </c>
      <c r="D1337" vm="4806">
        <f ca="1"/>
        <v>8.77</v>
      </c>
      <c r="E1337" vm="4804">
        <f ca="1"/>
        <v>41018</v>
      </c>
      <c r="F1337" vm="4807">
        <f ca="1"/>
        <v>31.528700000000001</v>
      </c>
    </row>
    <row r="1338" spans="1:6" x14ac:dyDescent="0.2">
      <c r="A1338" vm="4808">
        <f ca="1"/>
        <v>41019</v>
      </c>
      <c r="B1338" vm="4809">
        <f ca="1"/>
        <v>112.44</v>
      </c>
      <c r="C1338" vm="4808">
        <f ca="1"/>
        <v>41019</v>
      </c>
      <c r="D1338" vm="4810">
        <f ca="1"/>
        <v>8.36</v>
      </c>
      <c r="E1338" vm="4808">
        <f ca="1"/>
        <v>41019</v>
      </c>
      <c r="F1338" vm="4811">
        <f ca="1"/>
        <v>31.154499999999999</v>
      </c>
    </row>
    <row r="1339" spans="1:6" x14ac:dyDescent="0.2">
      <c r="A1339" vm="4812">
        <f ca="1"/>
        <v>41022</v>
      </c>
      <c r="B1339" vm="4266">
        <f ca="1"/>
        <v>111.75</v>
      </c>
      <c r="C1339" vm="4812">
        <f ca="1"/>
        <v>41022</v>
      </c>
      <c r="D1339" vm="4656">
        <f ca="1"/>
        <v>8.18</v>
      </c>
      <c r="E1339" vm="4812">
        <f ca="1"/>
        <v>41022</v>
      </c>
      <c r="F1339" vm="2814">
        <f ca="1"/>
        <v>31.537700000000001</v>
      </c>
    </row>
    <row r="1340" spans="1:6" x14ac:dyDescent="0.2">
      <c r="A1340" vm="4813">
        <f ca="1"/>
        <v>41023</v>
      </c>
      <c r="B1340" vm="4814">
        <f ca="1"/>
        <v>114.11</v>
      </c>
      <c r="C1340" vm="4813">
        <f ca="1"/>
        <v>41023</v>
      </c>
      <c r="D1340" vm="4815">
        <f ca="1"/>
        <v>8.2100000000000009</v>
      </c>
      <c r="E1340" vm="4813">
        <f ca="1"/>
        <v>41023</v>
      </c>
      <c r="F1340" vm="2724">
        <f ca="1"/>
        <v>31.707000000000001</v>
      </c>
    </row>
    <row r="1341" spans="1:6" x14ac:dyDescent="0.2">
      <c r="A1341" vm="4816">
        <f ca="1"/>
        <v>41024</v>
      </c>
      <c r="B1341" vm="4817">
        <f ca="1"/>
        <v>113.98</v>
      </c>
      <c r="C1341" vm="4816">
        <f ca="1"/>
        <v>41024</v>
      </c>
      <c r="D1341" vm="2188">
        <f ca="1"/>
        <v>8.26</v>
      </c>
      <c r="E1341" vm="4816">
        <f ca="1"/>
        <v>41024</v>
      </c>
      <c r="F1341" vm="1897">
        <f ca="1"/>
        <v>32.054499999999997</v>
      </c>
    </row>
    <row r="1342" spans="1:6" x14ac:dyDescent="0.2">
      <c r="A1342" vm="4818">
        <f ca="1"/>
        <v>41025</v>
      </c>
      <c r="B1342" vm="4783">
        <f ca="1"/>
        <v>114.56</v>
      </c>
      <c r="C1342" vm="4818">
        <f ca="1"/>
        <v>41025</v>
      </c>
      <c r="D1342" vm="4819">
        <f ca="1"/>
        <v>8.27</v>
      </c>
      <c r="E1342" vm="4818">
        <f ca="1"/>
        <v>41025</v>
      </c>
      <c r="F1342" vm="4820">
        <f ca="1"/>
        <v>32.500100000000003</v>
      </c>
    </row>
    <row r="1343" spans="1:6" x14ac:dyDescent="0.2">
      <c r="A1343" vm="4821">
        <f ca="1"/>
        <v>41026</v>
      </c>
      <c r="B1343" vm="4822">
        <f ca="1"/>
        <v>114.41</v>
      </c>
      <c r="C1343" vm="4821">
        <f ca="1"/>
        <v>41026</v>
      </c>
      <c r="D1343" vm="4663">
        <f ca="1"/>
        <v>8.25</v>
      </c>
      <c r="E1343" vm="4821">
        <f ca="1"/>
        <v>41026</v>
      </c>
      <c r="F1343" vm="4823">
        <f ca="1"/>
        <v>32.357500000000002</v>
      </c>
    </row>
    <row r="1344" spans="1:6" x14ac:dyDescent="0.2">
      <c r="A1344" vm="4824">
        <f ca="1"/>
        <v>41029</v>
      </c>
      <c r="B1344" vm="4825">
        <f ca="1"/>
        <v>115.15</v>
      </c>
      <c r="C1344" vm="4824">
        <f ca="1"/>
        <v>41029</v>
      </c>
      <c r="D1344" vm="4681">
        <f ca="1"/>
        <v>8.11</v>
      </c>
      <c r="E1344" vm="4824">
        <f ca="1"/>
        <v>41029</v>
      </c>
      <c r="F1344" vm="2607">
        <f ca="1"/>
        <v>32.107999999999997</v>
      </c>
    </row>
    <row r="1345" spans="1:6" x14ac:dyDescent="0.2">
      <c r="A1345" vm="4826">
        <f ca="1"/>
        <v>41030</v>
      </c>
      <c r="B1345" vm="4802">
        <f ca="1"/>
        <v>115.33</v>
      </c>
      <c r="C1345" vm="4826">
        <f ca="1"/>
        <v>41030</v>
      </c>
      <c r="D1345" vm="4827">
        <f ca="1"/>
        <v>8.31</v>
      </c>
      <c r="E1345" vm="4826">
        <f ca="1"/>
        <v>41030</v>
      </c>
      <c r="F1345" vm="4828">
        <f ca="1"/>
        <v>32.152500000000003</v>
      </c>
    </row>
    <row r="1346" spans="1:6" x14ac:dyDescent="0.2">
      <c r="A1346" vm="4829">
        <f ca="1"/>
        <v>41031</v>
      </c>
      <c r="B1346" vm="4830">
        <f ca="1"/>
        <v>113.77</v>
      </c>
      <c r="C1346" vm="4829">
        <f ca="1"/>
        <v>41031</v>
      </c>
      <c r="D1346" vm="4831">
        <f ca="1"/>
        <v>8.16</v>
      </c>
      <c r="E1346" vm="4829">
        <f ca="1"/>
        <v>41031</v>
      </c>
      <c r="F1346" vm="4606">
        <f ca="1"/>
        <v>31.9208</v>
      </c>
    </row>
    <row r="1347" spans="1:6" x14ac:dyDescent="0.2">
      <c r="A1347" vm="4832">
        <f ca="1"/>
        <v>41032</v>
      </c>
      <c r="B1347" vm="4833">
        <f ca="1"/>
        <v>111.53</v>
      </c>
      <c r="C1347" vm="4832">
        <f ca="1"/>
        <v>41032</v>
      </c>
      <c r="D1347" vm="4834">
        <f ca="1"/>
        <v>8</v>
      </c>
      <c r="E1347" vm="4832">
        <f ca="1"/>
        <v>41032</v>
      </c>
      <c r="F1347" vm="4425">
        <f ca="1"/>
        <v>31.332699999999999</v>
      </c>
    </row>
    <row r="1348" spans="1:6" x14ac:dyDescent="0.2">
      <c r="A1348" vm="4835">
        <f ca="1"/>
        <v>41033</v>
      </c>
      <c r="B1348" vm="4836">
        <f ca="1"/>
        <v>108.99</v>
      </c>
      <c r="C1348" vm="4835">
        <f ca="1"/>
        <v>41033</v>
      </c>
      <c r="D1348" vm="4837">
        <f ca="1"/>
        <v>7.74</v>
      </c>
      <c r="E1348" vm="4835">
        <f ca="1"/>
        <v>41033</v>
      </c>
      <c r="F1348" vm="4446">
        <f ca="1"/>
        <v>30.512799999999999</v>
      </c>
    </row>
    <row r="1349" spans="1:6" x14ac:dyDescent="0.2">
      <c r="A1349" vm="4838">
        <f ca="1"/>
        <v>41036</v>
      </c>
      <c r="B1349" vm="4839">
        <f ca="1"/>
        <v>110.04</v>
      </c>
      <c r="C1349" vm="4838">
        <f ca="1"/>
        <v>41036</v>
      </c>
      <c r="D1349" vm="4840">
        <f ca="1"/>
        <v>7.96</v>
      </c>
      <c r="E1349" vm="4838">
        <f ca="1"/>
        <v>41036</v>
      </c>
      <c r="F1349" vm="4586">
        <f ca="1"/>
        <v>30.789100000000001</v>
      </c>
    </row>
    <row r="1350" spans="1:6" x14ac:dyDescent="0.2">
      <c r="A1350" vm="4841">
        <f ca="1"/>
        <v>41037</v>
      </c>
      <c r="B1350" vm="4842">
        <f ca="1"/>
        <v>109.37</v>
      </c>
      <c r="C1350" vm="4841">
        <f ca="1"/>
        <v>41037</v>
      </c>
      <c r="D1350" vm="4843">
        <f ca="1"/>
        <v>7.79</v>
      </c>
      <c r="E1350" vm="4841">
        <f ca="1"/>
        <v>41037</v>
      </c>
      <c r="F1350" vm="4844">
        <f ca="1"/>
        <v>30.691099999999999</v>
      </c>
    </row>
    <row r="1351" spans="1:6" x14ac:dyDescent="0.2">
      <c r="A1351" vm="4845">
        <f ca="1"/>
        <v>41038</v>
      </c>
      <c r="B1351" vm="4846">
        <f ca="1"/>
        <v>107.29</v>
      </c>
      <c r="C1351" vm="4845">
        <f ca="1"/>
        <v>41038</v>
      </c>
      <c r="D1351" vm="4847">
        <f ca="1"/>
        <v>7.73</v>
      </c>
      <c r="E1351" vm="4845">
        <f ca="1"/>
        <v>41038</v>
      </c>
      <c r="F1351" vm="4848">
        <f ca="1"/>
        <v>30.227699999999999</v>
      </c>
    </row>
    <row r="1352" spans="1:6" x14ac:dyDescent="0.2">
      <c r="A1352" vm="4849">
        <f ca="1"/>
        <v>41039</v>
      </c>
      <c r="B1352" vm="4850">
        <f ca="1"/>
        <v>106.32</v>
      </c>
      <c r="C1352" vm="4849">
        <f ca="1"/>
        <v>41039</v>
      </c>
      <c r="D1352" vm="2113">
        <f ca="1"/>
        <v>7.7</v>
      </c>
      <c r="E1352" vm="4849">
        <f ca="1"/>
        <v>41039</v>
      </c>
      <c r="F1352" vm="4851">
        <f ca="1"/>
        <v>30.842600000000001</v>
      </c>
    </row>
    <row r="1353" spans="1:6" x14ac:dyDescent="0.2">
      <c r="A1353" vm="4852">
        <f ca="1"/>
        <v>41040</v>
      </c>
      <c r="B1353" vm="4853">
        <f ca="1"/>
        <v>102.13</v>
      </c>
      <c r="C1353" vm="4852">
        <f ca="1"/>
        <v>41040</v>
      </c>
      <c r="D1353" vm="4854">
        <f ca="1"/>
        <v>7.55</v>
      </c>
      <c r="E1353" vm="4852">
        <f ca="1"/>
        <v>41040</v>
      </c>
      <c r="F1353" vm="4407">
        <f ca="1"/>
        <v>30.913900000000002</v>
      </c>
    </row>
    <row r="1354" spans="1:6" x14ac:dyDescent="0.2">
      <c r="A1354" vm="4855">
        <f ca="1"/>
        <v>41043</v>
      </c>
      <c r="B1354" vm="4856">
        <f ca="1"/>
        <v>99.77</v>
      </c>
      <c r="C1354" vm="4855">
        <f ca="1"/>
        <v>41043</v>
      </c>
      <c r="D1354" vm="4420">
        <f ca="1"/>
        <v>7.35</v>
      </c>
      <c r="E1354" vm="4855">
        <f ca="1"/>
        <v>41043</v>
      </c>
      <c r="F1354" vm="4857">
        <f ca="1"/>
        <v>30.3703</v>
      </c>
    </row>
    <row r="1355" spans="1:6" x14ac:dyDescent="0.2">
      <c r="A1355" vm="4858">
        <f ca="1"/>
        <v>41044</v>
      </c>
      <c r="B1355" vm="4345">
        <f ca="1"/>
        <v>99.87</v>
      </c>
      <c r="C1355" vm="4858">
        <f ca="1"/>
        <v>41044</v>
      </c>
      <c r="D1355" vm="4622">
        <f ca="1"/>
        <v>7.3</v>
      </c>
      <c r="E1355" vm="4858">
        <f ca="1"/>
        <v>41044</v>
      </c>
      <c r="F1355" vm="4859">
        <f ca="1"/>
        <v>29.594999999999999</v>
      </c>
    </row>
    <row r="1356" spans="1:6" x14ac:dyDescent="0.2">
      <c r="A1356" vm="4860">
        <f ca="1"/>
        <v>41045</v>
      </c>
      <c r="B1356" vm="4861">
        <f ca="1"/>
        <v>98.2</v>
      </c>
      <c r="C1356" vm="4860">
        <f ca="1"/>
        <v>41045</v>
      </c>
      <c r="D1356" vm="4862">
        <f ca="1"/>
        <v>7.11</v>
      </c>
      <c r="E1356" vm="4860">
        <f ca="1"/>
        <v>41045</v>
      </c>
      <c r="F1356" vm="4256">
        <f ca="1"/>
        <v>28.186900000000001</v>
      </c>
    </row>
    <row r="1357" spans="1:6" x14ac:dyDescent="0.2">
      <c r="A1357" vm="4863">
        <f ca="1"/>
        <v>41046</v>
      </c>
      <c r="B1357" vm="4864">
        <f ca="1"/>
        <v>97.08</v>
      </c>
      <c r="C1357" vm="4863">
        <f ca="1"/>
        <v>41046</v>
      </c>
      <c r="D1357" vm="4296">
        <f ca="1"/>
        <v>6.98</v>
      </c>
      <c r="E1357" vm="4863">
        <f ca="1"/>
        <v>41046</v>
      </c>
      <c r="F1357" vm="4865">
        <f ca="1"/>
        <v>27.491900000000001</v>
      </c>
    </row>
    <row r="1358" spans="1:6" x14ac:dyDescent="0.2">
      <c r="A1358" vm="4866">
        <f ca="1"/>
        <v>41047</v>
      </c>
      <c r="B1358" vm="4867">
        <f ca="1"/>
        <v>95.49</v>
      </c>
      <c r="C1358" vm="4866">
        <f ca="1"/>
        <v>41047</v>
      </c>
      <c r="D1358" vm="4868">
        <f ca="1"/>
        <v>7.02</v>
      </c>
      <c r="E1358" vm="4866">
        <f ca="1"/>
        <v>41047</v>
      </c>
      <c r="F1358" vm="4869">
        <f ca="1"/>
        <v>26.921500000000002</v>
      </c>
    </row>
    <row r="1359" spans="1:6" x14ac:dyDescent="0.2">
      <c r="A1359" vm="4870">
        <f ca="1"/>
        <v>41050</v>
      </c>
      <c r="B1359" vm="4871">
        <f ca="1"/>
        <v>96.51</v>
      </c>
      <c r="C1359" vm="4870">
        <f ca="1"/>
        <v>41050</v>
      </c>
      <c r="D1359" vm="4424">
        <f ca="1"/>
        <v>6.83</v>
      </c>
      <c r="E1359" vm="4870">
        <f ca="1"/>
        <v>41050</v>
      </c>
      <c r="F1359" vm="4872">
        <f ca="1"/>
        <v>27.545300000000001</v>
      </c>
    </row>
    <row r="1360" spans="1:6" x14ac:dyDescent="0.2">
      <c r="A1360" vm="4873">
        <f ca="1"/>
        <v>41051</v>
      </c>
      <c r="B1360" vm="4874">
        <f ca="1"/>
        <v>97.53</v>
      </c>
      <c r="C1360" vm="4873">
        <f ca="1"/>
        <v>41051</v>
      </c>
      <c r="D1360" vm="4296">
        <f ca="1"/>
        <v>6.98</v>
      </c>
      <c r="E1360" vm="4873">
        <f ca="1"/>
        <v>41051</v>
      </c>
      <c r="F1360" vm="4320">
        <f ca="1"/>
        <v>27.687899999999999</v>
      </c>
    </row>
    <row r="1361" spans="1:6" x14ac:dyDescent="0.2">
      <c r="A1361" vm="4875">
        <f ca="1"/>
        <v>41052</v>
      </c>
      <c r="B1361" vm="4876">
        <f ca="1"/>
        <v>98.04</v>
      </c>
      <c r="C1361" vm="4875">
        <f ca="1"/>
        <v>41052</v>
      </c>
      <c r="D1361" vm="4877">
        <f ca="1"/>
        <v>7.17</v>
      </c>
      <c r="E1361" vm="4875">
        <f ca="1"/>
        <v>41052</v>
      </c>
      <c r="F1361" vm="4518">
        <f ca="1"/>
        <v>27.5899</v>
      </c>
    </row>
    <row r="1362" spans="1:6" x14ac:dyDescent="0.2">
      <c r="A1362" vm="4878">
        <f ca="1"/>
        <v>41053</v>
      </c>
      <c r="B1362" vm="4879">
        <f ca="1"/>
        <v>96.86</v>
      </c>
      <c r="C1362" vm="4878">
        <f ca="1"/>
        <v>41053</v>
      </c>
      <c r="D1362" vm="4880">
        <f ca="1"/>
        <v>7.14</v>
      </c>
      <c r="E1362" vm="4878">
        <f ca="1"/>
        <v>41053</v>
      </c>
      <c r="F1362" vm="4881">
        <f ca="1"/>
        <v>27.313600000000001</v>
      </c>
    </row>
    <row r="1363" spans="1:6" x14ac:dyDescent="0.2">
      <c r="A1363" vm="4882">
        <f ca="1"/>
        <v>41054</v>
      </c>
      <c r="B1363" vm="4375">
        <f ca="1"/>
        <v>96.7</v>
      </c>
      <c r="C1363" vm="4882">
        <f ca="1"/>
        <v>41054</v>
      </c>
      <c r="D1363" vm="2110">
        <f ca="1"/>
        <v>7.15</v>
      </c>
      <c r="E1363" vm="4882">
        <f ca="1"/>
        <v>41054</v>
      </c>
      <c r="F1363" vm="4883">
        <f ca="1"/>
        <v>27.028500000000001</v>
      </c>
    </row>
    <row r="1364" spans="1:6" x14ac:dyDescent="0.2">
      <c r="A1364" vm="4884">
        <f ca="1"/>
        <v>41058</v>
      </c>
      <c r="B1364" vm="4322">
        <f ca="1"/>
        <v>97.86</v>
      </c>
      <c r="C1364" vm="4884">
        <f ca="1"/>
        <v>41058</v>
      </c>
      <c r="D1364" vm="4885">
        <f ca="1"/>
        <v>7.44</v>
      </c>
      <c r="E1364" vm="4884">
        <f ca="1"/>
        <v>41058</v>
      </c>
      <c r="F1364" vm="4886">
        <f ca="1"/>
        <v>27.331399999999999</v>
      </c>
    </row>
    <row r="1365" spans="1:6" x14ac:dyDescent="0.2">
      <c r="A1365" vm="4887">
        <f ca="1"/>
        <v>41059</v>
      </c>
      <c r="B1365" vm="4888">
        <f ca="1"/>
        <v>94.61</v>
      </c>
      <c r="C1365" vm="4887">
        <f ca="1"/>
        <v>41059</v>
      </c>
      <c r="D1365" vm="4293">
        <f ca="1"/>
        <v>7.2</v>
      </c>
      <c r="E1365" vm="4887">
        <f ca="1"/>
        <v>41059</v>
      </c>
      <c r="F1365" vm="4889">
        <f ca="1"/>
        <v>26.386800000000001</v>
      </c>
    </row>
    <row r="1366" spans="1:6" x14ac:dyDescent="0.2">
      <c r="A1366" vm="4890">
        <f ca="1"/>
        <v>41060</v>
      </c>
      <c r="B1366" vm="4891">
        <f ca="1"/>
        <v>95.7</v>
      </c>
      <c r="C1366" vm="4890">
        <f ca="1"/>
        <v>41060</v>
      </c>
      <c r="D1366" vm="4420">
        <f ca="1"/>
        <v>7.35</v>
      </c>
      <c r="E1366" vm="4890">
        <f ca="1"/>
        <v>41060</v>
      </c>
      <c r="F1366" vm="4892">
        <f ca="1"/>
        <v>26.0304</v>
      </c>
    </row>
    <row r="1367" spans="1:6" x14ac:dyDescent="0.2">
      <c r="A1367" vm="4893">
        <f ca="1"/>
        <v>41061</v>
      </c>
      <c r="B1367" vm="4894">
        <f ca="1"/>
        <v>92.64</v>
      </c>
      <c r="C1367" vm="4893">
        <f ca="1"/>
        <v>41061</v>
      </c>
      <c r="D1367" vm="4868">
        <f ca="1"/>
        <v>7.02</v>
      </c>
      <c r="E1367" vm="4893">
        <f ca="1"/>
        <v>41061</v>
      </c>
      <c r="F1367" vm="4895">
        <f ca="1"/>
        <v>24.800599999999999</v>
      </c>
    </row>
    <row r="1368" spans="1:6" x14ac:dyDescent="0.2">
      <c r="A1368" vm="4896">
        <f ca="1"/>
        <v>41064</v>
      </c>
      <c r="B1368" vm="4897">
        <f ca="1"/>
        <v>91</v>
      </c>
      <c r="C1368" vm="4896">
        <f ca="1"/>
        <v>41064</v>
      </c>
      <c r="D1368" vm="4319">
        <f ca="1"/>
        <v>6.9</v>
      </c>
      <c r="E1368" vm="4896">
        <f ca="1"/>
        <v>41064</v>
      </c>
      <c r="F1368" vm="4898">
        <f ca="1"/>
        <v>24.791699999999999</v>
      </c>
    </row>
    <row r="1369" spans="1:6" x14ac:dyDescent="0.2">
      <c r="A1369" vm="4899">
        <f ca="1"/>
        <v>41065</v>
      </c>
      <c r="B1369" vm="4900">
        <f ca="1"/>
        <v>92.21</v>
      </c>
      <c r="C1369" vm="4899">
        <f ca="1"/>
        <v>41065</v>
      </c>
      <c r="D1369" vm="4901">
        <f ca="1"/>
        <v>7.1</v>
      </c>
      <c r="E1369" vm="4899">
        <f ca="1"/>
        <v>41065</v>
      </c>
      <c r="F1369" vm="4902">
        <f ca="1"/>
        <v>25.299600000000002</v>
      </c>
    </row>
    <row r="1370" spans="1:6" x14ac:dyDescent="0.2">
      <c r="A1370" vm="4903">
        <f ca="1"/>
        <v>41066</v>
      </c>
      <c r="B1370" vm="4904">
        <f ca="1"/>
        <v>94.96</v>
      </c>
      <c r="C1370" vm="4903">
        <f ca="1"/>
        <v>41066</v>
      </c>
      <c r="D1370" vm="4905">
        <f ca="1"/>
        <v>7.64</v>
      </c>
      <c r="E1370" vm="4903">
        <f ca="1"/>
        <v>41066</v>
      </c>
      <c r="F1370" vm="4906">
        <f ca="1"/>
        <v>26.3066</v>
      </c>
    </row>
    <row r="1371" spans="1:6" x14ac:dyDescent="0.2">
      <c r="A1371" vm="4907">
        <f ca="1"/>
        <v>41067</v>
      </c>
      <c r="B1371" vm="4908">
        <f ca="1"/>
        <v>94</v>
      </c>
      <c r="C1371" vm="4907">
        <f ca="1"/>
        <v>41067</v>
      </c>
      <c r="D1371" vm="4909">
        <f ca="1"/>
        <v>7.42</v>
      </c>
      <c r="E1371" vm="4907">
        <f ca="1"/>
        <v>41067</v>
      </c>
      <c r="F1371" vm="4906">
        <f ca="1"/>
        <v>26.3066</v>
      </c>
    </row>
    <row r="1372" spans="1:6" x14ac:dyDescent="0.2">
      <c r="A1372" vm="4910">
        <f ca="1"/>
        <v>41068</v>
      </c>
      <c r="B1372" vm="4911">
        <f ca="1"/>
        <v>94.54</v>
      </c>
      <c r="C1372" vm="4910">
        <f ca="1"/>
        <v>41068</v>
      </c>
      <c r="D1372" vm="4912">
        <f ca="1"/>
        <v>7.56</v>
      </c>
      <c r="E1372" vm="4910">
        <f ca="1"/>
        <v>41068</v>
      </c>
      <c r="F1372" vm="2212">
        <f ca="1"/>
        <v>26.511600000000001</v>
      </c>
    </row>
    <row r="1373" spans="1:6" x14ac:dyDescent="0.2">
      <c r="A1373" vm="4913">
        <f ca="1"/>
        <v>41071</v>
      </c>
      <c r="B1373" vm="4914">
        <f ca="1"/>
        <v>92.8</v>
      </c>
      <c r="C1373" vm="4913">
        <f ca="1"/>
        <v>41071</v>
      </c>
      <c r="D1373" vm="4915">
        <f ca="1"/>
        <v>7.28</v>
      </c>
      <c r="E1373" vm="4913">
        <f ca="1"/>
        <v>41071</v>
      </c>
      <c r="F1373" vm="4916">
        <f ca="1"/>
        <v>26.279900000000001</v>
      </c>
    </row>
    <row r="1374" spans="1:6" x14ac:dyDescent="0.2">
      <c r="A1374" vm="4917">
        <f ca="1"/>
        <v>41072</v>
      </c>
      <c r="B1374" vm="4918">
        <f ca="1"/>
        <v>94.04</v>
      </c>
      <c r="C1374" vm="4917">
        <f ca="1"/>
        <v>41072</v>
      </c>
      <c r="D1374" vm="4919">
        <f ca="1"/>
        <v>7.49</v>
      </c>
      <c r="E1374" vm="4917">
        <f ca="1"/>
        <v>41072</v>
      </c>
      <c r="F1374" vm="4906">
        <f ca="1"/>
        <v>26.3066</v>
      </c>
    </row>
    <row r="1375" spans="1:6" x14ac:dyDescent="0.2">
      <c r="A1375" vm="4920">
        <f ca="1"/>
        <v>41073</v>
      </c>
      <c r="B1375" vm="4921">
        <f ca="1"/>
        <v>92.72</v>
      </c>
      <c r="C1375" vm="4920">
        <f ca="1"/>
        <v>41073</v>
      </c>
      <c r="D1375" vm="4922">
        <f ca="1"/>
        <v>7.5</v>
      </c>
      <c r="E1375" vm="4920">
        <f ca="1"/>
        <v>41073</v>
      </c>
      <c r="F1375" vm="1925">
        <f ca="1"/>
        <v>26.128399999999999</v>
      </c>
    </row>
    <row r="1376" spans="1:6" x14ac:dyDescent="0.2">
      <c r="A1376" vm="4923">
        <f ca="1"/>
        <v>41074</v>
      </c>
      <c r="B1376" vm="4924">
        <f ca="1"/>
        <v>93.82</v>
      </c>
      <c r="C1376" vm="4923">
        <f ca="1"/>
        <v>41074</v>
      </c>
      <c r="D1376" vm="4925">
        <f ca="1"/>
        <v>7.66</v>
      </c>
      <c r="E1376" vm="4923">
        <f ca="1"/>
        <v>41074</v>
      </c>
      <c r="F1376" vm="4926">
        <f ca="1"/>
        <v>25.994700000000002</v>
      </c>
    </row>
    <row r="1377" spans="1:6" x14ac:dyDescent="0.2">
      <c r="A1377" vm="4927">
        <f ca="1"/>
        <v>41075</v>
      </c>
      <c r="B1377" vm="4928">
        <f ca="1"/>
        <v>95.66</v>
      </c>
      <c r="C1377" vm="4927">
        <f ca="1"/>
        <v>41075</v>
      </c>
      <c r="D1377" vm="4929">
        <f ca="1"/>
        <v>7.9</v>
      </c>
      <c r="E1377" vm="4927">
        <f ca="1"/>
        <v>41075</v>
      </c>
      <c r="F1377" vm="4930">
        <f ca="1"/>
        <v>26.698699999999999</v>
      </c>
    </row>
    <row r="1378" spans="1:6" x14ac:dyDescent="0.2">
      <c r="A1378" vm="4931">
        <f ca="1"/>
        <v>41078</v>
      </c>
      <c r="B1378" vm="4932">
        <f ca="1"/>
        <v>93.63</v>
      </c>
      <c r="C1378" vm="4931">
        <f ca="1"/>
        <v>41078</v>
      </c>
      <c r="D1378" vm="4233">
        <f ca="1"/>
        <v>7.76</v>
      </c>
      <c r="E1378" vm="4931">
        <f ca="1"/>
        <v>41078</v>
      </c>
      <c r="F1378" vm="4933">
        <f ca="1"/>
        <v>26.217500000000001</v>
      </c>
    </row>
    <row r="1379" spans="1:6" x14ac:dyDescent="0.2">
      <c r="A1379" vm="4934">
        <f ca="1"/>
        <v>41079</v>
      </c>
      <c r="B1379" vm="4935">
        <f ca="1"/>
        <v>96.37</v>
      </c>
      <c r="C1379" vm="4934">
        <f ca="1"/>
        <v>41079</v>
      </c>
      <c r="D1379" vm="4681">
        <f ca="1"/>
        <v>8.11</v>
      </c>
      <c r="E1379" vm="4934">
        <f ca="1"/>
        <v>41079</v>
      </c>
      <c r="F1379" vm="4936">
        <f ca="1"/>
        <v>27.518599999999999</v>
      </c>
    </row>
    <row r="1380" spans="1:6" x14ac:dyDescent="0.2">
      <c r="A1380" vm="4937">
        <f ca="1"/>
        <v>41080</v>
      </c>
      <c r="B1380" vm="4938">
        <f ca="1"/>
        <v>96.55</v>
      </c>
      <c r="C1380" vm="4937">
        <f ca="1"/>
        <v>41080</v>
      </c>
      <c r="D1380" vm="4939">
        <f ca="1"/>
        <v>8.14</v>
      </c>
      <c r="E1380" vm="4937">
        <f ca="1"/>
        <v>41080</v>
      </c>
      <c r="F1380" vm="4561">
        <f ca="1"/>
        <v>27.474</v>
      </c>
    </row>
    <row r="1381" spans="1:6" x14ac:dyDescent="0.2">
      <c r="A1381" vm="4940">
        <f ca="1"/>
        <v>41081</v>
      </c>
      <c r="B1381" vm="2085">
        <f ca="1"/>
        <v>93.9</v>
      </c>
      <c r="C1381" vm="4940">
        <f ca="1"/>
        <v>41081</v>
      </c>
      <c r="D1381" vm="4941">
        <f ca="1"/>
        <v>7.82</v>
      </c>
      <c r="E1381" vm="4940">
        <f ca="1"/>
        <v>41081</v>
      </c>
      <c r="F1381" vm="4942">
        <f ca="1"/>
        <v>26.475899999999999</v>
      </c>
    </row>
    <row r="1382" spans="1:6" x14ac:dyDescent="0.2">
      <c r="A1382" vm="4943">
        <f ca="1"/>
        <v>41082</v>
      </c>
      <c r="B1382" vm="4932">
        <f ca="1"/>
        <v>93.63</v>
      </c>
      <c r="C1382" vm="4943">
        <f ca="1"/>
        <v>41082</v>
      </c>
      <c r="D1382" vm="4944">
        <f ca="1"/>
        <v>7.94</v>
      </c>
      <c r="E1382" vm="4943">
        <f ca="1"/>
        <v>41082</v>
      </c>
      <c r="F1382" vm="1831">
        <f ca="1"/>
        <v>26.761099999999999</v>
      </c>
    </row>
    <row r="1383" spans="1:6" x14ac:dyDescent="0.2">
      <c r="A1383" vm="4945">
        <f ca="1"/>
        <v>41085</v>
      </c>
      <c r="B1383" vm="4946">
        <f ca="1"/>
        <v>91.22</v>
      </c>
      <c r="C1383" vm="4945">
        <f ca="1"/>
        <v>41085</v>
      </c>
      <c r="D1383" vm="2141">
        <f ca="1"/>
        <v>7.6</v>
      </c>
      <c r="E1383" vm="4945">
        <f ca="1"/>
        <v>41085</v>
      </c>
      <c r="F1383" vm="4947">
        <f ca="1"/>
        <v>25.976900000000001</v>
      </c>
    </row>
    <row r="1384" spans="1:6" x14ac:dyDescent="0.2">
      <c r="A1384" vm="4948">
        <f ca="1"/>
        <v>41086</v>
      </c>
      <c r="B1384" vm="4949">
        <f ca="1"/>
        <v>91.03</v>
      </c>
      <c r="C1384" vm="4948">
        <f ca="1"/>
        <v>41086</v>
      </c>
      <c r="D1384" vm="4950">
        <f ca="1"/>
        <v>7.6150000000000002</v>
      </c>
      <c r="E1384" vm="4948">
        <f ca="1"/>
        <v>41086</v>
      </c>
      <c r="F1384" vm="4951">
        <f ca="1"/>
        <v>26.235299999999999</v>
      </c>
    </row>
    <row r="1385" spans="1:6" x14ac:dyDescent="0.2">
      <c r="A1385" vm="4952">
        <f ca="1"/>
        <v>41087</v>
      </c>
      <c r="B1385" vm="4953">
        <f ca="1"/>
        <v>93.27</v>
      </c>
      <c r="C1385" vm="4952">
        <f ca="1"/>
        <v>41087</v>
      </c>
      <c r="D1385" vm="4954">
        <f ca="1"/>
        <v>7.77</v>
      </c>
      <c r="E1385" vm="4952">
        <f ca="1"/>
        <v>41087</v>
      </c>
      <c r="F1385" vm="2212">
        <f ca="1"/>
        <v>26.511600000000001</v>
      </c>
    </row>
    <row r="1386" spans="1:6" x14ac:dyDescent="0.2">
      <c r="A1386" vm="4955">
        <f ca="1"/>
        <v>41088</v>
      </c>
      <c r="B1386" vm="4956">
        <f ca="1"/>
        <v>93.49</v>
      </c>
      <c r="C1386" vm="4955">
        <f ca="1"/>
        <v>41088</v>
      </c>
      <c r="D1386" vm="4837">
        <f ca="1"/>
        <v>7.74</v>
      </c>
      <c r="E1386" vm="4955">
        <f ca="1"/>
        <v>41088</v>
      </c>
      <c r="F1386" vm="4916">
        <f ca="1"/>
        <v>26.279900000000001</v>
      </c>
    </row>
    <row r="1387" spans="1:6" x14ac:dyDescent="0.2">
      <c r="A1387" vm="4957">
        <f ca="1"/>
        <v>41089</v>
      </c>
      <c r="B1387" vm="4497">
        <f ca="1"/>
        <v>95.86</v>
      </c>
      <c r="C1387" vm="4957">
        <f ca="1"/>
        <v>41089</v>
      </c>
      <c r="D1387" vm="4656">
        <f ca="1"/>
        <v>8.18</v>
      </c>
      <c r="E1387" vm="4957">
        <f ca="1"/>
        <v>41089</v>
      </c>
      <c r="F1387" vm="4865">
        <f ca="1"/>
        <v>27.491900000000001</v>
      </c>
    </row>
    <row r="1388" spans="1:6" x14ac:dyDescent="0.2">
      <c r="A1388" vm="4958">
        <f ca="1"/>
        <v>41092</v>
      </c>
      <c r="B1388" vm="4959">
        <f ca="1"/>
        <v>97.13</v>
      </c>
      <c r="C1388" vm="4958">
        <f ca="1"/>
        <v>41092</v>
      </c>
      <c r="D1388" vm="4718">
        <f ca="1"/>
        <v>8.0500000000000007</v>
      </c>
      <c r="E1388" vm="4958">
        <f ca="1"/>
        <v>41092</v>
      </c>
      <c r="F1388" vm="4960">
        <f ca="1"/>
        <v>27.322500000000002</v>
      </c>
    </row>
    <row r="1389" spans="1:6" x14ac:dyDescent="0.2">
      <c r="A1389" vm="4961">
        <f ca="1"/>
        <v>41093</v>
      </c>
      <c r="B1389" vm="4962">
        <f ca="1"/>
        <v>98.6</v>
      </c>
      <c r="C1389" vm="4961">
        <f ca="1"/>
        <v>41093</v>
      </c>
      <c r="D1389" vm="4715">
        <f ca="1"/>
        <v>8.06</v>
      </c>
      <c r="E1389" vm="4961">
        <f ca="1"/>
        <v>41093</v>
      </c>
      <c r="F1389" vm="4963">
        <f ca="1"/>
        <v>27.8127</v>
      </c>
    </row>
    <row r="1390" spans="1:6" x14ac:dyDescent="0.2">
      <c r="A1390" vm="4964">
        <f ca="1"/>
        <v>41095</v>
      </c>
      <c r="B1390" vm="4965">
        <f ca="1"/>
        <v>95.92</v>
      </c>
      <c r="C1390" vm="4964">
        <f ca="1"/>
        <v>41095</v>
      </c>
      <c r="D1390" vm="4941">
        <f ca="1"/>
        <v>7.82</v>
      </c>
      <c r="E1390" vm="4964">
        <f ca="1"/>
        <v>41095</v>
      </c>
      <c r="F1390" vm="4886">
        <f ca="1"/>
        <v>27.331399999999999</v>
      </c>
    </row>
    <row r="1391" spans="1:6" x14ac:dyDescent="0.2">
      <c r="A1391" vm="4966">
        <f ca="1"/>
        <v>41096</v>
      </c>
      <c r="B1391" vm="4967">
        <f ca="1"/>
        <v>95.47</v>
      </c>
      <c r="C1391" vm="4966">
        <f ca="1"/>
        <v>41096</v>
      </c>
      <c r="D1391" vm="4925">
        <f ca="1"/>
        <v>7.66</v>
      </c>
      <c r="E1391" vm="4966">
        <f ca="1"/>
        <v>41096</v>
      </c>
      <c r="F1391" vm="4968">
        <f ca="1"/>
        <v>27.1889</v>
      </c>
    </row>
    <row r="1392" spans="1:6" x14ac:dyDescent="0.2">
      <c r="A1392" vm="4969">
        <f ca="1"/>
        <v>41099</v>
      </c>
      <c r="B1392" vm="4970">
        <f ca="1"/>
        <v>94.47</v>
      </c>
      <c r="C1392" vm="4969">
        <f ca="1"/>
        <v>41099</v>
      </c>
      <c r="D1392" vm="4912">
        <f ca="1"/>
        <v>7.56</v>
      </c>
      <c r="E1392" vm="4969">
        <f ca="1"/>
        <v>41099</v>
      </c>
      <c r="F1392" vm="1720">
        <f ca="1"/>
        <v>26.939299999999999</v>
      </c>
    </row>
    <row r="1393" spans="1:6" x14ac:dyDescent="0.2">
      <c r="A1393" vm="4971">
        <f ca="1"/>
        <v>41100</v>
      </c>
      <c r="B1393" vm="4972">
        <f ca="1"/>
        <v>94.25</v>
      </c>
      <c r="C1393" vm="4971">
        <f ca="1"/>
        <v>41100</v>
      </c>
      <c r="D1393" vm="2145">
        <f ca="1"/>
        <v>7.48</v>
      </c>
      <c r="E1393" vm="4971">
        <f ca="1"/>
        <v>41100</v>
      </c>
      <c r="F1393" vm="1843">
        <f ca="1"/>
        <v>26.814599999999999</v>
      </c>
    </row>
    <row r="1394" spans="1:6" x14ac:dyDescent="0.2">
      <c r="A1394" vm="4973">
        <f ca="1"/>
        <v>41101</v>
      </c>
      <c r="B1394" vm="4974">
        <f ca="1"/>
        <v>95.13</v>
      </c>
      <c r="C1394" vm="4973">
        <f ca="1"/>
        <v>41101</v>
      </c>
      <c r="D1394" vm="4975">
        <f ca="1"/>
        <v>7.63</v>
      </c>
      <c r="E1394" vm="4973">
        <f ca="1"/>
        <v>41101</v>
      </c>
      <c r="F1394" vm="4976">
        <f ca="1"/>
        <v>27.269100000000002</v>
      </c>
    </row>
    <row r="1395" spans="1:6" x14ac:dyDescent="0.2">
      <c r="A1395" vm="4977">
        <f ca="1"/>
        <v>41102</v>
      </c>
      <c r="B1395" vm="4978">
        <f ca="1"/>
        <v>94.02</v>
      </c>
      <c r="C1395" vm="4977">
        <f ca="1"/>
        <v>41102</v>
      </c>
      <c r="D1395" vm="2145">
        <f ca="1"/>
        <v>7.48</v>
      </c>
      <c r="E1395" vm="4977">
        <f ca="1"/>
        <v>41102</v>
      </c>
      <c r="F1395" vm="4979">
        <f ca="1"/>
        <v>26.636399999999998</v>
      </c>
    </row>
    <row r="1396" spans="1:6" x14ac:dyDescent="0.2">
      <c r="A1396" vm="4980">
        <f ca="1"/>
        <v>41103</v>
      </c>
      <c r="B1396" vm="4981">
        <f ca="1"/>
        <v>97.43</v>
      </c>
      <c r="C1396" vm="4980">
        <f ca="1"/>
        <v>41103</v>
      </c>
      <c r="D1396" vm="4941">
        <f ca="1"/>
        <v>7.82</v>
      </c>
      <c r="E1396" vm="4980">
        <f ca="1"/>
        <v>41103</v>
      </c>
      <c r="F1396" vm="4982">
        <f ca="1"/>
        <v>27.5275</v>
      </c>
    </row>
    <row r="1397" spans="1:6" x14ac:dyDescent="0.2">
      <c r="A1397" vm="4983">
        <f ca="1"/>
        <v>41106</v>
      </c>
      <c r="B1397" vm="4599">
        <f ca="1"/>
        <v>97.68</v>
      </c>
      <c r="C1397" vm="4983">
        <f ca="1"/>
        <v>41106</v>
      </c>
      <c r="D1397" vm="4984">
        <f ca="1"/>
        <v>7.81</v>
      </c>
      <c r="E1397" vm="4983">
        <f ca="1"/>
        <v>41106</v>
      </c>
      <c r="F1397" vm="4985">
        <f ca="1"/>
        <v>27.081900000000001</v>
      </c>
    </row>
    <row r="1398" spans="1:6" x14ac:dyDescent="0.2">
      <c r="A1398" vm="4986">
        <f ca="1"/>
        <v>41107</v>
      </c>
      <c r="B1398" vm="4987">
        <f ca="1"/>
        <v>97.98</v>
      </c>
      <c r="C1398" vm="4986">
        <f ca="1"/>
        <v>41107</v>
      </c>
      <c r="D1398" vm="4988">
        <f ca="1"/>
        <v>7.92</v>
      </c>
      <c r="E1398" vm="4986">
        <f ca="1"/>
        <v>41107</v>
      </c>
      <c r="F1398" vm="4388">
        <f ca="1"/>
        <v>27.482900000000001</v>
      </c>
    </row>
    <row r="1399" spans="1:6" x14ac:dyDescent="0.2">
      <c r="A1399" vm="4989">
        <f ca="1"/>
        <v>41108</v>
      </c>
      <c r="B1399" vm="4871">
        <f ca="1"/>
        <v>96.51</v>
      </c>
      <c r="C1399" vm="4989">
        <f ca="1"/>
        <v>41108</v>
      </c>
      <c r="D1399" vm="4990">
        <f ca="1"/>
        <v>7.53</v>
      </c>
      <c r="E1399" vm="4989">
        <f ca="1"/>
        <v>41108</v>
      </c>
      <c r="F1399" vm="4518">
        <f ca="1"/>
        <v>27.5899</v>
      </c>
    </row>
    <row r="1400" spans="1:6" x14ac:dyDescent="0.2">
      <c r="A1400" vm="4991">
        <f ca="1"/>
        <v>41109</v>
      </c>
      <c r="B1400" vm="1738">
        <f ca="1"/>
        <v>95</v>
      </c>
      <c r="C1400" vm="4991">
        <f ca="1"/>
        <v>41109</v>
      </c>
      <c r="D1400" vm="4992">
        <f ca="1"/>
        <v>7.26</v>
      </c>
      <c r="E1400" vm="4991">
        <f ca="1"/>
        <v>41109</v>
      </c>
      <c r="F1400" vm="4993">
        <f ca="1"/>
        <v>27.429500000000001</v>
      </c>
    </row>
    <row r="1401" spans="1:6" x14ac:dyDescent="0.2">
      <c r="A1401" vm="4994">
        <f ca="1"/>
        <v>41110</v>
      </c>
      <c r="B1401" vm="4995">
        <f ca="1"/>
        <v>94.16</v>
      </c>
      <c r="C1401" vm="4994">
        <f ca="1"/>
        <v>41110</v>
      </c>
      <c r="D1401" vm="4609">
        <f ca="1"/>
        <v>7.07</v>
      </c>
      <c r="E1401" vm="4994">
        <f ca="1"/>
        <v>41110</v>
      </c>
      <c r="F1401" vm="4996">
        <f ca="1"/>
        <v>26.3155</v>
      </c>
    </row>
    <row r="1402" spans="1:6" x14ac:dyDescent="0.2">
      <c r="A1402" vm="4997">
        <f ca="1"/>
        <v>41113</v>
      </c>
      <c r="B1402" vm="4998">
        <f ca="1"/>
        <v>93.16</v>
      </c>
      <c r="C1402" vm="4997">
        <f ca="1"/>
        <v>41113</v>
      </c>
      <c r="D1402" vm="4999">
        <f ca="1"/>
        <v>7.09</v>
      </c>
      <c r="E1402" vm="4997">
        <f ca="1"/>
        <v>41113</v>
      </c>
      <c r="F1402" vm="4947">
        <f ca="1"/>
        <v>25.976900000000001</v>
      </c>
    </row>
    <row r="1403" spans="1:6" x14ac:dyDescent="0.2">
      <c r="A1403" vm="5000">
        <f ca="1"/>
        <v>41114</v>
      </c>
      <c r="B1403" vm="4970">
        <f ca="1"/>
        <v>94.47</v>
      </c>
      <c r="C1403" vm="5000">
        <f ca="1"/>
        <v>41114</v>
      </c>
      <c r="D1403" vm="5001">
        <f ca="1"/>
        <v>7.04</v>
      </c>
      <c r="E1403" vm="5000">
        <f ca="1"/>
        <v>41114</v>
      </c>
      <c r="F1403" vm="5002">
        <f ca="1"/>
        <v>25.5581</v>
      </c>
    </row>
    <row r="1404" spans="1:6" x14ac:dyDescent="0.2">
      <c r="A1404" vm="5003">
        <f ca="1"/>
        <v>41115</v>
      </c>
      <c r="B1404" vm="5004">
        <f ca="1"/>
        <v>95.96</v>
      </c>
      <c r="C1404" vm="5003">
        <f ca="1"/>
        <v>41115</v>
      </c>
      <c r="D1404" vm="4609">
        <f ca="1"/>
        <v>7.07</v>
      </c>
      <c r="E1404" vm="5003">
        <f ca="1"/>
        <v>41115</v>
      </c>
      <c r="F1404" vm="5005">
        <f ca="1"/>
        <v>25.522400000000001</v>
      </c>
    </row>
    <row r="1405" spans="1:6" x14ac:dyDescent="0.2">
      <c r="A1405" vm="5006">
        <f ca="1"/>
        <v>41116</v>
      </c>
      <c r="B1405" vm="5007">
        <f ca="1"/>
        <v>98.06</v>
      </c>
      <c r="C1405" vm="5006">
        <f ca="1"/>
        <v>41116</v>
      </c>
      <c r="D1405" vm="4877">
        <f ca="1"/>
        <v>7.17</v>
      </c>
      <c r="E1405" vm="5006">
        <f ca="1"/>
        <v>41116</v>
      </c>
      <c r="F1405" vm="5008">
        <f ca="1"/>
        <v>26.1462</v>
      </c>
    </row>
    <row r="1406" spans="1:6" x14ac:dyDescent="0.2">
      <c r="A1406" vm="5009">
        <f ca="1"/>
        <v>41117</v>
      </c>
      <c r="B1406" vm="5010">
        <f ca="1"/>
        <v>101.64</v>
      </c>
      <c r="C1406" vm="5009">
        <f ca="1"/>
        <v>41117</v>
      </c>
      <c r="D1406" vm="5011">
        <f ca="1"/>
        <v>7.31</v>
      </c>
      <c r="E1406" vm="5009">
        <f ca="1"/>
        <v>41117</v>
      </c>
      <c r="F1406" vm="5012">
        <f ca="1"/>
        <v>27.1265</v>
      </c>
    </row>
    <row r="1407" spans="1:6" x14ac:dyDescent="0.2">
      <c r="A1407" vm="5013">
        <f ca="1"/>
        <v>41120</v>
      </c>
      <c r="B1407" vm="5014">
        <f ca="1"/>
        <v>100.88</v>
      </c>
      <c r="C1407" vm="5013">
        <f ca="1"/>
        <v>41120</v>
      </c>
      <c r="D1407" vm="4915">
        <f ca="1"/>
        <v>7.28</v>
      </c>
      <c r="E1407" vm="5013">
        <f ca="1"/>
        <v>41120</v>
      </c>
      <c r="F1407" vm="4881">
        <f ca="1"/>
        <v>27.313600000000001</v>
      </c>
    </row>
    <row r="1408" spans="1:6" x14ac:dyDescent="0.2">
      <c r="A1408" vm="5015">
        <f ca="1"/>
        <v>41121</v>
      </c>
      <c r="B1408" vm="5016">
        <f ca="1"/>
        <v>100.9</v>
      </c>
      <c r="C1408" vm="5015">
        <f ca="1"/>
        <v>41121</v>
      </c>
      <c r="D1408" vm="2121">
        <f ca="1"/>
        <v>7.34</v>
      </c>
      <c r="E1408" vm="5015">
        <f ca="1"/>
        <v>41121</v>
      </c>
      <c r="F1408" vm="4284">
        <f ca="1"/>
        <v>27.4206</v>
      </c>
    </row>
    <row r="1409" spans="1:6" x14ac:dyDescent="0.2">
      <c r="A1409" vm="5017">
        <f ca="1"/>
        <v>41122</v>
      </c>
      <c r="B1409" vm="5018">
        <f ca="1"/>
        <v>100.09</v>
      </c>
      <c r="C1409" vm="5017">
        <f ca="1"/>
        <v>41122</v>
      </c>
      <c r="D1409" vm="4417">
        <f ca="1"/>
        <v>7.22</v>
      </c>
      <c r="E1409" vm="5017">
        <f ca="1"/>
        <v>41122</v>
      </c>
      <c r="F1409" vm="2264">
        <f ca="1"/>
        <v>27.117599999999999</v>
      </c>
    </row>
    <row r="1410" spans="1:6" x14ac:dyDescent="0.2">
      <c r="A1410" vm="5019">
        <f ca="1"/>
        <v>41123</v>
      </c>
      <c r="B1410" vm="5020">
        <f ca="1"/>
        <v>97.81</v>
      </c>
      <c r="C1410" vm="5019">
        <f ca="1"/>
        <v>41123</v>
      </c>
      <c r="D1410" vm="1936">
        <f ca="1"/>
        <v>7.18</v>
      </c>
      <c r="E1410" vm="5019">
        <f ca="1"/>
        <v>41123</v>
      </c>
      <c r="F1410" vm="5021">
        <f ca="1"/>
        <v>28.249300000000002</v>
      </c>
    </row>
    <row r="1411" spans="1:6" x14ac:dyDescent="0.2">
      <c r="A1411" vm="5022">
        <f ca="1"/>
        <v>41124</v>
      </c>
      <c r="B1411" vm="5023">
        <f ca="1"/>
        <v>100.98</v>
      </c>
      <c r="C1411" vm="5022">
        <f ca="1"/>
        <v>41124</v>
      </c>
      <c r="D1411" vm="5024">
        <f ca="1"/>
        <v>7.43</v>
      </c>
      <c r="E1411" vm="5022">
        <f ca="1"/>
        <v>41124</v>
      </c>
      <c r="F1411" vm="4414">
        <f ca="1"/>
        <v>29.577100000000002</v>
      </c>
    </row>
    <row r="1412" spans="1:6" x14ac:dyDescent="0.2">
      <c r="A1412" vm="5025">
        <f ca="1"/>
        <v>41127</v>
      </c>
      <c r="B1412" vm="5026">
        <f ca="1"/>
        <v>102.02</v>
      </c>
      <c r="C1412" vm="5025">
        <f ca="1"/>
        <v>41127</v>
      </c>
      <c r="D1412" vm="4905">
        <f ca="1"/>
        <v>7.64</v>
      </c>
      <c r="E1412" vm="5025">
        <f ca="1"/>
        <v>41127</v>
      </c>
      <c r="F1412" vm="5027">
        <f ca="1"/>
        <v>29.808800000000002</v>
      </c>
    </row>
    <row r="1413" spans="1:6" x14ac:dyDescent="0.2">
      <c r="A1413" vm="5028">
        <f ca="1"/>
        <v>41128</v>
      </c>
      <c r="B1413" vm="5029">
        <f ca="1"/>
        <v>103.24</v>
      </c>
      <c r="C1413" vm="5028">
        <f ca="1"/>
        <v>41128</v>
      </c>
      <c r="D1413" vm="2094">
        <f ca="1"/>
        <v>7.67</v>
      </c>
      <c r="E1413" vm="5028">
        <f ca="1"/>
        <v>41128</v>
      </c>
      <c r="F1413" vm="1688">
        <f ca="1"/>
        <v>30.575199999999999</v>
      </c>
    </row>
    <row r="1414" spans="1:6" x14ac:dyDescent="0.2">
      <c r="A1414" vm="5030">
        <f ca="1"/>
        <v>41129</v>
      </c>
      <c r="B1414" vm="5031">
        <f ca="1"/>
        <v>102.5</v>
      </c>
      <c r="C1414" vm="5030">
        <f ca="1"/>
        <v>41129</v>
      </c>
      <c r="D1414" vm="2094">
        <f ca="1"/>
        <v>7.67</v>
      </c>
      <c r="E1414" vm="5030">
        <f ca="1"/>
        <v>41129</v>
      </c>
      <c r="F1414" vm="2486">
        <f ca="1"/>
        <v>30.6554</v>
      </c>
    </row>
    <row r="1415" spans="1:6" x14ac:dyDescent="0.2">
      <c r="A1415" vm="5032">
        <f ca="1"/>
        <v>41130</v>
      </c>
      <c r="B1415" vm="5033">
        <f ca="1"/>
        <v>103.6</v>
      </c>
      <c r="C1415" vm="5032">
        <f ca="1"/>
        <v>41130</v>
      </c>
      <c r="D1415" vm="5034">
        <f ca="1"/>
        <v>7.72</v>
      </c>
      <c r="E1415" vm="5032">
        <f ca="1"/>
        <v>41130</v>
      </c>
      <c r="F1415" vm="4600">
        <f ca="1"/>
        <v>30.8782</v>
      </c>
    </row>
    <row r="1416" spans="1:6" x14ac:dyDescent="0.2">
      <c r="A1416" vm="5035">
        <f ca="1"/>
        <v>41131</v>
      </c>
      <c r="B1416" vm="5036">
        <f ca="1"/>
        <v>103.02</v>
      </c>
      <c r="C1416" vm="5035">
        <f ca="1"/>
        <v>41131</v>
      </c>
      <c r="D1416" vm="4837">
        <f ca="1"/>
        <v>7.74</v>
      </c>
      <c r="E1416" vm="5035">
        <f ca="1"/>
        <v>41131</v>
      </c>
      <c r="F1416" vm="2528">
        <f ca="1"/>
        <v>31.163399999999999</v>
      </c>
    </row>
    <row r="1417" spans="1:6" x14ac:dyDescent="0.2">
      <c r="A1417" vm="5037">
        <f ca="1"/>
        <v>41134</v>
      </c>
      <c r="B1417" vm="5038">
        <f ca="1"/>
        <v>103.61</v>
      </c>
      <c r="C1417" vm="5037">
        <f ca="1"/>
        <v>41134</v>
      </c>
      <c r="D1417" vm="5034">
        <f ca="1"/>
        <v>7.72</v>
      </c>
      <c r="E1417" vm="5037">
        <f ca="1"/>
        <v>41134</v>
      </c>
      <c r="F1417" vm="2528">
        <f ca="1"/>
        <v>31.163399999999999</v>
      </c>
    </row>
    <row r="1418" spans="1:6" x14ac:dyDescent="0.2">
      <c r="A1418" vm="5039">
        <f ca="1"/>
        <v>41135</v>
      </c>
      <c r="B1418" vm="5040">
        <f ca="1"/>
        <v>103.26</v>
      </c>
      <c r="C1418" vm="5039">
        <f ca="1"/>
        <v>41135</v>
      </c>
      <c r="D1418" vm="4670">
        <f ca="1"/>
        <v>7.78</v>
      </c>
      <c r="E1418" vm="5039">
        <f ca="1"/>
        <v>41135</v>
      </c>
      <c r="F1418" vm="5041">
        <f ca="1"/>
        <v>31.1723</v>
      </c>
    </row>
    <row r="1419" spans="1:6" x14ac:dyDescent="0.2">
      <c r="A1419" vm="5042">
        <f ca="1"/>
        <v>41136</v>
      </c>
      <c r="B1419" vm="5043">
        <f ca="1"/>
        <v>103.13</v>
      </c>
      <c r="C1419" vm="5042">
        <f ca="1"/>
        <v>41136</v>
      </c>
      <c r="D1419" vm="5044">
        <f ca="1"/>
        <v>7.87</v>
      </c>
      <c r="E1419" vm="5042">
        <f ca="1"/>
        <v>41136</v>
      </c>
      <c r="F1419" vm="5045">
        <f ca="1"/>
        <v>31.003</v>
      </c>
    </row>
    <row r="1420" spans="1:6" x14ac:dyDescent="0.2">
      <c r="A1420" vm="5046">
        <f ca="1"/>
        <v>41137</v>
      </c>
      <c r="B1420" vm="5047">
        <f ca="1"/>
        <v>103.49</v>
      </c>
      <c r="C1420" vm="5046">
        <f ca="1"/>
        <v>41137</v>
      </c>
      <c r="D1420" vm="5048">
        <f ca="1"/>
        <v>7.93</v>
      </c>
      <c r="E1420" vm="5046">
        <f ca="1"/>
        <v>41137</v>
      </c>
      <c r="F1420" vm="5049">
        <f ca="1"/>
        <v>30.815799999999999</v>
      </c>
    </row>
    <row r="1421" spans="1:6" x14ac:dyDescent="0.2">
      <c r="A1421" vm="5050">
        <f ca="1"/>
        <v>41138</v>
      </c>
      <c r="B1421" vm="5033">
        <f ca="1"/>
        <v>103.6</v>
      </c>
      <c r="C1421" vm="5050">
        <f ca="1"/>
        <v>41138</v>
      </c>
      <c r="D1421" vm="4834">
        <f ca="1"/>
        <v>8</v>
      </c>
      <c r="E1421" vm="5050">
        <f ca="1"/>
        <v>41138</v>
      </c>
      <c r="F1421" vm="5045">
        <f ca="1"/>
        <v>31.003</v>
      </c>
    </row>
    <row r="1422" spans="1:6" x14ac:dyDescent="0.2">
      <c r="A1422" vm="5051">
        <f ca="1"/>
        <v>41141</v>
      </c>
      <c r="B1422" vm="5052">
        <f ca="1"/>
        <v>105.28</v>
      </c>
      <c r="C1422" vm="5051">
        <f ca="1"/>
        <v>41141</v>
      </c>
      <c r="D1422" vm="2204">
        <f ca="1"/>
        <v>8.15</v>
      </c>
      <c r="E1422" vm="5051">
        <f ca="1"/>
        <v>41141</v>
      </c>
      <c r="F1422" vm="5053">
        <f ca="1"/>
        <v>31.1812</v>
      </c>
    </row>
    <row r="1423" spans="1:6" x14ac:dyDescent="0.2">
      <c r="A1423" vm="5054">
        <f ca="1"/>
        <v>41142</v>
      </c>
      <c r="B1423" vm="5055">
        <f ca="1"/>
        <v>105.32</v>
      </c>
      <c r="C1423" vm="5054">
        <f ca="1"/>
        <v>41142</v>
      </c>
      <c r="D1423" vm="5056">
        <f ca="1"/>
        <v>8.19</v>
      </c>
      <c r="E1423" vm="5054">
        <f ca="1"/>
        <v>41142</v>
      </c>
      <c r="F1423" vm="2770">
        <f ca="1"/>
        <v>31.484200000000001</v>
      </c>
    </row>
    <row r="1424" spans="1:6" x14ac:dyDescent="0.2">
      <c r="A1424" vm="5057">
        <f ca="1"/>
        <v>41143</v>
      </c>
      <c r="B1424" vm="5058">
        <f ca="1"/>
        <v>104.67</v>
      </c>
      <c r="C1424" vm="5057">
        <f ca="1"/>
        <v>41143</v>
      </c>
      <c r="D1424" vm="5059">
        <f ca="1"/>
        <v>8.2200000000000006</v>
      </c>
      <c r="E1424" vm="5057">
        <f ca="1"/>
        <v>41143</v>
      </c>
      <c r="F1424" vm="2945">
        <f ca="1"/>
        <v>31.0564</v>
      </c>
    </row>
    <row r="1425" spans="1:6" x14ac:dyDescent="0.2">
      <c r="A1425" vm="5060">
        <f ca="1"/>
        <v>41144</v>
      </c>
      <c r="B1425" vm="5061">
        <f ca="1"/>
        <v>104.08</v>
      </c>
      <c r="C1425" vm="5060">
        <f ca="1"/>
        <v>41144</v>
      </c>
      <c r="D1425" vm="2204">
        <f ca="1"/>
        <v>8.15</v>
      </c>
      <c r="E1425" vm="5060">
        <f ca="1"/>
        <v>41144</v>
      </c>
      <c r="F1425" vm="1522">
        <f ca="1"/>
        <v>30.7</v>
      </c>
    </row>
    <row r="1426" spans="1:6" x14ac:dyDescent="0.2">
      <c r="A1426" vm="5062">
        <f ca="1"/>
        <v>41145</v>
      </c>
      <c r="B1426" vm="5063">
        <f ca="1"/>
        <v>104.96</v>
      </c>
      <c r="C1426" vm="5062">
        <f ca="1"/>
        <v>41145</v>
      </c>
      <c r="D1426" vm="4831">
        <f ca="1"/>
        <v>8.16</v>
      </c>
      <c r="E1426" vm="5062">
        <f ca="1"/>
        <v>41145</v>
      </c>
      <c r="F1426" vm="4600">
        <f ca="1"/>
        <v>30.8782</v>
      </c>
    </row>
    <row r="1427" spans="1:6" x14ac:dyDescent="0.2">
      <c r="A1427" vm="5064">
        <f ca="1"/>
        <v>41148</v>
      </c>
      <c r="B1427" vm="5065">
        <f ca="1"/>
        <v>105.12</v>
      </c>
      <c r="C1427" vm="5064">
        <f ca="1"/>
        <v>41148</v>
      </c>
      <c r="D1427" vm="4660">
        <f ca="1"/>
        <v>8.07</v>
      </c>
      <c r="E1427" vm="5064">
        <f ca="1"/>
        <v>41148</v>
      </c>
      <c r="F1427" vm="2486">
        <f ca="1"/>
        <v>30.6554</v>
      </c>
    </row>
    <row r="1428" spans="1:6" x14ac:dyDescent="0.2">
      <c r="A1428" vm="5066">
        <f ca="1"/>
        <v>41149</v>
      </c>
      <c r="B1428" vm="5067">
        <f ca="1"/>
        <v>105.03</v>
      </c>
      <c r="C1428" vm="5066">
        <f ca="1"/>
        <v>41149</v>
      </c>
      <c r="D1428" vm="4840">
        <f ca="1"/>
        <v>7.96</v>
      </c>
      <c r="E1428" vm="5066">
        <f ca="1"/>
        <v>41149</v>
      </c>
      <c r="F1428" vm="5068">
        <f ca="1"/>
        <v>30.5396</v>
      </c>
    </row>
    <row r="1429" spans="1:6" x14ac:dyDescent="0.2">
      <c r="A1429" vm="5069">
        <f ca="1"/>
        <v>41150</v>
      </c>
      <c r="B1429" vm="5070">
        <f ca="1"/>
        <v>105.53</v>
      </c>
      <c r="C1429" vm="5069">
        <f ca="1"/>
        <v>41150</v>
      </c>
      <c r="D1429" vm="4834">
        <f ca="1"/>
        <v>8</v>
      </c>
      <c r="E1429" vm="5069">
        <f ca="1"/>
        <v>41150</v>
      </c>
      <c r="F1429" vm="2429">
        <f ca="1"/>
        <v>30.459399999999999</v>
      </c>
    </row>
    <row r="1430" spans="1:6" x14ac:dyDescent="0.2">
      <c r="A1430" vm="5071">
        <f ca="1"/>
        <v>41151</v>
      </c>
      <c r="B1430" vm="5072">
        <f ca="1"/>
        <v>104.72</v>
      </c>
      <c r="C1430" vm="5071">
        <f ca="1"/>
        <v>41151</v>
      </c>
      <c r="D1430" vm="4280">
        <f ca="1"/>
        <v>7.91</v>
      </c>
      <c r="E1430" vm="5071">
        <f ca="1"/>
        <v>41151</v>
      </c>
      <c r="F1430" vm="5073">
        <f ca="1"/>
        <v>30.290099999999999</v>
      </c>
    </row>
    <row r="1431" spans="1:6" x14ac:dyDescent="0.2">
      <c r="A1431" vm="5074">
        <f ca="1"/>
        <v>41152</v>
      </c>
      <c r="B1431" vm="5075">
        <f ca="1"/>
        <v>105.72</v>
      </c>
      <c r="C1431" vm="5074">
        <f ca="1"/>
        <v>41152</v>
      </c>
      <c r="D1431" vm="4722">
        <f ca="1"/>
        <v>7.99</v>
      </c>
      <c r="E1431" vm="5074">
        <f ca="1"/>
        <v>41152</v>
      </c>
      <c r="F1431" vm="5076">
        <f ca="1"/>
        <v>30.4148</v>
      </c>
    </row>
    <row r="1432" spans="1:6" x14ac:dyDescent="0.2">
      <c r="A1432" vm="5077">
        <f ca="1"/>
        <v>41156</v>
      </c>
      <c r="B1432" vm="5078">
        <f ca="1"/>
        <v>106.41</v>
      </c>
      <c r="C1432" vm="5077">
        <f ca="1"/>
        <v>41156</v>
      </c>
      <c r="D1432" vm="4834">
        <f ca="1"/>
        <v>8</v>
      </c>
      <c r="E1432" vm="5077">
        <f ca="1"/>
        <v>41156</v>
      </c>
      <c r="F1432" vm="5079">
        <f ca="1"/>
        <v>30.298999999999999</v>
      </c>
    </row>
    <row r="1433" spans="1:6" x14ac:dyDescent="0.2">
      <c r="A1433" vm="5080">
        <f ca="1"/>
        <v>41157</v>
      </c>
      <c r="B1433" vm="5081">
        <f ca="1"/>
        <v>109.94</v>
      </c>
      <c r="C1433" vm="5080">
        <f ca="1"/>
        <v>41157</v>
      </c>
      <c r="D1433" vm="4684">
        <f ca="1"/>
        <v>7.95</v>
      </c>
      <c r="E1433" vm="5080">
        <f ca="1"/>
        <v>41157</v>
      </c>
      <c r="F1433" vm="5082">
        <f ca="1"/>
        <v>30.3079</v>
      </c>
    </row>
    <row r="1434" spans="1:6" x14ac:dyDescent="0.2">
      <c r="A1434" vm="5083">
        <f ca="1"/>
        <v>41158</v>
      </c>
      <c r="B1434" vm="5084">
        <f ca="1"/>
        <v>113.54</v>
      </c>
      <c r="C1434" vm="5083">
        <f ca="1"/>
        <v>41158</v>
      </c>
      <c r="D1434" vm="5085">
        <f ca="1"/>
        <v>8.35</v>
      </c>
      <c r="E1434" vm="5083">
        <f ca="1"/>
        <v>41158</v>
      </c>
      <c r="F1434" vm="4811">
        <f ca="1"/>
        <v>31.154499999999999</v>
      </c>
    </row>
    <row r="1435" spans="1:6" x14ac:dyDescent="0.2">
      <c r="A1435" vm="5086">
        <f ca="1"/>
        <v>41159</v>
      </c>
      <c r="B1435" vm="5087">
        <f ca="1"/>
        <v>116.33</v>
      </c>
      <c r="C1435" vm="5086">
        <f ca="1"/>
        <v>41159</v>
      </c>
      <c r="D1435" vm="5088">
        <f ca="1"/>
        <v>8.8000000000000007</v>
      </c>
      <c r="E1435" vm="5086">
        <f ca="1"/>
        <v>41159</v>
      </c>
      <c r="F1435" vm="5089">
        <f ca="1"/>
        <v>31.439599999999999</v>
      </c>
    </row>
    <row r="1436" spans="1:6" x14ac:dyDescent="0.2">
      <c r="A1436" vm="5090">
        <f ca="1"/>
        <v>41162</v>
      </c>
      <c r="B1436" vm="5091">
        <f ca="1"/>
        <v>114.68</v>
      </c>
      <c r="C1436" vm="5090">
        <f ca="1"/>
        <v>41162</v>
      </c>
      <c r="D1436" vm="5092">
        <f ca="1"/>
        <v>8.58</v>
      </c>
      <c r="E1436" vm="5090">
        <f ca="1"/>
        <v>41162</v>
      </c>
      <c r="F1436" vm="5041">
        <f ca="1"/>
        <v>31.1723</v>
      </c>
    </row>
    <row r="1437" spans="1:6" x14ac:dyDescent="0.2">
      <c r="A1437" vm="5093">
        <f ca="1"/>
        <v>41163</v>
      </c>
      <c r="B1437" vm="5094">
        <f ca="1"/>
        <v>116.69</v>
      </c>
      <c r="C1437" vm="5093">
        <f ca="1"/>
        <v>41163</v>
      </c>
      <c r="D1437" vm="5095">
        <f ca="1"/>
        <v>9.0299999999999994</v>
      </c>
      <c r="E1437" vm="5093">
        <f ca="1"/>
        <v>41163</v>
      </c>
      <c r="F1437" vm="5096">
        <f ca="1"/>
        <v>31.510899999999999</v>
      </c>
    </row>
    <row r="1438" spans="1:6" x14ac:dyDescent="0.2">
      <c r="A1438" vm="5097">
        <f ca="1"/>
        <v>41164</v>
      </c>
      <c r="B1438" vm="5098">
        <f ca="1"/>
        <v>118.24</v>
      </c>
      <c r="C1438" vm="5097">
        <f ca="1"/>
        <v>41164</v>
      </c>
      <c r="D1438" vm="5099">
        <f ca="1"/>
        <v>8.9700000000000006</v>
      </c>
      <c r="E1438" vm="5097">
        <f ca="1"/>
        <v>41164</v>
      </c>
      <c r="F1438" vm="5100">
        <f ca="1"/>
        <v>30.860399999999998</v>
      </c>
    </row>
    <row r="1439" spans="1:6" x14ac:dyDescent="0.2">
      <c r="A1439" vm="5101">
        <f ca="1"/>
        <v>41165</v>
      </c>
      <c r="B1439" vm="2203">
        <f ca="1"/>
        <v>120.67</v>
      </c>
      <c r="C1439" vm="5101">
        <f ca="1"/>
        <v>41165</v>
      </c>
      <c r="D1439" vm="5102">
        <f ca="1"/>
        <v>9.4</v>
      </c>
      <c r="E1439" vm="5101">
        <f ca="1"/>
        <v>41165</v>
      </c>
      <c r="F1439" vm="5103">
        <f ca="1"/>
        <v>31.6</v>
      </c>
    </row>
    <row r="1440" spans="1:6" x14ac:dyDescent="0.2">
      <c r="A1440" vm="5104">
        <f ca="1"/>
        <v>41166</v>
      </c>
      <c r="B1440" vm="5105">
        <f ca="1"/>
        <v>121.36</v>
      </c>
      <c r="C1440" vm="5104">
        <f ca="1"/>
        <v>41166</v>
      </c>
      <c r="D1440" vm="2157">
        <f ca="1"/>
        <v>9.5500000000000007</v>
      </c>
      <c r="E1440" vm="5104">
        <f ca="1"/>
        <v>41166</v>
      </c>
      <c r="F1440" vm="5106">
        <f ca="1"/>
        <v>32.304000000000002</v>
      </c>
    </row>
    <row r="1441" spans="1:6" x14ac:dyDescent="0.2">
      <c r="A1441" vm="5107">
        <f ca="1"/>
        <v>41169</v>
      </c>
      <c r="B1441" vm="5108">
        <f ca="1"/>
        <v>119.9</v>
      </c>
      <c r="C1441" vm="5107">
        <f ca="1"/>
        <v>41169</v>
      </c>
      <c r="D1441" vm="5109">
        <f ca="1"/>
        <v>9.3000000000000007</v>
      </c>
      <c r="E1441" vm="5107">
        <f ca="1"/>
        <v>41169</v>
      </c>
      <c r="F1441" vm="5110">
        <f ca="1"/>
        <v>32.001100000000001</v>
      </c>
    </row>
    <row r="1442" spans="1:6" x14ac:dyDescent="0.2">
      <c r="A1442" vm="5111">
        <f ca="1"/>
        <v>41170</v>
      </c>
      <c r="B1442" vm="5112">
        <f ca="1"/>
        <v>119.88</v>
      </c>
      <c r="C1442" vm="5111">
        <f ca="1"/>
        <v>41170</v>
      </c>
      <c r="D1442" vm="4777">
        <f ca="1"/>
        <v>9.23</v>
      </c>
      <c r="E1442" vm="5111">
        <f ca="1"/>
        <v>41170</v>
      </c>
      <c r="F1442" vm="4425">
        <f ca="1"/>
        <v>31.332699999999999</v>
      </c>
    </row>
    <row r="1443" spans="1:6" x14ac:dyDescent="0.2">
      <c r="A1443" vm="5113">
        <f ca="1"/>
        <v>41171</v>
      </c>
      <c r="B1443" vm="5114">
        <f ca="1"/>
        <v>119.02</v>
      </c>
      <c r="C1443" vm="5113">
        <f ca="1"/>
        <v>41171</v>
      </c>
      <c r="D1443" vm="5115">
        <f ca="1"/>
        <v>9.2899999999999991</v>
      </c>
      <c r="E1443" vm="5113">
        <f ca="1"/>
        <v>41171</v>
      </c>
      <c r="F1443" vm="4811">
        <f ca="1"/>
        <v>31.154499999999999</v>
      </c>
    </row>
    <row r="1444" spans="1:6" x14ac:dyDescent="0.2">
      <c r="A1444" vm="5116">
        <f ca="1"/>
        <v>41172</v>
      </c>
      <c r="B1444" vm="5117">
        <f ca="1"/>
        <v>117.63</v>
      </c>
      <c r="C1444" vm="5116">
        <f ca="1"/>
        <v>41172</v>
      </c>
      <c r="D1444" vm="5118">
        <f ca="1"/>
        <v>9.19</v>
      </c>
      <c r="E1444" vm="5116">
        <f ca="1"/>
        <v>41172</v>
      </c>
      <c r="F1444" vm="5119">
        <f ca="1"/>
        <v>30.922799999999999</v>
      </c>
    </row>
    <row r="1445" spans="1:6" x14ac:dyDescent="0.2">
      <c r="A1445" vm="5120">
        <f ca="1"/>
        <v>41173</v>
      </c>
      <c r="B1445" vm="5121">
        <f ca="1"/>
        <v>116.72</v>
      </c>
      <c r="C1445" vm="5120">
        <f ca="1"/>
        <v>41173</v>
      </c>
      <c r="D1445" vm="5122">
        <f ca="1"/>
        <v>9.11</v>
      </c>
      <c r="E1445" vm="5120">
        <f ca="1"/>
        <v>41173</v>
      </c>
      <c r="F1445" vm="2941">
        <f ca="1"/>
        <v>31.074300000000001</v>
      </c>
    </row>
    <row r="1446" spans="1:6" x14ac:dyDescent="0.2">
      <c r="A1446" vm="5123">
        <f ca="1"/>
        <v>41176</v>
      </c>
      <c r="B1446" vm="5124">
        <f ca="1"/>
        <v>116.6</v>
      </c>
      <c r="C1446" vm="5123">
        <f ca="1"/>
        <v>41176</v>
      </c>
      <c r="D1446" vm="2196">
        <f ca="1"/>
        <v>9.1</v>
      </c>
      <c r="E1446" vm="5123">
        <f ca="1"/>
        <v>41176</v>
      </c>
      <c r="F1446" vm="2805">
        <f ca="1"/>
        <v>31.564399999999999</v>
      </c>
    </row>
    <row r="1447" spans="1:6" x14ac:dyDescent="0.2">
      <c r="A1447" vm="5125">
        <f ca="1"/>
        <v>41177</v>
      </c>
      <c r="B1447" vm="5126">
        <f ca="1"/>
        <v>113.5</v>
      </c>
      <c r="C1447" vm="5125">
        <f ca="1"/>
        <v>41177</v>
      </c>
      <c r="D1447" vm="5127">
        <f ca="1"/>
        <v>8.9250000000000007</v>
      </c>
      <c r="E1447" vm="5125">
        <f ca="1"/>
        <v>41177</v>
      </c>
      <c r="F1447" vm="5128">
        <f ca="1"/>
        <v>30.931699999999999</v>
      </c>
    </row>
    <row r="1448" spans="1:6" x14ac:dyDescent="0.2">
      <c r="A1448" vm="5129">
        <f ca="1"/>
        <v>41178</v>
      </c>
      <c r="B1448" vm="5130">
        <f ca="1"/>
        <v>113.08</v>
      </c>
      <c r="C1448" vm="5129">
        <f ca="1"/>
        <v>41178</v>
      </c>
      <c r="D1448" vm="5131">
        <f ca="1"/>
        <v>8.8149999999999995</v>
      </c>
      <c r="E1448" vm="5129">
        <f ca="1"/>
        <v>41178</v>
      </c>
      <c r="F1448" vm="5073">
        <f ca="1"/>
        <v>30.290099999999999</v>
      </c>
    </row>
    <row r="1449" spans="1:6" x14ac:dyDescent="0.2">
      <c r="A1449" vm="5132">
        <f ca="1"/>
        <v>41179</v>
      </c>
      <c r="B1449" vm="5133">
        <f ca="1"/>
        <v>115.23</v>
      </c>
      <c r="C1449" vm="5132">
        <f ca="1"/>
        <v>41179</v>
      </c>
      <c r="D1449" vm="5099">
        <f ca="1"/>
        <v>8.9700000000000006</v>
      </c>
      <c r="E1449" vm="5132">
        <f ca="1"/>
        <v>41179</v>
      </c>
      <c r="F1449" vm="2740">
        <f ca="1"/>
        <v>30.735600000000002</v>
      </c>
    </row>
    <row r="1450" spans="1:6" x14ac:dyDescent="0.2">
      <c r="A1450" vm="5134">
        <f ca="1"/>
        <v>41180</v>
      </c>
      <c r="B1450" vm="5135">
        <f ca="1"/>
        <v>113.68</v>
      </c>
      <c r="C1450" vm="5134">
        <f ca="1"/>
        <v>41180</v>
      </c>
      <c r="D1450" vm="4206">
        <f ca="1"/>
        <v>8.83</v>
      </c>
      <c r="E1450" vm="5134">
        <f ca="1"/>
        <v>41180</v>
      </c>
      <c r="F1450" vm="5136">
        <f ca="1"/>
        <v>30.7089</v>
      </c>
    </row>
    <row r="1451" spans="1:6" x14ac:dyDescent="0.2">
      <c r="A1451" vm="5137">
        <f ca="1"/>
        <v>41183</v>
      </c>
      <c r="B1451" vm="4799">
        <f ca="1"/>
        <v>116.86</v>
      </c>
      <c r="C1451" vm="5137">
        <f ca="1"/>
        <v>41183</v>
      </c>
      <c r="D1451" vm="5138">
        <f ca="1"/>
        <v>8.9600000000000009</v>
      </c>
      <c r="E1451" vm="5137">
        <f ca="1"/>
        <v>41183</v>
      </c>
      <c r="F1451" vm="5139">
        <f ca="1"/>
        <v>30.593</v>
      </c>
    </row>
    <row r="1452" spans="1:6" x14ac:dyDescent="0.2">
      <c r="A1452" vm="5140">
        <f ca="1"/>
        <v>41184</v>
      </c>
      <c r="B1452" vm="4239">
        <f ca="1"/>
        <v>117.25</v>
      </c>
      <c r="C1452" vm="5140">
        <f ca="1"/>
        <v>41184</v>
      </c>
      <c r="D1452" vm="2211">
        <f ca="1"/>
        <v>8.93</v>
      </c>
      <c r="E1452" vm="5140">
        <f ca="1"/>
        <v>41184</v>
      </c>
      <c r="F1452" vm="5139">
        <f ca="1"/>
        <v>30.593</v>
      </c>
    </row>
    <row r="1453" spans="1:6" x14ac:dyDescent="0.2">
      <c r="A1453" vm="5141">
        <f ca="1"/>
        <v>41185</v>
      </c>
      <c r="B1453" vm="5142">
        <f ca="1"/>
        <v>117.91</v>
      </c>
      <c r="C1453" vm="5141">
        <f ca="1"/>
        <v>41185</v>
      </c>
      <c r="D1453" vm="5122">
        <f ca="1"/>
        <v>9.11</v>
      </c>
      <c r="E1453" vm="5141">
        <f ca="1"/>
        <v>41185</v>
      </c>
      <c r="F1453" vm="5143">
        <f ca="1"/>
        <v>30.5307</v>
      </c>
    </row>
    <row r="1454" spans="1:6" x14ac:dyDescent="0.2">
      <c r="A1454" vm="5144">
        <f ca="1"/>
        <v>41186</v>
      </c>
      <c r="B1454" vm="5108">
        <f ca="1"/>
        <v>119.9</v>
      </c>
      <c r="C1454" vm="5144">
        <f ca="1"/>
        <v>41186</v>
      </c>
      <c r="D1454" vm="5145">
        <f ca="1"/>
        <v>9.41</v>
      </c>
      <c r="E1454" vm="5144">
        <f ca="1"/>
        <v>41186</v>
      </c>
      <c r="F1454" vm="5146">
        <f ca="1"/>
        <v>31.207899999999999</v>
      </c>
    </row>
    <row r="1455" spans="1:6" x14ac:dyDescent="0.2">
      <c r="A1455" vm="5147">
        <f ca="1"/>
        <v>41187</v>
      </c>
      <c r="B1455" vm="5148">
        <f ca="1"/>
        <v>119.31</v>
      </c>
      <c r="C1455" vm="5147">
        <f ca="1"/>
        <v>41187</v>
      </c>
      <c r="D1455" vm="5149">
        <f ca="1"/>
        <v>9.32</v>
      </c>
      <c r="E1455" vm="5147">
        <f ca="1"/>
        <v>41187</v>
      </c>
      <c r="F1455" vm="4425">
        <f ca="1"/>
        <v>31.332699999999999</v>
      </c>
    </row>
    <row r="1456" spans="1:6" x14ac:dyDescent="0.2">
      <c r="A1456" vm="5150">
        <f ca="1"/>
        <v>41190</v>
      </c>
      <c r="B1456" vm="5151">
        <f ca="1"/>
        <v>119.46</v>
      </c>
      <c r="C1456" vm="5150">
        <f ca="1"/>
        <v>41190</v>
      </c>
      <c r="D1456" vm="5152">
        <f ca="1"/>
        <v>9.2799999999999994</v>
      </c>
      <c r="E1456" vm="5150">
        <f ca="1"/>
        <v>41190</v>
      </c>
      <c r="F1456" vm="5153">
        <f ca="1"/>
        <v>31.395099999999999</v>
      </c>
    </row>
    <row r="1457" spans="1:6" x14ac:dyDescent="0.2">
      <c r="A1457" vm="5154">
        <f ca="1"/>
        <v>41191</v>
      </c>
      <c r="B1457" vm="5155">
        <f ca="1"/>
        <v>119.63</v>
      </c>
      <c r="C1457" vm="5154">
        <f ca="1"/>
        <v>41191</v>
      </c>
      <c r="D1457" vm="5156">
        <f ca="1"/>
        <v>9.2100000000000009</v>
      </c>
      <c r="E1457" vm="5154">
        <f ca="1"/>
        <v>41191</v>
      </c>
      <c r="F1457" vm="5157">
        <f ca="1"/>
        <v>31.297000000000001</v>
      </c>
    </row>
    <row r="1458" spans="1:6" x14ac:dyDescent="0.2">
      <c r="A1458" vm="5158">
        <f ca="1"/>
        <v>41192</v>
      </c>
      <c r="B1458" vm="5159">
        <f ca="1"/>
        <v>120.08</v>
      </c>
      <c r="C1458" vm="5158">
        <f ca="1"/>
        <v>41192</v>
      </c>
      <c r="D1458" vm="5156">
        <f ca="1"/>
        <v>9.2100000000000009</v>
      </c>
      <c r="E1458" vm="5158">
        <f ca="1"/>
        <v>41192</v>
      </c>
      <c r="F1458" vm="5160">
        <f ca="1"/>
        <v>30.896000000000001</v>
      </c>
    </row>
    <row r="1459" spans="1:6" x14ac:dyDescent="0.2">
      <c r="A1459" vm="5161">
        <f ca="1"/>
        <v>41193</v>
      </c>
      <c r="B1459" vm="5162">
        <f ca="1"/>
        <v>121.99</v>
      </c>
      <c r="C1459" vm="5161">
        <f ca="1"/>
        <v>41193</v>
      </c>
      <c r="D1459" vm="5163">
        <f ca="1"/>
        <v>9.34</v>
      </c>
      <c r="E1459" vm="5161">
        <f ca="1"/>
        <v>41193</v>
      </c>
      <c r="F1459" vm="5096">
        <f ca="1"/>
        <v>31.510899999999999</v>
      </c>
    </row>
    <row r="1460" spans="1:6" x14ac:dyDescent="0.2">
      <c r="A1460" vm="5164">
        <f ca="1"/>
        <v>41194</v>
      </c>
      <c r="B1460" vm="5165">
        <f ca="1"/>
        <v>120.2</v>
      </c>
      <c r="C1460" vm="5164">
        <f ca="1"/>
        <v>41194</v>
      </c>
      <c r="D1460" vm="5166">
        <f ca="1"/>
        <v>9.1199999999999992</v>
      </c>
      <c r="E1460" vm="5164">
        <f ca="1"/>
        <v>41194</v>
      </c>
      <c r="F1460" vm="5167">
        <f ca="1"/>
        <v>31.190100000000001</v>
      </c>
    </row>
    <row r="1461" spans="1:6" x14ac:dyDescent="0.2">
      <c r="A1461" vm="5168">
        <f ca="1"/>
        <v>41197</v>
      </c>
      <c r="B1461" vm="5169">
        <f ca="1"/>
        <v>124.5</v>
      </c>
      <c r="C1461" vm="5168">
        <f ca="1"/>
        <v>41197</v>
      </c>
      <c r="D1461" vm="5170">
        <f ca="1"/>
        <v>9.44</v>
      </c>
      <c r="E1461" vm="5168">
        <f ca="1"/>
        <v>41197</v>
      </c>
      <c r="F1461" vm="4435">
        <f ca="1"/>
        <v>31.145600000000002</v>
      </c>
    </row>
    <row r="1462" spans="1:6" x14ac:dyDescent="0.2">
      <c r="A1462" vm="5171">
        <f ca="1"/>
        <v>41198</v>
      </c>
      <c r="B1462" vm="5172">
        <f ca="1"/>
        <v>123.22</v>
      </c>
      <c r="C1462" vm="5171">
        <f ca="1"/>
        <v>41198</v>
      </c>
      <c r="D1462" vm="5173">
        <f ca="1"/>
        <v>9.4600000000000009</v>
      </c>
      <c r="E1462" vm="5171">
        <f ca="1"/>
        <v>41198</v>
      </c>
      <c r="F1462" vm="4211">
        <f ca="1"/>
        <v>32.3932</v>
      </c>
    </row>
    <row r="1463" spans="1:6" x14ac:dyDescent="0.2">
      <c r="A1463" vm="5174">
        <f ca="1"/>
        <v>41199</v>
      </c>
      <c r="B1463" vm="5175">
        <f ca="1"/>
        <v>124.92</v>
      </c>
      <c r="C1463" vm="5174">
        <f ca="1"/>
        <v>41199</v>
      </c>
      <c r="D1463" vm="5170">
        <f ca="1"/>
        <v>9.44</v>
      </c>
      <c r="E1463" vm="5174">
        <f ca="1"/>
        <v>41199</v>
      </c>
      <c r="F1463" vm="5176">
        <f ca="1"/>
        <v>33.043700000000001</v>
      </c>
    </row>
    <row r="1464" spans="1:6" x14ac:dyDescent="0.2">
      <c r="A1464" vm="5177">
        <f ca="1"/>
        <v>41200</v>
      </c>
      <c r="B1464" vm="5178">
        <f ca="1"/>
        <v>125.15</v>
      </c>
      <c r="C1464" vm="5177">
        <f ca="1"/>
        <v>41200</v>
      </c>
      <c r="D1464" vm="5179">
        <f ca="1"/>
        <v>9.4700000000000006</v>
      </c>
      <c r="E1464" vm="5177">
        <f ca="1"/>
        <v>41200</v>
      </c>
      <c r="F1464" vm="5180">
        <f ca="1"/>
        <v>33.070399999999999</v>
      </c>
    </row>
    <row r="1465" spans="1:6" x14ac:dyDescent="0.2">
      <c r="A1465" vm="5181">
        <f ca="1"/>
        <v>41201</v>
      </c>
      <c r="B1465" vm="5182">
        <f ca="1"/>
        <v>123.62</v>
      </c>
      <c r="C1465" vm="5181">
        <f ca="1"/>
        <v>41201</v>
      </c>
      <c r="D1465" vm="5170">
        <f ca="1"/>
        <v>9.44</v>
      </c>
      <c r="E1465" vm="5181">
        <f ca="1"/>
        <v>41201</v>
      </c>
      <c r="F1465" vm="4593">
        <f ca="1"/>
        <v>32.018900000000002</v>
      </c>
    </row>
    <row r="1466" spans="1:6" x14ac:dyDescent="0.2">
      <c r="A1466" vm="5183">
        <f ca="1"/>
        <v>41204</v>
      </c>
      <c r="B1466" vm="5184">
        <f ca="1"/>
        <v>122.77</v>
      </c>
      <c r="C1466" vm="5183">
        <f ca="1"/>
        <v>41204</v>
      </c>
      <c r="D1466" vm="2157">
        <f ca="1"/>
        <v>9.5500000000000007</v>
      </c>
      <c r="E1466" vm="5183">
        <f ca="1"/>
        <v>41204</v>
      </c>
      <c r="F1466" vm="1736">
        <f ca="1"/>
        <v>32.206000000000003</v>
      </c>
    </row>
    <row r="1467" spans="1:6" x14ac:dyDescent="0.2">
      <c r="A1467" vm="5185">
        <f ca="1"/>
        <v>41205</v>
      </c>
      <c r="B1467" vm="5186">
        <f ca="1"/>
        <v>119</v>
      </c>
      <c r="C1467" vm="5185">
        <f ca="1"/>
        <v>41205</v>
      </c>
      <c r="D1467" vm="5187">
        <f ca="1"/>
        <v>9.36</v>
      </c>
      <c r="E1467" vm="5185">
        <f ca="1"/>
        <v>41205</v>
      </c>
      <c r="F1467" vm="5041">
        <f ca="1"/>
        <v>31.1723</v>
      </c>
    </row>
    <row r="1468" spans="1:6" x14ac:dyDescent="0.2">
      <c r="A1468" vm="5188">
        <f ca="1"/>
        <v>41206</v>
      </c>
      <c r="B1468" vm="5189">
        <f ca="1"/>
        <v>119.77</v>
      </c>
      <c r="C1468" vm="5188">
        <f ca="1"/>
        <v>41206</v>
      </c>
      <c r="D1468" vm="5190">
        <f ca="1"/>
        <v>9.31</v>
      </c>
      <c r="E1468" vm="5188">
        <f ca="1"/>
        <v>41206</v>
      </c>
      <c r="F1468" vm="5191">
        <f ca="1"/>
        <v>31.1099</v>
      </c>
    </row>
    <row r="1469" spans="1:6" x14ac:dyDescent="0.2">
      <c r="A1469" vm="5192">
        <f ca="1"/>
        <v>41207</v>
      </c>
      <c r="B1469" vm="5193">
        <f ca="1"/>
        <v>119.72</v>
      </c>
      <c r="C1469" vm="5192">
        <f ca="1"/>
        <v>41207</v>
      </c>
      <c r="D1469" vm="4732">
        <f ca="1"/>
        <v>9.24</v>
      </c>
      <c r="E1469" vm="5192">
        <f ca="1"/>
        <v>41207</v>
      </c>
      <c r="F1469" vm="5194">
        <f ca="1"/>
        <v>31.769400000000001</v>
      </c>
    </row>
    <row r="1470" spans="1:6" x14ac:dyDescent="0.2">
      <c r="A1470" vm="5195">
        <f ca="1"/>
        <v>41208</v>
      </c>
      <c r="B1470" vm="5196">
        <f ca="1"/>
        <v>119.44</v>
      </c>
      <c r="C1470" vm="5195">
        <f ca="1"/>
        <v>41208</v>
      </c>
      <c r="D1470" vm="5166">
        <f ca="1"/>
        <v>9.1199999999999992</v>
      </c>
      <c r="E1470" vm="5195">
        <f ca="1"/>
        <v>41208</v>
      </c>
      <c r="F1470" vm="5197">
        <f ca="1"/>
        <v>31.386199999999999</v>
      </c>
    </row>
    <row r="1471" spans="1:6" x14ac:dyDescent="0.2">
      <c r="A1471" vm="5198">
        <f ca="1"/>
        <v>41213</v>
      </c>
      <c r="B1471" vm="5199">
        <f ca="1"/>
        <v>122.39</v>
      </c>
      <c r="C1471" vm="5198">
        <f ca="1"/>
        <v>41213</v>
      </c>
      <c r="D1471" vm="5149">
        <f ca="1"/>
        <v>9.32</v>
      </c>
      <c r="E1471" vm="5198">
        <f ca="1"/>
        <v>41213</v>
      </c>
      <c r="F1471" vm="1901">
        <f ca="1"/>
        <v>31.626799999999999</v>
      </c>
    </row>
    <row r="1472" spans="1:6" x14ac:dyDescent="0.2">
      <c r="A1472" vm="5200">
        <f ca="1"/>
        <v>41214</v>
      </c>
      <c r="B1472" vm="5201">
        <f ca="1"/>
        <v>124.85</v>
      </c>
      <c r="C1472" vm="5200">
        <f ca="1"/>
        <v>41214</v>
      </c>
      <c r="D1472" vm="5202">
        <f ca="1"/>
        <v>9.74</v>
      </c>
      <c r="E1472" vm="5200">
        <f ca="1"/>
        <v>41214</v>
      </c>
      <c r="F1472" vm="5203">
        <f ca="1"/>
        <v>31.617899999999999</v>
      </c>
    </row>
    <row r="1473" spans="1:6" x14ac:dyDescent="0.2">
      <c r="A1473" vm="5204">
        <f ca="1"/>
        <v>41215</v>
      </c>
      <c r="B1473" vm="5205">
        <f ca="1"/>
        <v>123.25</v>
      </c>
      <c r="C1473" vm="5204">
        <f ca="1"/>
        <v>41215</v>
      </c>
      <c r="D1473" vm="4167">
        <f ca="1"/>
        <v>9.85</v>
      </c>
      <c r="E1473" vm="5204">
        <f ca="1"/>
        <v>41215</v>
      </c>
      <c r="F1473" vm="5119">
        <f ca="1"/>
        <v>30.922799999999999</v>
      </c>
    </row>
    <row r="1474" spans="1:6" x14ac:dyDescent="0.2">
      <c r="A1474" vm="5206">
        <f ca="1"/>
        <v>41218</v>
      </c>
      <c r="B1474" vm="5207">
        <f ca="1"/>
        <v>124.08</v>
      </c>
      <c r="C1474" vm="5206">
        <f ca="1"/>
        <v>41218</v>
      </c>
      <c r="D1474" vm="4762">
        <f ca="1"/>
        <v>9.75</v>
      </c>
      <c r="E1474" vm="5206">
        <f ca="1"/>
        <v>41218</v>
      </c>
      <c r="F1474" vm="4407">
        <f ca="1"/>
        <v>30.913900000000002</v>
      </c>
    </row>
    <row r="1475" spans="1:6" x14ac:dyDescent="0.2">
      <c r="A1475" vm="5208">
        <f ca="1"/>
        <v>41219</v>
      </c>
      <c r="B1475" vm="5209">
        <f ca="1"/>
        <v>126.25</v>
      </c>
      <c r="C1475" vm="5208">
        <f ca="1"/>
        <v>41219</v>
      </c>
      <c r="D1475" vm="5210">
        <f ca="1"/>
        <v>9.94</v>
      </c>
      <c r="E1475" vm="5208">
        <f ca="1"/>
        <v>41219</v>
      </c>
      <c r="F1475" vm="2948">
        <f ca="1"/>
        <v>31.216799999999999</v>
      </c>
    </row>
    <row r="1476" spans="1:6" x14ac:dyDescent="0.2">
      <c r="A1476" vm="5211">
        <f ca="1"/>
        <v>41220</v>
      </c>
      <c r="B1476" vm="5212">
        <f ca="1"/>
        <v>117.98</v>
      </c>
      <c r="C1476" vm="5211">
        <f ca="1"/>
        <v>41220</v>
      </c>
      <c r="D1476" vm="4777">
        <f ca="1"/>
        <v>9.23</v>
      </c>
      <c r="E1476" vm="5211">
        <f ca="1"/>
        <v>41220</v>
      </c>
      <c r="F1476" vm="5213">
        <f ca="1"/>
        <v>29.042400000000001</v>
      </c>
    </row>
    <row r="1477" spans="1:6" x14ac:dyDescent="0.2">
      <c r="A1477" vm="5214">
        <f ca="1"/>
        <v>41221</v>
      </c>
      <c r="B1477" vm="5215">
        <f ca="1"/>
        <v>115.27</v>
      </c>
      <c r="C1477" vm="5214">
        <f ca="1"/>
        <v>41221</v>
      </c>
      <c r="D1477" vm="5216">
        <f ca="1"/>
        <v>9.39</v>
      </c>
      <c r="E1477" vm="5214">
        <f ca="1"/>
        <v>41221</v>
      </c>
      <c r="F1477" vm="1835">
        <f ca="1"/>
        <v>28.5167</v>
      </c>
    </row>
    <row r="1478" spans="1:6" x14ac:dyDescent="0.2">
      <c r="A1478" vm="5217">
        <f ca="1"/>
        <v>41222</v>
      </c>
      <c r="B1478" vm="4651">
        <f ca="1"/>
        <v>116.15</v>
      </c>
      <c r="C1478" vm="5217">
        <f ca="1"/>
        <v>41222</v>
      </c>
      <c r="D1478" vm="5218">
        <f ca="1"/>
        <v>9.43</v>
      </c>
      <c r="E1478" vm="5217">
        <f ca="1"/>
        <v>41222</v>
      </c>
      <c r="F1478" vm="2317">
        <f ca="1"/>
        <v>28.534500000000001</v>
      </c>
    </row>
    <row r="1479" spans="1:6" x14ac:dyDescent="0.2">
      <c r="A1479" vm="5219">
        <f ca="1"/>
        <v>41225</v>
      </c>
      <c r="B1479" vm="5220">
        <f ca="1"/>
        <v>117.24</v>
      </c>
      <c r="C1479" vm="5219">
        <f ca="1"/>
        <v>41225</v>
      </c>
      <c r="D1479" vm="5216">
        <f ca="1"/>
        <v>9.39</v>
      </c>
      <c r="E1479" vm="5219">
        <f ca="1"/>
        <v>41225</v>
      </c>
      <c r="F1479" vm="4571">
        <f ca="1"/>
        <v>28.552299999999999</v>
      </c>
    </row>
    <row r="1480" spans="1:6" x14ac:dyDescent="0.2">
      <c r="A1480" vm="5221">
        <f ca="1"/>
        <v>41226</v>
      </c>
      <c r="B1480" vm="4228">
        <f ca="1"/>
        <v>116.47</v>
      </c>
      <c r="C1480" vm="5221">
        <f ca="1"/>
        <v>41226</v>
      </c>
      <c r="D1480" vm="5222">
        <f ca="1"/>
        <v>9.33</v>
      </c>
      <c r="E1480" vm="5221">
        <f ca="1"/>
        <v>41226</v>
      </c>
      <c r="F1480" vm="5223">
        <f ca="1"/>
        <v>28.0444</v>
      </c>
    </row>
    <row r="1481" spans="1:6" x14ac:dyDescent="0.2">
      <c r="A1481" vm="5224">
        <f ca="1"/>
        <v>41227</v>
      </c>
      <c r="B1481" vm="5225">
        <f ca="1"/>
        <v>114.24</v>
      </c>
      <c r="C1481" vm="5224">
        <f ca="1"/>
        <v>41227</v>
      </c>
      <c r="D1481" vm="5226">
        <f ca="1"/>
        <v>8.99</v>
      </c>
      <c r="E1481" vm="5224">
        <f ca="1"/>
        <v>41227</v>
      </c>
      <c r="F1481" vm="4872">
        <f ca="1"/>
        <v>27.545300000000001</v>
      </c>
    </row>
    <row r="1482" spans="1:6" x14ac:dyDescent="0.2">
      <c r="A1482" vm="5227">
        <f ca="1"/>
        <v>41228</v>
      </c>
      <c r="B1482" vm="5228">
        <f ca="1"/>
        <v>115.44</v>
      </c>
      <c r="C1482" vm="5227">
        <f ca="1"/>
        <v>41228</v>
      </c>
      <c r="D1482" vm="5229">
        <f ca="1"/>
        <v>9.09</v>
      </c>
      <c r="E1482" vm="5227">
        <f ca="1"/>
        <v>41228</v>
      </c>
      <c r="F1482" vm="5230">
        <f ca="1"/>
        <v>27.9285</v>
      </c>
    </row>
    <row r="1483" spans="1:6" x14ac:dyDescent="0.2">
      <c r="A1483" vm="5231">
        <f ca="1"/>
        <v>41229</v>
      </c>
      <c r="B1483" vm="5232">
        <f ca="1"/>
        <v>115.84</v>
      </c>
      <c r="C1483" vm="5231">
        <f ca="1"/>
        <v>41229</v>
      </c>
      <c r="D1483" vm="5166">
        <f ca="1"/>
        <v>9.1199999999999992</v>
      </c>
      <c r="E1483" vm="5231">
        <f ca="1"/>
        <v>41229</v>
      </c>
      <c r="F1483" vm="5233">
        <f ca="1"/>
        <v>28.124600000000001</v>
      </c>
    </row>
    <row r="1484" spans="1:6" x14ac:dyDescent="0.2">
      <c r="A1484" vm="5234">
        <f ca="1"/>
        <v>41232</v>
      </c>
      <c r="B1484" vm="5235">
        <f ca="1"/>
        <v>118.3</v>
      </c>
      <c r="C1484" vm="5234">
        <f ca="1"/>
        <v>41232</v>
      </c>
      <c r="D1484" vm="4198">
        <f ca="1"/>
        <v>9.49</v>
      </c>
      <c r="E1484" vm="5234">
        <f ca="1"/>
        <v>41232</v>
      </c>
      <c r="F1484" vm="2317">
        <f ca="1"/>
        <v>28.534500000000001</v>
      </c>
    </row>
    <row r="1485" spans="1:6" x14ac:dyDescent="0.2">
      <c r="A1485" vm="5236">
        <f ca="1"/>
        <v>41233</v>
      </c>
      <c r="B1485" vm="5237">
        <f ca="1"/>
        <v>118.09</v>
      </c>
      <c r="C1485" vm="5236">
        <f ca="1"/>
        <v>41233</v>
      </c>
      <c r="D1485" vm="5238">
        <f ca="1"/>
        <v>9.6300000000000008</v>
      </c>
      <c r="E1485" vm="5236">
        <f ca="1"/>
        <v>41233</v>
      </c>
      <c r="F1485" vm="4460">
        <f ca="1"/>
        <v>28.8553</v>
      </c>
    </row>
    <row r="1486" spans="1:6" x14ac:dyDescent="0.2">
      <c r="A1486" vm="5239">
        <f ca="1"/>
        <v>41234</v>
      </c>
      <c r="B1486" vm="5240">
        <f ca="1"/>
        <v>117.7</v>
      </c>
      <c r="C1486" vm="5239">
        <f ca="1"/>
        <v>41234</v>
      </c>
      <c r="D1486" vm="5241">
        <f ca="1"/>
        <v>9.77</v>
      </c>
      <c r="E1486" vm="5239">
        <f ca="1"/>
        <v>41234</v>
      </c>
      <c r="F1486" vm="5242">
        <f ca="1"/>
        <v>29.2652</v>
      </c>
    </row>
    <row r="1487" spans="1:6" x14ac:dyDescent="0.2">
      <c r="A1487" vm="5243">
        <f ca="1"/>
        <v>41236</v>
      </c>
      <c r="B1487" vm="5244">
        <f ca="1"/>
        <v>120.31</v>
      </c>
      <c r="C1487" vm="5243">
        <f ca="1"/>
        <v>41236</v>
      </c>
      <c r="D1487" vm="5245">
        <f ca="1"/>
        <v>9.9</v>
      </c>
      <c r="E1487" vm="5243">
        <f ca="1"/>
        <v>41236</v>
      </c>
      <c r="F1487" vm="1882">
        <f ca="1"/>
        <v>29.6128</v>
      </c>
    </row>
    <row r="1488" spans="1:6" x14ac:dyDescent="0.2">
      <c r="A1488" vm="5246">
        <f ca="1"/>
        <v>41239</v>
      </c>
      <c r="B1488" vm="5247">
        <f ca="1"/>
        <v>120.94</v>
      </c>
      <c r="C1488" vm="5246">
        <f ca="1"/>
        <v>41239</v>
      </c>
      <c r="D1488" vm="5248">
        <f ca="1"/>
        <v>9.8350000000000009</v>
      </c>
      <c r="E1488" vm="5246">
        <f ca="1"/>
        <v>41239</v>
      </c>
      <c r="F1488" vm="5249">
        <f ca="1"/>
        <v>29.523700000000002</v>
      </c>
    </row>
    <row r="1489" spans="1:6" x14ac:dyDescent="0.2">
      <c r="A1489" vm="5250">
        <f ca="1"/>
        <v>41240</v>
      </c>
      <c r="B1489" vm="5251">
        <f ca="1"/>
        <v>118.41</v>
      </c>
      <c r="C1489" vm="5250">
        <f ca="1"/>
        <v>41240</v>
      </c>
      <c r="D1489" vm="5252">
        <f ca="1"/>
        <v>9.66</v>
      </c>
      <c r="E1489" vm="5250">
        <f ca="1"/>
        <v>41240</v>
      </c>
      <c r="F1489" vm="5253">
        <f ca="1"/>
        <v>29.069199999999999</v>
      </c>
    </row>
    <row r="1490" spans="1:6" x14ac:dyDescent="0.2">
      <c r="A1490" vm="5254">
        <f ca="1"/>
        <v>41241</v>
      </c>
      <c r="B1490" vm="5255">
        <f ca="1"/>
        <v>119.33</v>
      </c>
      <c r="C1490" vm="5254">
        <f ca="1"/>
        <v>41241</v>
      </c>
      <c r="D1490" vm="5256">
        <f ca="1"/>
        <v>9.76</v>
      </c>
      <c r="E1490" vm="5254">
        <f ca="1"/>
        <v>41241</v>
      </c>
      <c r="F1490" vm="5257">
        <f ca="1"/>
        <v>29.354299999999999</v>
      </c>
    </row>
    <row r="1491" spans="1:6" x14ac:dyDescent="0.2">
      <c r="A1491" vm="5258">
        <f ca="1"/>
        <v>41242</v>
      </c>
      <c r="B1491" vm="5259">
        <f ca="1"/>
        <v>118.73</v>
      </c>
      <c r="C1491" vm="5258">
        <f ca="1"/>
        <v>41242</v>
      </c>
      <c r="D1491" vm="5260">
        <f ca="1"/>
        <v>9.83</v>
      </c>
      <c r="E1491" vm="5258">
        <f ca="1"/>
        <v>41242</v>
      </c>
      <c r="F1491" vm="5261">
        <f ca="1"/>
        <v>29.7197</v>
      </c>
    </row>
    <row r="1492" spans="1:6" x14ac:dyDescent="0.2">
      <c r="A1492" vm="5262">
        <f ca="1"/>
        <v>41243</v>
      </c>
      <c r="B1492" vm="5263">
        <f ca="1"/>
        <v>117.79</v>
      </c>
      <c r="C1492" vm="5262">
        <f ca="1"/>
        <v>41243</v>
      </c>
      <c r="D1492" vm="5264">
        <f ca="1"/>
        <v>9.86</v>
      </c>
      <c r="E1492" vm="5262">
        <f ca="1"/>
        <v>41243</v>
      </c>
      <c r="F1492" vm="4414">
        <f ca="1"/>
        <v>29.577100000000002</v>
      </c>
    </row>
    <row r="1493" spans="1:6" x14ac:dyDescent="0.2">
      <c r="A1493" vm="5265">
        <f ca="1"/>
        <v>41246</v>
      </c>
      <c r="B1493" vm="5266">
        <f ca="1"/>
        <v>118.4</v>
      </c>
      <c r="C1493" vm="5265">
        <f ca="1"/>
        <v>41246</v>
      </c>
      <c r="D1493" vm="4736">
        <f ca="1"/>
        <v>9.8000000000000007</v>
      </c>
      <c r="E1493" vm="5265">
        <f ca="1"/>
        <v>41246</v>
      </c>
      <c r="F1493" vm="5267">
        <f ca="1"/>
        <v>29.746500000000001</v>
      </c>
    </row>
    <row r="1494" spans="1:6" x14ac:dyDescent="0.2">
      <c r="A1494" vm="5268">
        <f ca="1"/>
        <v>41247</v>
      </c>
      <c r="B1494" vm="5269">
        <f ca="1"/>
        <v>116.58</v>
      </c>
      <c r="C1494" vm="5268">
        <f ca="1"/>
        <v>41247</v>
      </c>
      <c r="D1494" vm="5270">
        <f ca="1"/>
        <v>9.91</v>
      </c>
      <c r="E1494" vm="5268">
        <f ca="1"/>
        <v>41247</v>
      </c>
      <c r="F1494" vm="5271">
        <f ca="1"/>
        <v>29.693000000000001</v>
      </c>
    </row>
    <row r="1495" spans="1:6" x14ac:dyDescent="0.2">
      <c r="A1495" vm="5272">
        <f ca="1"/>
        <v>41248</v>
      </c>
      <c r="B1495" vm="5273">
        <f ca="1"/>
        <v>117.13</v>
      </c>
      <c r="C1495" vm="5272">
        <f ca="1"/>
        <v>41248</v>
      </c>
      <c r="D1495" vm="5274">
        <f ca="1"/>
        <v>10.46</v>
      </c>
      <c r="E1495" vm="5272">
        <f ca="1"/>
        <v>41248</v>
      </c>
      <c r="F1495" vm="5271">
        <f ca="1"/>
        <v>29.693000000000001</v>
      </c>
    </row>
    <row r="1496" spans="1:6" x14ac:dyDescent="0.2">
      <c r="A1496" vm="5275">
        <f ca="1"/>
        <v>41249</v>
      </c>
      <c r="B1496" vm="5276">
        <f ca="1"/>
        <v>117.2</v>
      </c>
      <c r="C1496" vm="5275">
        <f ca="1"/>
        <v>41249</v>
      </c>
      <c r="D1496" vm="5277">
        <f ca="1"/>
        <v>10.455</v>
      </c>
      <c r="E1496" vm="5275">
        <f ca="1"/>
        <v>41249</v>
      </c>
      <c r="F1496" vm="5278">
        <f ca="1"/>
        <v>29.3276</v>
      </c>
    </row>
    <row r="1497" spans="1:6" x14ac:dyDescent="0.2">
      <c r="A1497" vm="5279">
        <f ca="1"/>
        <v>41250</v>
      </c>
      <c r="B1497" vm="5280">
        <f ca="1"/>
        <v>116.57</v>
      </c>
      <c r="C1497" vm="5279">
        <f ca="1"/>
        <v>41250</v>
      </c>
      <c r="D1497" vm="5281">
        <f ca="1"/>
        <v>10.635</v>
      </c>
      <c r="E1497" vm="5279">
        <f ca="1"/>
        <v>41250</v>
      </c>
      <c r="F1497" vm="4511">
        <f ca="1"/>
        <v>29.309799999999999</v>
      </c>
    </row>
    <row r="1498" spans="1:6" x14ac:dyDescent="0.2">
      <c r="A1498" vm="5282">
        <f ca="1"/>
        <v>41253</v>
      </c>
      <c r="B1498" vm="5283">
        <f ca="1"/>
        <v>117.01</v>
      </c>
      <c r="C1498" vm="5282">
        <f ca="1"/>
        <v>41253</v>
      </c>
      <c r="D1498" vm="5284">
        <f ca="1"/>
        <v>10.57</v>
      </c>
      <c r="E1498" vm="5282">
        <f ca="1"/>
        <v>41253</v>
      </c>
      <c r="F1498" vm="4456">
        <f ca="1"/>
        <v>29.470199999999998</v>
      </c>
    </row>
    <row r="1499" spans="1:6" x14ac:dyDescent="0.2">
      <c r="A1499" vm="5285">
        <f ca="1"/>
        <v>41254</v>
      </c>
      <c r="B1499" vm="5286">
        <f ca="1"/>
        <v>118.86</v>
      </c>
      <c r="C1499" vm="5285">
        <f ca="1"/>
        <v>41254</v>
      </c>
      <c r="D1499" vm="5287">
        <f ca="1"/>
        <v>10.51</v>
      </c>
      <c r="E1499" vm="5285">
        <f ca="1"/>
        <v>41254</v>
      </c>
      <c r="F1499" vm="4859">
        <f ca="1"/>
        <v>29.594999999999999</v>
      </c>
    </row>
    <row r="1500" spans="1:6" x14ac:dyDescent="0.2">
      <c r="A1500" vm="5288">
        <f ca="1"/>
        <v>41255</v>
      </c>
      <c r="B1500" vm="5237">
        <f ca="1"/>
        <v>118.09</v>
      </c>
      <c r="C1500" vm="5288">
        <f ca="1"/>
        <v>41255</v>
      </c>
      <c r="D1500" vm="5289">
        <f ca="1"/>
        <v>10.61</v>
      </c>
      <c r="E1500" vm="5288">
        <f ca="1"/>
        <v>41255</v>
      </c>
      <c r="F1500" vm="5290">
        <f ca="1"/>
        <v>29.9514</v>
      </c>
    </row>
    <row r="1501" spans="1:6" x14ac:dyDescent="0.2">
      <c r="A1501" vm="5291">
        <f ca="1"/>
        <v>41256</v>
      </c>
      <c r="B1501" vm="5292">
        <f ca="1"/>
        <v>118.5</v>
      </c>
      <c r="C1501" vm="5291">
        <f ca="1"/>
        <v>41256</v>
      </c>
      <c r="D1501" vm="4068">
        <f ca="1"/>
        <v>10.54</v>
      </c>
      <c r="E1501" vm="5291">
        <f ca="1"/>
        <v>41256</v>
      </c>
      <c r="F1501" vm="4410">
        <f ca="1"/>
        <v>29.2563</v>
      </c>
    </row>
    <row r="1502" spans="1:6" x14ac:dyDescent="0.2">
      <c r="A1502" vm="5293">
        <f ca="1"/>
        <v>41257</v>
      </c>
      <c r="B1502" vm="5294">
        <f ca="1"/>
        <v>119.36</v>
      </c>
      <c r="C1502" vm="5293">
        <f ca="1"/>
        <v>41257</v>
      </c>
      <c r="D1502" vm="5295">
        <f ca="1"/>
        <v>10.58</v>
      </c>
      <c r="E1502" vm="5293">
        <f ca="1"/>
        <v>41257</v>
      </c>
      <c r="F1502" vm="5296">
        <f ca="1"/>
        <v>28.374099999999999</v>
      </c>
    </row>
    <row r="1503" spans="1:6" x14ac:dyDescent="0.2">
      <c r="A1503" vm="5297">
        <f ca="1"/>
        <v>41260</v>
      </c>
      <c r="B1503" vm="5298">
        <f ca="1"/>
        <v>123.49</v>
      </c>
      <c r="C1503" vm="5297">
        <f ca="1"/>
        <v>41260</v>
      </c>
      <c r="D1503" vm="4126">
        <f ca="1"/>
        <v>11</v>
      </c>
      <c r="E1503" vm="5297">
        <f ca="1"/>
        <v>41260</v>
      </c>
      <c r="F1503" vm="2300">
        <f ca="1"/>
        <v>28.543399999999998</v>
      </c>
    </row>
    <row r="1504" spans="1:6" x14ac:dyDescent="0.2">
      <c r="A1504" vm="5299">
        <f ca="1"/>
        <v>41261</v>
      </c>
      <c r="B1504" vm="5300">
        <f ca="1"/>
        <v>127.77</v>
      </c>
      <c r="C1504" vm="5299">
        <f ca="1"/>
        <v>41261</v>
      </c>
      <c r="D1504" vm="3539">
        <f ca="1"/>
        <v>11.36</v>
      </c>
      <c r="E1504" vm="5299">
        <f ca="1"/>
        <v>41261</v>
      </c>
      <c r="F1504" vm="1913">
        <f ca="1"/>
        <v>29.532599999999999</v>
      </c>
    </row>
    <row r="1505" spans="1:6" x14ac:dyDescent="0.2">
      <c r="A1505" vm="5301">
        <f ca="1"/>
        <v>41262</v>
      </c>
      <c r="B1505" vm="5302">
        <f ca="1"/>
        <v>127.24809999999999</v>
      </c>
      <c r="C1505" vm="5301">
        <f ca="1"/>
        <v>41262</v>
      </c>
      <c r="D1505" vm="5303">
        <f ca="1"/>
        <v>11.19</v>
      </c>
      <c r="E1505" vm="5301">
        <f ca="1"/>
        <v>41262</v>
      </c>
      <c r="F1505" vm="1732">
        <f ca="1"/>
        <v>29.603899999999999</v>
      </c>
    </row>
    <row r="1506" spans="1:6" x14ac:dyDescent="0.2">
      <c r="A1506" vm="5304">
        <f ca="1"/>
        <v>41263</v>
      </c>
      <c r="B1506" vm="5305">
        <f ca="1"/>
        <v>129.72</v>
      </c>
      <c r="C1506" vm="5304">
        <f ca="1"/>
        <v>41263</v>
      </c>
      <c r="D1506" vm="3571">
        <f ca="1"/>
        <v>11.52</v>
      </c>
      <c r="E1506" vm="5304">
        <f ca="1"/>
        <v>41263</v>
      </c>
      <c r="F1506" vm="5306">
        <f ca="1"/>
        <v>30.120699999999999</v>
      </c>
    </row>
    <row r="1507" spans="1:6" x14ac:dyDescent="0.2">
      <c r="A1507" vm="5307">
        <f ca="1"/>
        <v>41264</v>
      </c>
      <c r="B1507" vm="5308">
        <f ca="1"/>
        <v>128.44</v>
      </c>
      <c r="C1507" vm="5307">
        <f ca="1"/>
        <v>41264</v>
      </c>
      <c r="D1507" vm="3637">
        <f ca="1"/>
        <v>11.29</v>
      </c>
      <c r="E1507" vm="5307">
        <f ca="1"/>
        <v>41264</v>
      </c>
      <c r="F1507" vm="4456">
        <f ca="1"/>
        <v>29.470199999999998</v>
      </c>
    </row>
    <row r="1508" spans="1:6" x14ac:dyDescent="0.2">
      <c r="A1508" vm="5309">
        <f ca="1"/>
        <v>41267</v>
      </c>
      <c r="B1508" vm="5310">
        <f ca="1"/>
        <v>127.54</v>
      </c>
      <c r="C1508" vm="5309">
        <f ca="1"/>
        <v>41267</v>
      </c>
      <c r="D1508" vm="1786">
        <f ca="1"/>
        <v>11.25</v>
      </c>
      <c r="E1508" vm="5309">
        <f ca="1"/>
        <v>41267</v>
      </c>
      <c r="F1508" vm="4511">
        <f ca="1"/>
        <v>29.309799999999999</v>
      </c>
    </row>
    <row r="1509" spans="1:6" x14ac:dyDescent="0.2">
      <c r="A1509" vm="5311">
        <f ca="1"/>
        <v>41269</v>
      </c>
      <c r="B1509" vm="5312">
        <f ca="1"/>
        <v>127.16</v>
      </c>
      <c r="C1509" vm="5311">
        <f ca="1"/>
        <v>41269</v>
      </c>
      <c r="D1509" vm="3552">
        <f ca="1"/>
        <v>11.54</v>
      </c>
      <c r="E1509" vm="5311">
        <f ca="1"/>
        <v>41269</v>
      </c>
      <c r="F1509" vm="5313">
        <f ca="1"/>
        <v>29.220700000000001</v>
      </c>
    </row>
    <row r="1510" spans="1:6" x14ac:dyDescent="0.2">
      <c r="A1510" vm="5314">
        <f ca="1"/>
        <v>41270</v>
      </c>
      <c r="B1510" vm="5315">
        <f ca="1"/>
        <v>126.67</v>
      </c>
      <c r="C1510" vm="5314">
        <f ca="1"/>
        <v>41270</v>
      </c>
      <c r="D1510" vm="1790">
        <f ca="1"/>
        <v>11.47</v>
      </c>
      <c r="E1510" vm="5314">
        <f ca="1"/>
        <v>41270</v>
      </c>
      <c r="F1510" vm="1871">
        <f ca="1"/>
        <v>29.300899999999999</v>
      </c>
    </row>
    <row r="1511" spans="1:6" x14ac:dyDescent="0.2">
      <c r="A1511" vm="5316">
        <f ca="1"/>
        <v>41271</v>
      </c>
      <c r="B1511" vm="5317">
        <f ca="1"/>
        <v>125.52</v>
      </c>
      <c r="C1511" vm="5316">
        <f ca="1"/>
        <v>41271</v>
      </c>
      <c r="D1511" vm="3539">
        <f ca="1"/>
        <v>11.36</v>
      </c>
      <c r="E1511" vm="5316">
        <f ca="1"/>
        <v>41271</v>
      </c>
      <c r="F1511" vm="2313">
        <f ca="1"/>
        <v>28.757300000000001</v>
      </c>
    </row>
    <row r="1512" spans="1:6" x14ac:dyDescent="0.2">
      <c r="A1512" vm="5318">
        <f ca="1"/>
        <v>41274</v>
      </c>
      <c r="B1512" vm="5319">
        <f ca="1"/>
        <v>127.56</v>
      </c>
      <c r="C1512" vm="5318">
        <f ca="1"/>
        <v>41274</v>
      </c>
      <c r="D1512" vm="5320">
        <f ca="1"/>
        <v>11.61</v>
      </c>
      <c r="E1512" vm="5318">
        <f ca="1"/>
        <v>41274</v>
      </c>
      <c r="F1512" vm="5257">
        <f ca="1"/>
        <v>29.354299999999999</v>
      </c>
    </row>
    <row r="1513" spans="1:6" x14ac:dyDescent="0.2">
      <c r="A1513" vm="5321">
        <f ca="1"/>
        <v>41276</v>
      </c>
      <c r="B1513" vm="5322">
        <f ca="1"/>
        <v>131.66</v>
      </c>
      <c r="C1513" vm="5321">
        <f ca="1"/>
        <v>41276</v>
      </c>
      <c r="D1513" vm="5323">
        <f ca="1"/>
        <v>12.03</v>
      </c>
      <c r="E1513" vm="5321">
        <f ca="1"/>
        <v>41276</v>
      </c>
      <c r="F1513" vm="2923">
        <f ca="1"/>
        <v>31.323799999999999</v>
      </c>
    </row>
    <row r="1514" spans="1:6" x14ac:dyDescent="0.2">
      <c r="A1514" vm="5324">
        <f ca="1"/>
        <v>41277</v>
      </c>
      <c r="B1514" vm="5325">
        <f ca="1"/>
        <v>130.94</v>
      </c>
      <c r="C1514" vm="5324">
        <f ca="1"/>
        <v>41277</v>
      </c>
      <c r="D1514" vm="5326">
        <f ca="1"/>
        <v>11.96</v>
      </c>
      <c r="E1514" vm="5324">
        <f ca="1"/>
        <v>41277</v>
      </c>
      <c r="F1514" vm="2703">
        <f ca="1"/>
        <v>31.279199999999999</v>
      </c>
    </row>
    <row r="1515" spans="1:6" x14ac:dyDescent="0.2">
      <c r="A1515" vm="5327">
        <f ca="1"/>
        <v>41278</v>
      </c>
      <c r="B1515" vm="5328">
        <f ca="1"/>
        <v>134.51</v>
      </c>
      <c r="C1515" vm="5327">
        <f ca="1"/>
        <v>41278</v>
      </c>
      <c r="D1515" vm="5329">
        <f ca="1"/>
        <v>12.11</v>
      </c>
      <c r="E1515" vm="5327">
        <f ca="1"/>
        <v>41278</v>
      </c>
      <c r="F1515" vm="4619">
        <f ca="1"/>
        <v>32.036700000000003</v>
      </c>
    </row>
    <row r="1516" spans="1:6" x14ac:dyDescent="0.2">
      <c r="A1516" vm="5330">
        <f ca="1"/>
        <v>41281</v>
      </c>
      <c r="B1516" vm="5331">
        <f ca="1"/>
        <v>134.26</v>
      </c>
      <c r="C1516" vm="5330">
        <f ca="1"/>
        <v>41281</v>
      </c>
      <c r="D1516" vm="5332">
        <f ca="1"/>
        <v>12.09</v>
      </c>
      <c r="E1516" vm="5330">
        <f ca="1"/>
        <v>41281</v>
      </c>
      <c r="F1516" vm="2778">
        <f ca="1"/>
        <v>31.894100000000002</v>
      </c>
    </row>
    <row r="1517" spans="1:6" x14ac:dyDescent="0.2">
      <c r="A1517" vm="5333">
        <f ca="1"/>
        <v>41282</v>
      </c>
      <c r="B1517" vm="5334">
        <f ca="1"/>
        <v>133.05000000000001</v>
      </c>
      <c r="C1517" vm="5333">
        <f ca="1"/>
        <v>41282</v>
      </c>
      <c r="D1517" vm="2312">
        <f ca="1"/>
        <v>11.98</v>
      </c>
      <c r="E1517" vm="5333">
        <f ca="1"/>
        <v>41282</v>
      </c>
      <c r="F1517" vm="5335">
        <f ca="1"/>
        <v>32.081299999999999</v>
      </c>
    </row>
    <row r="1518" spans="1:6" x14ac:dyDescent="0.2">
      <c r="A1518" vm="5336">
        <f ca="1"/>
        <v>41283</v>
      </c>
      <c r="B1518" vm="5337">
        <f ca="1"/>
        <v>134.32</v>
      </c>
      <c r="C1518" vm="5336">
        <f ca="1"/>
        <v>41283</v>
      </c>
      <c r="D1518" vm="1920">
        <f ca="1"/>
        <v>11.43</v>
      </c>
      <c r="E1518" vm="5336">
        <f ca="1"/>
        <v>41283</v>
      </c>
      <c r="F1518" vm="5338">
        <f ca="1"/>
        <v>32.125799999999998</v>
      </c>
    </row>
    <row r="1519" spans="1:6" x14ac:dyDescent="0.2">
      <c r="A1519" vm="5339">
        <f ca="1"/>
        <v>41284</v>
      </c>
      <c r="B1519" vm="5340">
        <f ca="1"/>
        <v>137.37</v>
      </c>
      <c r="C1519" vm="5339">
        <f ca="1"/>
        <v>41284</v>
      </c>
      <c r="D1519" vm="5341">
        <f ca="1"/>
        <v>11.78</v>
      </c>
      <c r="E1519" vm="5339">
        <f ca="1"/>
        <v>41284</v>
      </c>
      <c r="F1519" vm="5342">
        <f ca="1"/>
        <v>32.606999999999999</v>
      </c>
    </row>
    <row r="1520" spans="1:6" x14ac:dyDescent="0.2">
      <c r="A1520" vm="5343">
        <f ca="1"/>
        <v>41285</v>
      </c>
      <c r="B1520" vm="5344">
        <f ca="1"/>
        <v>137.13</v>
      </c>
      <c r="C1520" vm="5343">
        <f ca="1"/>
        <v>41285</v>
      </c>
      <c r="D1520" vm="5345">
        <f ca="1"/>
        <v>11.63</v>
      </c>
      <c r="E1520" vm="5343">
        <f ca="1"/>
        <v>41285</v>
      </c>
      <c r="F1520" vm="4791">
        <f ca="1"/>
        <v>32.3842</v>
      </c>
    </row>
    <row r="1521" spans="1:6" x14ac:dyDescent="0.2">
      <c r="A1521" vm="5346">
        <f ca="1"/>
        <v>41288</v>
      </c>
      <c r="B1521" vm="5347">
        <f ca="1"/>
        <v>136.13</v>
      </c>
      <c r="C1521" vm="5346">
        <f ca="1"/>
        <v>41288</v>
      </c>
      <c r="D1521" vm="1790">
        <f ca="1"/>
        <v>11.47</v>
      </c>
      <c r="E1521" vm="5346">
        <f ca="1"/>
        <v>41288</v>
      </c>
      <c r="F1521" vm="2833">
        <f ca="1"/>
        <v>32.348599999999998</v>
      </c>
    </row>
    <row r="1522" spans="1:6" x14ac:dyDescent="0.2">
      <c r="A1522" vm="5348">
        <f ca="1"/>
        <v>41289</v>
      </c>
      <c r="B1522" vm="5349">
        <f ca="1"/>
        <v>135.59</v>
      </c>
      <c r="C1522" vm="5348">
        <f ca="1"/>
        <v>41289</v>
      </c>
      <c r="D1522" vm="5350">
        <f ca="1"/>
        <v>11.55</v>
      </c>
      <c r="E1522" vm="5348">
        <f ca="1"/>
        <v>41289</v>
      </c>
      <c r="F1522" vm="4800">
        <f ca="1"/>
        <v>32.339700000000001</v>
      </c>
    </row>
    <row r="1523" spans="1:6" x14ac:dyDescent="0.2">
      <c r="A1523" vm="5351">
        <f ca="1"/>
        <v>41290</v>
      </c>
      <c r="B1523" vm="5352">
        <f ca="1"/>
        <v>141.09</v>
      </c>
      <c r="C1523" vm="5351">
        <f ca="1"/>
        <v>41290</v>
      </c>
      <c r="D1523" vm="5341">
        <f ca="1"/>
        <v>11.78</v>
      </c>
      <c r="E1523" vm="5351">
        <f ca="1"/>
        <v>41290</v>
      </c>
      <c r="F1523" vm="4211">
        <f ca="1"/>
        <v>32.3932</v>
      </c>
    </row>
    <row r="1524" spans="1:6" x14ac:dyDescent="0.2">
      <c r="A1524" vm="5353">
        <f ca="1"/>
        <v>41291</v>
      </c>
      <c r="B1524" vm="5354">
        <f ca="1"/>
        <v>141.01</v>
      </c>
      <c r="C1524" vm="5353">
        <f ca="1"/>
        <v>41291</v>
      </c>
      <c r="D1524" vm="3623">
        <f ca="1"/>
        <v>11.28</v>
      </c>
      <c r="E1524" vm="5353">
        <f ca="1"/>
        <v>41291</v>
      </c>
      <c r="F1524" vm="2467">
        <f ca="1"/>
        <v>32.402099999999997</v>
      </c>
    </row>
    <row r="1525" spans="1:6" x14ac:dyDescent="0.2">
      <c r="A1525" vm="5355">
        <f ca="1"/>
        <v>41292</v>
      </c>
      <c r="B1525" vm="5356">
        <f ca="1"/>
        <v>144.44999999999999</v>
      </c>
      <c r="C1525" vm="5355">
        <f ca="1"/>
        <v>41292</v>
      </c>
      <c r="D1525" vm="4118">
        <f ca="1"/>
        <v>11.14</v>
      </c>
      <c r="E1525" vm="5355">
        <f ca="1"/>
        <v>41292</v>
      </c>
      <c r="F1525" vm="4823">
        <f ca="1"/>
        <v>32.357500000000002</v>
      </c>
    </row>
    <row r="1526" spans="1:6" x14ac:dyDescent="0.2">
      <c r="A1526" vm="5357">
        <f ca="1"/>
        <v>41296</v>
      </c>
      <c r="B1526" vm="5358">
        <f ca="1"/>
        <v>145.94999999999999</v>
      </c>
      <c r="C1526" vm="5357">
        <f ca="1"/>
        <v>41296</v>
      </c>
      <c r="D1526" vm="5359">
        <f ca="1"/>
        <v>11.35</v>
      </c>
      <c r="E1526" vm="5357">
        <f ca="1"/>
        <v>41296</v>
      </c>
      <c r="F1526" vm="2615">
        <f ca="1"/>
        <v>33.097200000000001</v>
      </c>
    </row>
    <row r="1527" spans="1:6" x14ac:dyDescent="0.2">
      <c r="A1527" vm="5360">
        <f ca="1"/>
        <v>41297</v>
      </c>
      <c r="B1527" vm="5361">
        <f ca="1"/>
        <v>145.56</v>
      </c>
      <c r="C1527" vm="5360">
        <f ca="1"/>
        <v>41297</v>
      </c>
      <c r="D1527" vm="4032">
        <f ca="1"/>
        <v>11.42</v>
      </c>
      <c r="E1527" vm="5360">
        <f ca="1"/>
        <v>41297</v>
      </c>
      <c r="F1527" vm="2876">
        <f ca="1"/>
        <v>33.284300000000002</v>
      </c>
    </row>
    <row r="1528" spans="1:6" x14ac:dyDescent="0.2">
      <c r="A1528" vm="5362">
        <f ca="1"/>
        <v>41298</v>
      </c>
      <c r="B1528" vm="5363">
        <f ca="1"/>
        <v>144.96</v>
      </c>
      <c r="C1528" vm="5362">
        <f ca="1"/>
        <v>41298</v>
      </c>
      <c r="D1528" vm="3555">
        <f ca="1"/>
        <v>11.53</v>
      </c>
      <c r="E1528" vm="5362">
        <f ca="1"/>
        <v>41298</v>
      </c>
      <c r="F1528" vm="5364">
        <f ca="1"/>
        <v>32.820900000000002</v>
      </c>
    </row>
    <row r="1529" spans="1:6" x14ac:dyDescent="0.2">
      <c r="A1529" vm="5365">
        <f ca="1"/>
        <v>41299</v>
      </c>
      <c r="B1529" vm="5366">
        <f ca="1"/>
        <v>144.46</v>
      </c>
      <c r="C1529" vm="5365">
        <f ca="1"/>
        <v>41299</v>
      </c>
      <c r="D1529" vm="3604">
        <f ca="1"/>
        <v>11.62</v>
      </c>
      <c r="E1529" vm="5365">
        <f ca="1"/>
        <v>41299</v>
      </c>
      <c r="F1529" vm="5367">
        <f ca="1"/>
        <v>33.551600000000001</v>
      </c>
    </row>
    <row r="1530" spans="1:6" x14ac:dyDescent="0.2">
      <c r="A1530" vm="5368">
        <f ca="1"/>
        <v>41302</v>
      </c>
      <c r="B1530" vm="5369">
        <f ca="1"/>
        <v>144.15</v>
      </c>
      <c r="C1530" vm="5368">
        <f ca="1"/>
        <v>41302</v>
      </c>
      <c r="D1530" vm="5370">
        <f ca="1"/>
        <v>11.48</v>
      </c>
      <c r="E1530" vm="5368">
        <f ca="1"/>
        <v>41302</v>
      </c>
      <c r="F1530" vm="4641">
        <f ca="1"/>
        <v>33.533799999999999</v>
      </c>
    </row>
    <row r="1531" spans="1:6" x14ac:dyDescent="0.2">
      <c r="A1531" vm="5371">
        <f ca="1"/>
        <v>41303</v>
      </c>
      <c r="B1531" vm="5372">
        <f ca="1"/>
        <v>147.1</v>
      </c>
      <c r="C1531" vm="5371">
        <f ca="1"/>
        <v>41303</v>
      </c>
      <c r="D1531" vm="2263">
        <f ca="1"/>
        <v>11.49</v>
      </c>
      <c r="E1531" vm="5371">
        <f ca="1"/>
        <v>41303</v>
      </c>
      <c r="F1531" vm="2544">
        <f ca="1"/>
        <v>33.613999999999997</v>
      </c>
    </row>
    <row r="1532" spans="1:6" x14ac:dyDescent="0.2">
      <c r="A1532" vm="5373">
        <f ca="1"/>
        <v>41304</v>
      </c>
      <c r="B1532" vm="5374">
        <f ca="1"/>
        <v>147.15</v>
      </c>
      <c r="C1532" vm="5373">
        <f ca="1"/>
        <v>41304</v>
      </c>
      <c r="D1532" vm="4040">
        <f ca="1"/>
        <v>11.38</v>
      </c>
      <c r="E1532" vm="5373">
        <f ca="1"/>
        <v>41304</v>
      </c>
      <c r="F1532" vm="4657">
        <f ca="1"/>
        <v>33.1952</v>
      </c>
    </row>
    <row r="1533" spans="1:6" x14ac:dyDescent="0.2">
      <c r="A1533" vm="5375">
        <f ca="1"/>
        <v>41305</v>
      </c>
      <c r="B1533" vm="5376">
        <f ca="1"/>
        <v>147.86000000000001</v>
      </c>
      <c r="C1533" vm="5375">
        <f ca="1"/>
        <v>41305</v>
      </c>
      <c r="D1533" vm="5377">
        <f ca="1"/>
        <v>11.32</v>
      </c>
      <c r="E1533" vm="5375">
        <f ca="1"/>
        <v>41305</v>
      </c>
      <c r="F1533" vm="3284">
        <f ca="1"/>
        <v>33.275399999999998</v>
      </c>
    </row>
    <row r="1534" spans="1:6" x14ac:dyDescent="0.2">
      <c r="A1534" vm="5378">
        <f ca="1"/>
        <v>41306</v>
      </c>
      <c r="B1534" vm="5379">
        <f ca="1"/>
        <v>149.9</v>
      </c>
      <c r="C1534" vm="5378">
        <f ca="1"/>
        <v>41306</v>
      </c>
      <c r="D1534" vm="5380">
        <f ca="1"/>
        <v>11.71</v>
      </c>
      <c r="E1534" vm="5378">
        <f ca="1"/>
        <v>41306</v>
      </c>
      <c r="F1534" vm="5381">
        <f ca="1"/>
        <v>34.041800000000002</v>
      </c>
    </row>
    <row r="1535" spans="1:6" x14ac:dyDescent="0.2">
      <c r="A1535" vm="5382">
        <f ca="1"/>
        <v>41309</v>
      </c>
      <c r="B1535" vm="5383">
        <f ca="1"/>
        <v>147.52000000000001</v>
      </c>
      <c r="C1535" vm="5382">
        <f ca="1"/>
        <v>41309</v>
      </c>
      <c r="D1535" vm="5370">
        <f ca="1"/>
        <v>11.48</v>
      </c>
      <c r="E1535" vm="5382">
        <f ca="1"/>
        <v>41309</v>
      </c>
      <c r="F1535" vm="5384">
        <f ca="1"/>
        <v>33.177399999999999</v>
      </c>
    </row>
    <row r="1536" spans="1:6" x14ac:dyDescent="0.2">
      <c r="A1536" vm="5385">
        <f ca="1"/>
        <v>41310</v>
      </c>
      <c r="B1536" vm="5386">
        <f ca="1"/>
        <v>150.44999999999999</v>
      </c>
      <c r="C1536" vm="5385">
        <f ca="1"/>
        <v>41310</v>
      </c>
      <c r="D1536" vm="2390">
        <f ca="1"/>
        <v>11.88</v>
      </c>
      <c r="E1536" vm="5385">
        <f ca="1"/>
        <v>41310</v>
      </c>
      <c r="F1536" vm="5387">
        <f ca="1"/>
        <v>33.515999999999998</v>
      </c>
    </row>
    <row r="1537" spans="1:6" x14ac:dyDescent="0.2">
      <c r="A1537" vm="5388">
        <f ca="1"/>
        <v>41311</v>
      </c>
      <c r="B1537" vm="5389">
        <f ca="1"/>
        <v>151.12</v>
      </c>
      <c r="C1537" vm="5388">
        <f ca="1"/>
        <v>41311</v>
      </c>
      <c r="D1537" vm="4011">
        <f ca="1"/>
        <v>11.93</v>
      </c>
      <c r="E1537" vm="5388">
        <f ca="1"/>
        <v>41311</v>
      </c>
      <c r="F1537" vm="5390">
        <f ca="1"/>
        <v>33.480400000000003</v>
      </c>
    </row>
    <row r="1538" spans="1:6" x14ac:dyDescent="0.2">
      <c r="A1538" vm="5391">
        <f ca="1"/>
        <v>41312</v>
      </c>
      <c r="B1538" vm="5392">
        <f ca="1"/>
        <v>150.26</v>
      </c>
      <c r="C1538" vm="5391">
        <f ca="1"/>
        <v>41312</v>
      </c>
      <c r="D1538" vm="2382">
        <f ca="1"/>
        <v>11.84</v>
      </c>
      <c r="E1538" vm="5391">
        <f ca="1"/>
        <v>41312</v>
      </c>
      <c r="F1538" vm="5393">
        <f ca="1"/>
        <v>32.918900000000001</v>
      </c>
    </row>
    <row r="1539" spans="1:6" x14ac:dyDescent="0.2">
      <c r="A1539" vm="5394">
        <f ca="1"/>
        <v>41313</v>
      </c>
      <c r="B1539" vm="5395">
        <f ca="1"/>
        <v>151.6</v>
      </c>
      <c r="C1539" vm="5394">
        <f ca="1"/>
        <v>41313</v>
      </c>
      <c r="D1539" vm="5396">
        <f ca="1"/>
        <v>11.76</v>
      </c>
      <c r="E1539" vm="5394">
        <f ca="1"/>
        <v>41313</v>
      </c>
      <c r="F1539" vm="4207">
        <f ca="1"/>
        <v>32.883299999999998</v>
      </c>
    </row>
    <row r="1540" spans="1:6" x14ac:dyDescent="0.2">
      <c r="A1540" vm="5397">
        <f ca="1"/>
        <v>41316</v>
      </c>
      <c r="B1540" vm="5398">
        <f ca="1"/>
        <v>152.24</v>
      </c>
      <c r="C1540" vm="5397">
        <f ca="1"/>
        <v>41316</v>
      </c>
      <c r="D1540" vm="2303">
        <f ca="1"/>
        <v>11.86</v>
      </c>
      <c r="E1540" vm="5397">
        <f ca="1"/>
        <v>41316</v>
      </c>
      <c r="F1540" vm="4207">
        <f ca="1"/>
        <v>32.883299999999998</v>
      </c>
    </row>
    <row r="1541" spans="1:6" x14ac:dyDescent="0.2">
      <c r="A1541" vm="5399">
        <f ca="1"/>
        <v>41317</v>
      </c>
      <c r="B1541" vm="5400">
        <f ca="1"/>
        <v>154.11000000000001</v>
      </c>
      <c r="C1541" vm="5399">
        <f ca="1"/>
        <v>41317</v>
      </c>
      <c r="D1541" vm="5401">
        <f ca="1"/>
        <v>12.244999999999999</v>
      </c>
      <c r="E1541" vm="5399">
        <f ca="1"/>
        <v>41317</v>
      </c>
      <c r="F1541" vm="5402">
        <f ca="1"/>
        <v>33.088299999999997</v>
      </c>
    </row>
    <row r="1542" spans="1:6" x14ac:dyDescent="0.2">
      <c r="A1542" vm="5403">
        <f ca="1"/>
        <v>41318</v>
      </c>
      <c r="B1542" vm="5404">
        <f ca="1"/>
        <v>154.52000000000001</v>
      </c>
      <c r="C1542" vm="5403">
        <f ca="1"/>
        <v>41318</v>
      </c>
      <c r="D1542" vm="5405">
        <f ca="1"/>
        <v>12.17</v>
      </c>
      <c r="E1542" vm="5403">
        <f ca="1"/>
        <v>41318</v>
      </c>
      <c r="F1542" vm="1740">
        <f ca="1"/>
        <v>33.417999999999999</v>
      </c>
    </row>
    <row r="1543" spans="1:6" x14ac:dyDescent="0.2">
      <c r="A1543" vm="5406">
        <f ca="1"/>
        <v>41319</v>
      </c>
      <c r="B1543" vm="5407">
        <f ca="1"/>
        <v>155.93</v>
      </c>
      <c r="C1543" vm="5406">
        <f ca="1"/>
        <v>41319</v>
      </c>
      <c r="D1543" vm="3575">
        <f ca="1"/>
        <v>12.13</v>
      </c>
      <c r="E1543" vm="5406">
        <f ca="1"/>
        <v>41319</v>
      </c>
      <c r="F1543" vm="5408">
        <f ca="1"/>
        <v>32.696100000000001</v>
      </c>
    </row>
    <row r="1544" spans="1:6" x14ac:dyDescent="0.2">
      <c r="A1544" vm="5409">
        <f ca="1"/>
        <v>41320</v>
      </c>
      <c r="B1544" vm="5410">
        <f ca="1"/>
        <v>154.99</v>
      </c>
      <c r="C1544" vm="5409">
        <f ca="1"/>
        <v>41320</v>
      </c>
      <c r="D1544" vm="5323">
        <f ca="1"/>
        <v>12.03</v>
      </c>
      <c r="E1544" vm="5409">
        <f ca="1"/>
        <v>41320</v>
      </c>
      <c r="F1544" vm="5411">
        <f ca="1"/>
        <v>32.473399999999998</v>
      </c>
    </row>
    <row r="1545" spans="1:6" x14ac:dyDescent="0.2">
      <c r="A1545" vm="5412">
        <f ca="1"/>
        <v>41324</v>
      </c>
      <c r="B1545" vm="1098">
        <f ca="1"/>
        <v>158.65</v>
      </c>
      <c r="C1545" vm="5412">
        <f ca="1"/>
        <v>41324</v>
      </c>
      <c r="D1545" vm="2414">
        <f ca="1"/>
        <v>12.19</v>
      </c>
      <c r="E1545" vm="5412">
        <f ca="1"/>
        <v>41324</v>
      </c>
      <c r="F1545" vm="5413">
        <f ca="1"/>
        <v>32.9724</v>
      </c>
    </row>
    <row r="1546" spans="1:6" x14ac:dyDescent="0.2">
      <c r="A1546" vm="5414">
        <f ca="1"/>
        <v>41325</v>
      </c>
      <c r="B1546" vm="3361">
        <f ca="1"/>
        <v>155.18</v>
      </c>
      <c r="C1546" vm="5414">
        <f ca="1"/>
        <v>41325</v>
      </c>
      <c r="D1546" vm="3531">
        <f ca="1"/>
        <v>11.8</v>
      </c>
      <c r="E1546" vm="5414">
        <f ca="1"/>
        <v>41325</v>
      </c>
      <c r="F1546" vm="5415">
        <f ca="1"/>
        <v>31.9832</v>
      </c>
    </row>
    <row r="1547" spans="1:6" x14ac:dyDescent="0.2">
      <c r="A1547" vm="5416">
        <f ca="1"/>
        <v>41326</v>
      </c>
      <c r="B1547" vm="2886">
        <f ca="1"/>
        <v>150.88</v>
      </c>
      <c r="C1547" vm="5416">
        <f ca="1"/>
        <v>41326</v>
      </c>
      <c r="D1547" vm="4032">
        <f ca="1"/>
        <v>11.42</v>
      </c>
      <c r="E1547" vm="5416">
        <f ca="1"/>
        <v>41326</v>
      </c>
      <c r="F1547" vm="2722">
        <f ca="1"/>
        <v>31.448499999999999</v>
      </c>
    </row>
    <row r="1548" spans="1:6" x14ac:dyDescent="0.2">
      <c r="A1548" vm="5417">
        <f ca="1"/>
        <v>41327</v>
      </c>
      <c r="B1548" vm="5418">
        <f ca="1"/>
        <v>154.09</v>
      </c>
      <c r="C1548" vm="5417">
        <f ca="1"/>
        <v>41327</v>
      </c>
      <c r="D1548" vm="3543">
        <f ca="1"/>
        <v>11.44</v>
      </c>
      <c r="E1548" vm="5417">
        <f ca="1"/>
        <v>41327</v>
      </c>
      <c r="F1548" vm="5419">
        <f ca="1"/>
        <v>31.885200000000001</v>
      </c>
    </row>
    <row r="1549" spans="1:6" x14ac:dyDescent="0.2">
      <c r="A1549" vm="5420">
        <f ca="1"/>
        <v>41330</v>
      </c>
      <c r="B1549" vm="5421">
        <f ca="1"/>
        <v>147.65</v>
      </c>
      <c r="C1549" vm="5420">
        <f ca="1"/>
        <v>41330</v>
      </c>
      <c r="D1549" vm="5422">
        <f ca="1"/>
        <v>11.03</v>
      </c>
      <c r="E1549" vm="5420">
        <f ca="1"/>
        <v>41330</v>
      </c>
      <c r="F1549" vm="2933">
        <f ca="1"/>
        <v>30.869299999999999</v>
      </c>
    </row>
    <row r="1550" spans="1:6" x14ac:dyDescent="0.2">
      <c r="A1550" vm="5423">
        <f ca="1"/>
        <v>41331</v>
      </c>
      <c r="B1550" vm="5424">
        <f ca="1"/>
        <v>148</v>
      </c>
      <c r="C1550" vm="5423">
        <f ca="1"/>
        <v>41331</v>
      </c>
      <c r="D1550" vm="5425">
        <f ca="1"/>
        <v>11.13</v>
      </c>
      <c r="E1550" vm="5423">
        <f ca="1"/>
        <v>41331</v>
      </c>
      <c r="F1550" vm="1893">
        <f ca="1"/>
        <v>31.065300000000001</v>
      </c>
    </row>
    <row r="1551" spans="1:6" x14ac:dyDescent="0.2">
      <c r="A1551" vm="5426">
        <f ca="1"/>
        <v>41332</v>
      </c>
      <c r="B1551" vm="5427">
        <f ca="1"/>
        <v>151.65</v>
      </c>
      <c r="C1551" vm="5426">
        <f ca="1"/>
        <v>41332</v>
      </c>
      <c r="D1551" vm="2283">
        <f ca="1"/>
        <v>11.3</v>
      </c>
      <c r="E1551" vm="5426">
        <f ca="1"/>
        <v>41332</v>
      </c>
      <c r="F1551" vm="5428">
        <f ca="1"/>
        <v>31.8139</v>
      </c>
    </row>
    <row r="1552" spans="1:6" x14ac:dyDescent="0.2">
      <c r="A1552" vm="5429">
        <f ca="1"/>
        <v>41333</v>
      </c>
      <c r="B1552" vm="5430">
        <f ca="1"/>
        <v>149.76</v>
      </c>
      <c r="C1552" vm="5429">
        <f ca="1"/>
        <v>41333</v>
      </c>
      <c r="D1552" vm="5431">
        <f ca="1"/>
        <v>11.23</v>
      </c>
      <c r="E1552" vm="5429">
        <f ca="1"/>
        <v>41333</v>
      </c>
      <c r="F1552" vm="5432">
        <f ca="1"/>
        <v>31.5822</v>
      </c>
    </row>
    <row r="1553" spans="1:6" x14ac:dyDescent="0.2">
      <c r="A1553" vm="5433">
        <f ca="1"/>
        <v>41334</v>
      </c>
      <c r="B1553" vm="5434">
        <f ca="1"/>
        <v>150.53</v>
      </c>
      <c r="C1553" vm="5433">
        <f ca="1"/>
        <v>41334</v>
      </c>
      <c r="D1553" vm="5435">
        <f ca="1"/>
        <v>11.34</v>
      </c>
      <c r="E1553" vm="5433">
        <f ca="1"/>
        <v>41334</v>
      </c>
      <c r="F1553" vm="2898">
        <f ca="1"/>
        <v>31.475300000000001</v>
      </c>
    </row>
    <row r="1554" spans="1:6" x14ac:dyDescent="0.2">
      <c r="A1554" vm="5436">
        <f ca="1"/>
        <v>41337</v>
      </c>
      <c r="B1554" vm="5437">
        <f ca="1"/>
        <v>152.18</v>
      </c>
      <c r="C1554" vm="5436">
        <f ca="1"/>
        <v>41337</v>
      </c>
      <c r="D1554" vm="2267">
        <f ca="1"/>
        <v>11.41</v>
      </c>
      <c r="E1554" vm="5436">
        <f ca="1"/>
        <v>41337</v>
      </c>
      <c r="F1554" vm="2825">
        <f ca="1"/>
        <v>31.591100000000001</v>
      </c>
    </row>
    <row r="1555" spans="1:6" x14ac:dyDescent="0.2">
      <c r="A1555" vm="5438">
        <f ca="1"/>
        <v>41338</v>
      </c>
      <c r="B1555" vm="5439">
        <f ca="1"/>
        <v>152.96</v>
      </c>
      <c r="C1555" vm="5438">
        <f ca="1"/>
        <v>41338</v>
      </c>
      <c r="D1555" vm="5350">
        <f ca="1"/>
        <v>11.55</v>
      </c>
      <c r="E1555" vm="5438">
        <f ca="1"/>
        <v>41338</v>
      </c>
      <c r="F1555" vm="5440">
        <f ca="1"/>
        <v>32.464399999999998</v>
      </c>
    </row>
    <row r="1556" spans="1:6" x14ac:dyDescent="0.2">
      <c r="A1556" vm="5441">
        <f ca="1"/>
        <v>41339</v>
      </c>
      <c r="B1556" vm="5442">
        <f ca="1"/>
        <v>154.13</v>
      </c>
      <c r="C1556" vm="5441">
        <f ca="1"/>
        <v>41339</v>
      </c>
      <c r="D1556" vm="5443">
        <f ca="1"/>
        <v>11.92</v>
      </c>
      <c r="E1556" vm="5441">
        <f ca="1"/>
        <v>41339</v>
      </c>
      <c r="F1556" vm="2969">
        <f ca="1"/>
        <v>32.5625</v>
      </c>
    </row>
    <row r="1557" spans="1:6" x14ac:dyDescent="0.2">
      <c r="A1557" vm="5444">
        <f ca="1"/>
        <v>41340</v>
      </c>
      <c r="B1557" vm="5445">
        <f ca="1"/>
        <v>156.62</v>
      </c>
      <c r="C1557" vm="5444">
        <f ca="1"/>
        <v>41340</v>
      </c>
      <c r="D1557" vm="2241">
        <f ca="1"/>
        <v>12.26</v>
      </c>
      <c r="E1557" vm="5444">
        <f ca="1"/>
        <v>41340</v>
      </c>
      <c r="F1557" vm="5446">
        <f ca="1"/>
        <v>33.159500000000001</v>
      </c>
    </row>
    <row r="1558" spans="1:6" x14ac:dyDescent="0.2">
      <c r="A1558" vm="5447">
        <f ca="1"/>
        <v>41341</v>
      </c>
      <c r="B1558" vm="5448">
        <f ca="1"/>
        <v>152.97999999999999</v>
      </c>
      <c r="C1558" vm="5447">
        <f ca="1"/>
        <v>41341</v>
      </c>
      <c r="D1558" vm="5449">
        <f ca="1"/>
        <v>12.07</v>
      </c>
      <c r="E1558" vm="5447">
        <f ca="1"/>
        <v>41341</v>
      </c>
      <c r="F1558" vm="5450">
        <f ca="1"/>
        <v>34.781399999999998</v>
      </c>
    </row>
    <row r="1559" spans="1:6" x14ac:dyDescent="0.2">
      <c r="A1559" vm="5451">
        <f ca="1"/>
        <v>41344</v>
      </c>
      <c r="B1559" vm="5452">
        <f ca="1"/>
        <v>153.30000000000001</v>
      </c>
      <c r="C1559" vm="5451">
        <f ca="1"/>
        <v>41344</v>
      </c>
      <c r="D1559" vm="2375">
        <f ca="1"/>
        <v>12.15</v>
      </c>
      <c r="E1559" vm="5451">
        <f ca="1"/>
        <v>41344</v>
      </c>
      <c r="F1559" vm="5453">
        <f ca="1"/>
        <v>35.298299999999998</v>
      </c>
    </row>
    <row r="1560" spans="1:6" x14ac:dyDescent="0.2">
      <c r="A1560" vm="5454">
        <f ca="1"/>
        <v>41345</v>
      </c>
      <c r="B1560" vm="5455">
        <f ca="1"/>
        <v>151.85</v>
      </c>
      <c r="C1560" vm="5454">
        <f ca="1"/>
        <v>41345</v>
      </c>
      <c r="D1560" vm="5456">
        <f ca="1"/>
        <v>12.01</v>
      </c>
      <c r="E1560" vm="5454">
        <f ca="1"/>
        <v>41345</v>
      </c>
      <c r="F1560" vm="3503">
        <f ca="1"/>
        <v>35.191400000000002</v>
      </c>
    </row>
    <row r="1561" spans="1:6" x14ac:dyDescent="0.2">
      <c r="A1561" vm="5457">
        <f ca="1"/>
        <v>41346</v>
      </c>
      <c r="B1561" vm="5458">
        <f ca="1"/>
        <v>151.91</v>
      </c>
      <c r="C1561" vm="5457">
        <f ca="1"/>
        <v>41346</v>
      </c>
      <c r="D1561" vm="2306">
        <f ca="1"/>
        <v>12.06</v>
      </c>
      <c r="E1561" vm="5457">
        <f ca="1"/>
        <v>41346</v>
      </c>
      <c r="F1561" vm="3305">
        <f ca="1"/>
        <v>35.628</v>
      </c>
    </row>
    <row r="1562" spans="1:6" x14ac:dyDescent="0.2">
      <c r="A1562" vm="5459">
        <f ca="1"/>
        <v>41347</v>
      </c>
      <c r="B1562" vm="5460">
        <f ca="1"/>
        <v>154.02000000000001</v>
      </c>
      <c r="C1562" vm="5459">
        <f ca="1"/>
        <v>41347</v>
      </c>
      <c r="D1562" vm="5329">
        <f ca="1"/>
        <v>12.11</v>
      </c>
      <c r="E1562" vm="5459">
        <f ca="1"/>
        <v>41347</v>
      </c>
      <c r="F1562" vm="5461">
        <f ca="1"/>
        <v>35.806199999999997</v>
      </c>
    </row>
    <row r="1563" spans="1:6" x14ac:dyDescent="0.2">
      <c r="A1563" vm="5462">
        <f ca="1"/>
        <v>41348</v>
      </c>
      <c r="B1563" vm="5463">
        <f ca="1"/>
        <v>154.84</v>
      </c>
      <c r="C1563" vm="5462">
        <f ca="1"/>
        <v>41348</v>
      </c>
      <c r="D1563" vm="3589">
        <f ca="1"/>
        <v>12.57</v>
      </c>
      <c r="E1563" vm="5462">
        <f ca="1"/>
        <v>41348</v>
      </c>
      <c r="F1563" vm="3344">
        <f ca="1"/>
        <v>35.824100000000001</v>
      </c>
    </row>
    <row r="1564" spans="1:6" x14ac:dyDescent="0.2">
      <c r="A1564" vm="5464">
        <f ca="1"/>
        <v>41351</v>
      </c>
      <c r="B1564" vm="5465">
        <f ca="1"/>
        <v>151.94999999999999</v>
      </c>
      <c r="C1564" vm="5464">
        <f ca="1"/>
        <v>41351</v>
      </c>
      <c r="D1564" vm="5466">
        <f ca="1"/>
        <v>12.56</v>
      </c>
      <c r="E1564" vm="5464">
        <f ca="1"/>
        <v>41351</v>
      </c>
      <c r="F1564" vm="3471">
        <f ca="1"/>
        <v>34.888399999999997</v>
      </c>
    </row>
    <row r="1565" spans="1:6" x14ac:dyDescent="0.2">
      <c r="A1565" vm="5467">
        <f ca="1"/>
        <v>41352</v>
      </c>
      <c r="B1565" vm="5468">
        <f ca="1"/>
        <v>148.84</v>
      </c>
      <c r="C1565" vm="5467">
        <f ca="1"/>
        <v>41352</v>
      </c>
      <c r="D1565" vm="5469">
        <f ca="1"/>
        <v>12.71</v>
      </c>
      <c r="E1565" vm="5467">
        <f ca="1"/>
        <v>41352</v>
      </c>
      <c r="F1565" vm="5470">
        <f ca="1"/>
        <v>34.469499999999996</v>
      </c>
    </row>
    <row r="1566" spans="1:6" x14ac:dyDescent="0.2">
      <c r="A1566" vm="5471">
        <f ca="1"/>
        <v>41353</v>
      </c>
      <c r="B1566" vm="5472">
        <f ca="1"/>
        <v>150.13</v>
      </c>
      <c r="C1566" vm="5471">
        <f ca="1"/>
        <v>41353</v>
      </c>
      <c r="D1566" vm="5473">
        <f ca="1"/>
        <v>12.78</v>
      </c>
      <c r="E1566" vm="5471">
        <f ca="1"/>
        <v>41353</v>
      </c>
      <c r="F1566" vm="4700">
        <f ca="1"/>
        <v>34.353700000000003</v>
      </c>
    </row>
    <row r="1567" spans="1:6" x14ac:dyDescent="0.2">
      <c r="A1567" vm="5474">
        <f ca="1"/>
        <v>41354</v>
      </c>
      <c r="B1567" vm="5475">
        <f ca="1"/>
        <v>145.38</v>
      </c>
      <c r="C1567" vm="5474">
        <f ca="1"/>
        <v>41354</v>
      </c>
      <c r="D1567" vm="3589">
        <f ca="1"/>
        <v>12.57</v>
      </c>
      <c r="E1567" vm="5474">
        <f ca="1"/>
        <v>41354</v>
      </c>
      <c r="F1567" vm="2844">
        <f ca="1"/>
        <v>33.908099999999997</v>
      </c>
    </row>
    <row r="1568" spans="1:6" x14ac:dyDescent="0.2">
      <c r="A1568" vm="5476">
        <f ca="1"/>
        <v>41355</v>
      </c>
      <c r="B1568" vm="5477">
        <f ca="1"/>
        <v>146.6</v>
      </c>
      <c r="C1568" vm="5476">
        <f ca="1"/>
        <v>41355</v>
      </c>
      <c r="D1568" vm="5466">
        <f ca="1"/>
        <v>12.56</v>
      </c>
      <c r="E1568" vm="5476">
        <f ca="1"/>
        <v>41355</v>
      </c>
      <c r="F1568" vm="5478">
        <f ca="1"/>
        <v>34.22</v>
      </c>
    </row>
    <row r="1569" spans="1:6" x14ac:dyDescent="0.2">
      <c r="A1569" vm="5479">
        <f ca="1"/>
        <v>41358</v>
      </c>
      <c r="B1569" vm="5480">
        <f ca="1"/>
        <v>146.11000000000001</v>
      </c>
      <c r="C1569" vm="5479">
        <f ca="1"/>
        <v>41358</v>
      </c>
      <c r="D1569" vm="3670">
        <f ca="1"/>
        <v>12.4</v>
      </c>
      <c r="E1569" vm="5479">
        <f ca="1"/>
        <v>41358</v>
      </c>
      <c r="F1569" vm="5381">
        <f ca="1"/>
        <v>34.041800000000002</v>
      </c>
    </row>
    <row r="1570" spans="1:6" x14ac:dyDescent="0.2">
      <c r="A1570" vm="5481">
        <f ca="1"/>
        <v>41359</v>
      </c>
      <c r="B1570" vm="5482">
        <f ca="1"/>
        <v>146.54</v>
      </c>
      <c r="C1570" vm="5481">
        <f ca="1"/>
        <v>41359</v>
      </c>
      <c r="D1570" vm="3980">
        <f ca="1"/>
        <v>12.28</v>
      </c>
      <c r="E1570" vm="5481">
        <f ca="1"/>
        <v>41359</v>
      </c>
      <c r="F1570" vm="5483">
        <f ca="1"/>
        <v>34.380400000000002</v>
      </c>
    </row>
    <row r="1571" spans="1:6" x14ac:dyDescent="0.2">
      <c r="A1571" vm="5484">
        <f ca="1"/>
        <v>41360</v>
      </c>
      <c r="B1571" vm="5485">
        <f ca="1"/>
        <v>147.84</v>
      </c>
      <c r="C1571" vm="5484">
        <f ca="1"/>
        <v>41360</v>
      </c>
      <c r="D1571" vm="2347">
        <f ca="1"/>
        <v>12.23</v>
      </c>
      <c r="E1571" vm="5484">
        <f ca="1"/>
        <v>41360</v>
      </c>
      <c r="F1571" vm="5486">
        <f ca="1"/>
        <v>34.006100000000004</v>
      </c>
    </row>
    <row r="1572" spans="1:6" x14ac:dyDescent="0.2">
      <c r="A1572" vm="5487">
        <f ca="1"/>
        <v>41361</v>
      </c>
      <c r="B1572" vm="5374">
        <f ca="1"/>
        <v>147.15</v>
      </c>
      <c r="C1572" vm="5487">
        <f ca="1"/>
        <v>41361</v>
      </c>
      <c r="D1572" vm="3998">
        <f ca="1"/>
        <v>12.18</v>
      </c>
      <c r="E1572" vm="5487">
        <f ca="1"/>
        <v>41361</v>
      </c>
      <c r="F1572" vm="5488">
        <f ca="1"/>
        <v>33.881399999999999</v>
      </c>
    </row>
    <row r="1573" spans="1:6" x14ac:dyDescent="0.2">
      <c r="A1573" vm="5489">
        <f ca="1"/>
        <v>41365</v>
      </c>
      <c r="B1573" vm="5490">
        <f ca="1"/>
        <v>146.04</v>
      </c>
      <c r="C1573" vm="5489">
        <f ca="1"/>
        <v>41365</v>
      </c>
      <c r="D1573" vm="2375">
        <f ca="1"/>
        <v>12.15</v>
      </c>
      <c r="E1573" vm="5489">
        <f ca="1"/>
        <v>41365</v>
      </c>
      <c r="F1573" vm="4753">
        <f ca="1"/>
        <v>33.542700000000004</v>
      </c>
    </row>
    <row r="1574" spans="1:6" x14ac:dyDescent="0.2">
      <c r="A1574" vm="5491">
        <f ca="1"/>
        <v>41366</v>
      </c>
      <c r="B1574" vm="2311">
        <f ca="1"/>
        <v>146.68</v>
      </c>
      <c r="C1574" vm="5491">
        <f ca="1"/>
        <v>41366</v>
      </c>
      <c r="D1574" vm="2375">
        <f ca="1"/>
        <v>12.15</v>
      </c>
      <c r="E1574" vm="5491">
        <f ca="1"/>
        <v>41366</v>
      </c>
      <c r="F1574" vm="5486">
        <f ca="1"/>
        <v>34.006100000000004</v>
      </c>
    </row>
    <row r="1575" spans="1:6" x14ac:dyDescent="0.2">
      <c r="A1575" vm="5492">
        <f ca="1"/>
        <v>41367</v>
      </c>
      <c r="B1575" vm="5493">
        <f ca="1"/>
        <v>143.41</v>
      </c>
      <c r="C1575" vm="5492">
        <f ca="1"/>
        <v>41367</v>
      </c>
      <c r="D1575" vm="5494">
        <f ca="1"/>
        <v>11.81</v>
      </c>
      <c r="E1575" vm="5492">
        <f ca="1"/>
        <v>41367</v>
      </c>
      <c r="F1575" vm="5495">
        <f ca="1"/>
        <v>33.106099999999998</v>
      </c>
    </row>
    <row r="1576" spans="1:6" x14ac:dyDescent="0.2">
      <c r="A1576" vm="5496">
        <f ca="1"/>
        <v>41368</v>
      </c>
      <c r="B1576" vm="3143">
        <f ca="1"/>
        <v>142.99</v>
      </c>
      <c r="C1576" vm="5496">
        <f ca="1"/>
        <v>41368</v>
      </c>
      <c r="D1576" vm="2343">
        <f ca="1"/>
        <v>11.94</v>
      </c>
      <c r="E1576" vm="5496">
        <f ca="1"/>
        <v>41368</v>
      </c>
      <c r="F1576" vm="5497">
        <f ca="1"/>
        <v>33.319899999999997</v>
      </c>
    </row>
    <row r="1577" spans="1:6" x14ac:dyDescent="0.2">
      <c r="A1577" vm="5498">
        <f ca="1"/>
        <v>41369</v>
      </c>
      <c r="B1577" vm="5499">
        <f ca="1"/>
        <v>143.69</v>
      </c>
      <c r="C1577" vm="5498">
        <f ca="1"/>
        <v>41369</v>
      </c>
      <c r="D1577" vm="2386">
        <f ca="1"/>
        <v>11.97</v>
      </c>
      <c r="E1577" vm="5498">
        <f ca="1"/>
        <v>41369</v>
      </c>
      <c r="F1577" vm="5500">
        <f ca="1"/>
        <v>32.598100000000002</v>
      </c>
    </row>
    <row r="1578" spans="1:6" x14ac:dyDescent="0.2">
      <c r="A1578" vm="5501">
        <f ca="1"/>
        <v>41372</v>
      </c>
      <c r="B1578" vm="5502">
        <f ca="1"/>
        <v>143.82</v>
      </c>
      <c r="C1578" vm="5501">
        <f ca="1"/>
        <v>41372</v>
      </c>
      <c r="D1578" vm="5503">
        <f ca="1"/>
        <v>12.21</v>
      </c>
      <c r="E1578" vm="5501">
        <f ca="1"/>
        <v>41372</v>
      </c>
      <c r="F1578" vm="2965">
        <f ca="1"/>
        <v>32.428800000000003</v>
      </c>
    </row>
    <row r="1579" spans="1:6" x14ac:dyDescent="0.2">
      <c r="A1579" vm="5504">
        <f ca="1"/>
        <v>41373</v>
      </c>
      <c r="B1579" vm="5505">
        <f ca="1"/>
        <v>146.52000000000001</v>
      </c>
      <c r="C1579" vm="5504">
        <f ca="1"/>
        <v>41373</v>
      </c>
      <c r="D1579" vm="4003">
        <f ca="1"/>
        <v>12.25</v>
      </c>
      <c r="E1579" vm="5504">
        <f ca="1"/>
        <v>41373</v>
      </c>
      <c r="F1579" vm="5506">
        <f ca="1"/>
        <v>32.963500000000003</v>
      </c>
    </row>
    <row r="1580" spans="1:6" x14ac:dyDescent="0.2">
      <c r="A1580" vm="5507">
        <f ca="1"/>
        <v>41374</v>
      </c>
      <c r="B1580" vm="5508">
        <f ca="1"/>
        <v>149.46</v>
      </c>
      <c r="C1580" vm="5507">
        <f ca="1"/>
        <v>41374</v>
      </c>
      <c r="D1580" vm="3411">
        <f ca="1"/>
        <v>12.32</v>
      </c>
      <c r="E1580" vm="5507">
        <f ca="1"/>
        <v>41374</v>
      </c>
      <c r="F1580" vm="4763">
        <f ca="1"/>
        <v>33.569499999999998</v>
      </c>
    </row>
    <row r="1581" spans="1:6" x14ac:dyDescent="0.2">
      <c r="A1581" vm="5509">
        <f ca="1"/>
        <v>41375</v>
      </c>
      <c r="B1581" vm="5510">
        <f ca="1"/>
        <v>149.07</v>
      </c>
      <c r="C1581" vm="5509">
        <f ca="1"/>
        <v>41375</v>
      </c>
      <c r="D1581" vm="3586">
        <f ca="1"/>
        <v>12.27</v>
      </c>
      <c r="E1581" vm="5509">
        <f ca="1"/>
        <v>41375</v>
      </c>
      <c r="F1581" vm="3276">
        <f ca="1"/>
        <v>33.311</v>
      </c>
    </row>
    <row r="1582" spans="1:6" x14ac:dyDescent="0.2">
      <c r="A1582" vm="5511">
        <f ca="1"/>
        <v>41376</v>
      </c>
      <c r="B1582" vm="3997">
        <f ca="1"/>
        <v>149.12</v>
      </c>
      <c r="C1582" vm="5511">
        <f ca="1"/>
        <v>41376</v>
      </c>
      <c r="D1582" vm="5405">
        <f ca="1"/>
        <v>12.17</v>
      </c>
      <c r="E1582" vm="5511">
        <f ca="1"/>
        <v>41376</v>
      </c>
      <c r="F1582" vm="2656">
        <f ca="1"/>
        <v>32.794199999999996</v>
      </c>
    </row>
    <row r="1583" spans="1:6" x14ac:dyDescent="0.2">
      <c r="A1583" vm="5512">
        <f ca="1"/>
        <v>41379</v>
      </c>
      <c r="B1583" vm="2374">
        <f ca="1"/>
        <v>146.46</v>
      </c>
      <c r="C1583" vm="5512">
        <f ca="1"/>
        <v>41379</v>
      </c>
      <c r="D1583" vm="2312">
        <f ca="1"/>
        <v>11.98</v>
      </c>
      <c r="E1583" vm="5512">
        <f ca="1"/>
        <v>41379</v>
      </c>
      <c r="F1583" vm="5513">
        <f ca="1"/>
        <v>32.116900000000001</v>
      </c>
    </row>
    <row r="1584" spans="1:6" x14ac:dyDescent="0.2">
      <c r="A1584" vm="5514">
        <f ca="1"/>
        <v>41380</v>
      </c>
      <c r="B1584" vm="5515">
        <f ca="1"/>
        <v>144.1</v>
      </c>
      <c r="C1584" vm="5514">
        <f ca="1"/>
        <v>41380</v>
      </c>
      <c r="D1584" vm="3980">
        <f ca="1"/>
        <v>12.28</v>
      </c>
      <c r="E1584" vm="5514">
        <f ca="1"/>
        <v>41380</v>
      </c>
      <c r="F1584" vm="5516">
        <f ca="1"/>
        <v>32.8476</v>
      </c>
    </row>
    <row r="1585" spans="1:6" x14ac:dyDescent="0.2">
      <c r="A1585" vm="5517">
        <f ca="1"/>
        <v>41381</v>
      </c>
      <c r="B1585" vm="4013">
        <f ca="1"/>
        <v>140.6</v>
      </c>
      <c r="C1585" vm="5517">
        <f ca="1"/>
        <v>41381</v>
      </c>
      <c r="D1585" vm="3608">
        <f ca="1"/>
        <v>11.7</v>
      </c>
      <c r="E1585" vm="5517">
        <f ca="1"/>
        <v>41381</v>
      </c>
      <c r="F1585" vm="4211">
        <f ca="1"/>
        <v>32.3932</v>
      </c>
    </row>
    <row r="1586" spans="1:6" x14ac:dyDescent="0.2">
      <c r="A1586" vm="5518">
        <f ca="1"/>
        <v>41382</v>
      </c>
      <c r="B1586" vm="5519">
        <f ca="1"/>
        <v>138.6</v>
      </c>
      <c r="C1586" vm="5518">
        <f ca="1"/>
        <v>41382</v>
      </c>
      <c r="D1586" vm="3543">
        <f ca="1"/>
        <v>11.44</v>
      </c>
      <c r="E1586" vm="5518">
        <f ca="1"/>
        <v>41382</v>
      </c>
      <c r="F1586" vm="5520">
        <f ca="1"/>
        <v>31.662400000000002</v>
      </c>
    </row>
    <row r="1587" spans="1:6" x14ac:dyDescent="0.2">
      <c r="A1587" vm="5521">
        <f ca="1"/>
        <v>41383</v>
      </c>
      <c r="B1587" vm="5522">
        <f ca="1"/>
        <v>138.72</v>
      </c>
      <c r="C1587" vm="5521">
        <f ca="1"/>
        <v>41383</v>
      </c>
      <c r="D1587" vm="3612">
        <f ca="1"/>
        <v>11.66</v>
      </c>
      <c r="E1587" vm="5521">
        <f ca="1"/>
        <v>41383</v>
      </c>
      <c r="F1587" vm="5523">
        <f ca="1"/>
        <v>31.724799999999998</v>
      </c>
    </row>
    <row r="1588" spans="1:6" x14ac:dyDescent="0.2">
      <c r="A1588" vm="5524">
        <f ca="1"/>
        <v>41386</v>
      </c>
      <c r="B1588" vm="5525">
        <f ca="1"/>
        <v>139.52000000000001</v>
      </c>
      <c r="C1588" vm="5524">
        <f ca="1"/>
        <v>41386</v>
      </c>
      <c r="D1588" vm="5526">
        <f ca="1"/>
        <v>11.72</v>
      </c>
      <c r="E1588" vm="5524">
        <f ca="1"/>
        <v>41386</v>
      </c>
      <c r="F1588" vm="2778">
        <f ca="1"/>
        <v>31.894100000000002</v>
      </c>
    </row>
    <row r="1589" spans="1:6" x14ac:dyDescent="0.2">
      <c r="A1589" vm="5527">
        <f ca="1"/>
        <v>41387</v>
      </c>
      <c r="B1589" vm="5528">
        <f ca="1"/>
        <v>142.94</v>
      </c>
      <c r="C1589" vm="5527">
        <f ca="1"/>
        <v>41387</v>
      </c>
      <c r="D1589" vm="5449">
        <f ca="1"/>
        <v>12.07</v>
      </c>
      <c r="E1589" vm="5527">
        <f ca="1"/>
        <v>41387</v>
      </c>
      <c r="F1589" vm="3627">
        <f ca="1"/>
        <v>33.631900000000002</v>
      </c>
    </row>
    <row r="1590" spans="1:6" x14ac:dyDescent="0.2">
      <c r="A1590" vm="5529">
        <f ca="1"/>
        <v>41388</v>
      </c>
      <c r="B1590" vm="5530">
        <f ca="1"/>
        <v>143.93</v>
      </c>
      <c r="C1590" vm="5529">
        <f ca="1"/>
        <v>41388</v>
      </c>
      <c r="D1590" vm="3964">
        <f ca="1"/>
        <v>12.31</v>
      </c>
      <c r="E1590" vm="5529">
        <f ca="1"/>
        <v>41388</v>
      </c>
      <c r="F1590" vm="2513">
        <f ca="1"/>
        <v>34.148699999999998</v>
      </c>
    </row>
    <row r="1591" spans="1:6" x14ac:dyDescent="0.2">
      <c r="A1591" vm="5531">
        <f ca="1"/>
        <v>41389</v>
      </c>
      <c r="B1591" vm="5532">
        <f ca="1"/>
        <v>144.76</v>
      </c>
      <c r="C1591" vm="5531">
        <f ca="1"/>
        <v>41389</v>
      </c>
      <c r="D1591" vm="3968">
        <f ca="1"/>
        <v>12.44</v>
      </c>
      <c r="E1591" vm="5531">
        <f ca="1"/>
        <v>41389</v>
      </c>
      <c r="F1591" vm="5533">
        <f ca="1"/>
        <v>34.674500000000002</v>
      </c>
    </row>
    <row r="1592" spans="1:6" x14ac:dyDescent="0.2">
      <c r="A1592" vm="5534">
        <f ca="1"/>
        <v>41390</v>
      </c>
      <c r="B1592" vm="5535">
        <f ca="1"/>
        <v>144.11000000000001</v>
      </c>
      <c r="C1592" vm="5534">
        <f ca="1"/>
        <v>41390</v>
      </c>
      <c r="D1592" vm="3955">
        <f ca="1"/>
        <v>12.42</v>
      </c>
      <c r="E1592" vm="5534">
        <f ca="1"/>
        <v>41390</v>
      </c>
      <c r="F1592" vm="5536">
        <f ca="1"/>
        <v>34.335900000000002</v>
      </c>
    </row>
    <row r="1593" spans="1:6" x14ac:dyDescent="0.2">
      <c r="A1593" vm="5537">
        <f ca="1"/>
        <v>41393</v>
      </c>
      <c r="B1593" vm="5538">
        <f ca="1"/>
        <v>145.11000000000001</v>
      </c>
      <c r="C1593" vm="5537">
        <f ca="1"/>
        <v>41393</v>
      </c>
      <c r="D1593" vm="5539">
        <f ca="1"/>
        <v>12.38</v>
      </c>
      <c r="E1593" vm="5537">
        <f ca="1"/>
        <v>41393</v>
      </c>
      <c r="F1593" vm="3471">
        <f ca="1"/>
        <v>34.888399999999997</v>
      </c>
    </row>
    <row r="1594" spans="1:6" x14ac:dyDescent="0.2">
      <c r="A1594" vm="5540">
        <f ca="1"/>
        <v>41394</v>
      </c>
      <c r="B1594" vm="5541">
        <f ca="1"/>
        <v>146.07</v>
      </c>
      <c r="C1594" vm="5540">
        <f ca="1"/>
        <v>41394</v>
      </c>
      <c r="D1594" vm="3964">
        <f ca="1"/>
        <v>12.31</v>
      </c>
      <c r="E1594" vm="5540">
        <f ca="1"/>
        <v>41394</v>
      </c>
      <c r="F1594" vm="5542">
        <f ca="1"/>
        <v>34.745800000000003</v>
      </c>
    </row>
    <row r="1595" spans="1:6" x14ac:dyDescent="0.2">
      <c r="A1595" vm="5543">
        <f ca="1"/>
        <v>41395</v>
      </c>
      <c r="B1595" vm="5544">
        <f ca="1"/>
        <v>142.61000000000001</v>
      </c>
      <c r="C1595" vm="5543">
        <f ca="1"/>
        <v>41395</v>
      </c>
      <c r="D1595" vm="5545">
        <f ca="1"/>
        <v>12.14</v>
      </c>
      <c r="E1595" vm="5543">
        <f ca="1"/>
        <v>41395</v>
      </c>
      <c r="F1595" vm="5478">
        <f ca="1"/>
        <v>34.22</v>
      </c>
    </row>
    <row r="1596" spans="1:6" x14ac:dyDescent="0.2">
      <c r="A1596" vm="5546">
        <f ca="1"/>
        <v>41396</v>
      </c>
      <c r="B1596" vm="5547">
        <f ca="1"/>
        <v>143.66999999999999</v>
      </c>
      <c r="C1596" vm="5546">
        <f ca="1"/>
        <v>41396</v>
      </c>
      <c r="D1596" vm="2414">
        <f ca="1"/>
        <v>12.19</v>
      </c>
      <c r="E1596" vm="5546">
        <f ca="1"/>
        <v>41396</v>
      </c>
      <c r="F1596" vm="5548">
        <f ca="1"/>
        <v>35.619100000000003</v>
      </c>
    </row>
    <row r="1597" spans="1:6" x14ac:dyDescent="0.2">
      <c r="A1597" vm="5549">
        <f ca="1"/>
        <v>41397</v>
      </c>
      <c r="B1597" vm="5550">
        <f ca="1"/>
        <v>145.37</v>
      </c>
      <c r="C1597" vm="5549">
        <f ca="1"/>
        <v>41397</v>
      </c>
      <c r="D1597" vm="2411">
        <f ca="1"/>
        <v>12.24</v>
      </c>
      <c r="E1597" vm="5549">
        <f ca="1"/>
        <v>41397</v>
      </c>
      <c r="F1597" vm="3528">
        <f ca="1"/>
        <v>36.073599999999999</v>
      </c>
    </row>
    <row r="1598" spans="1:6" x14ac:dyDescent="0.2">
      <c r="A1598" vm="5551">
        <f ca="1"/>
        <v>41400</v>
      </c>
      <c r="B1598" vm="5552">
        <f ca="1"/>
        <v>148.44999999999999</v>
      </c>
      <c r="C1598" vm="5551">
        <f ca="1"/>
        <v>41400</v>
      </c>
      <c r="D1598" vm="5553">
        <f ca="1"/>
        <v>12.88</v>
      </c>
      <c r="E1598" vm="5551">
        <f ca="1"/>
        <v>41400</v>
      </c>
      <c r="F1598" vm="3648">
        <f ca="1"/>
        <v>36.3142</v>
      </c>
    </row>
    <row r="1599" spans="1:6" x14ac:dyDescent="0.2">
      <c r="A1599" vm="5554">
        <f ca="1"/>
        <v>41401</v>
      </c>
      <c r="B1599" vm="5555">
        <f ca="1"/>
        <v>149.32</v>
      </c>
      <c r="C1599" vm="5554">
        <f ca="1"/>
        <v>41401</v>
      </c>
      <c r="D1599" vm="2336">
        <f ca="1"/>
        <v>12.9</v>
      </c>
      <c r="E1599" vm="5554">
        <f ca="1"/>
        <v>41401</v>
      </c>
      <c r="F1599" vm="5556">
        <f ca="1"/>
        <v>36.340899999999998</v>
      </c>
    </row>
    <row r="1600" spans="1:6" x14ac:dyDescent="0.2">
      <c r="A1600" vm="5557">
        <f ca="1"/>
        <v>41402</v>
      </c>
      <c r="B1600" vm="5392">
        <f ca="1"/>
        <v>150.26</v>
      </c>
      <c r="C1600" vm="5557">
        <f ca="1"/>
        <v>41402</v>
      </c>
      <c r="D1600" vm="3392">
        <f ca="1"/>
        <v>13.02</v>
      </c>
      <c r="E1600" vm="5557">
        <f ca="1"/>
        <v>41402</v>
      </c>
      <c r="F1600" vm="4105">
        <f ca="1"/>
        <v>36.759799999999998</v>
      </c>
    </row>
    <row r="1601" spans="1:6" x14ac:dyDescent="0.2">
      <c r="A1601" vm="5558">
        <f ca="1"/>
        <v>41403</v>
      </c>
      <c r="B1601" vm="5559">
        <f ca="1"/>
        <v>148.54</v>
      </c>
      <c r="C1601" vm="5558">
        <f ca="1"/>
        <v>41403</v>
      </c>
      <c r="D1601" vm="2396">
        <f ca="1"/>
        <v>12.91</v>
      </c>
      <c r="E1601" vm="5558">
        <f ca="1"/>
        <v>41403</v>
      </c>
      <c r="F1601" vm="5560">
        <f ca="1"/>
        <v>36.171599999999998</v>
      </c>
    </row>
    <row r="1602" spans="1:6" x14ac:dyDescent="0.2">
      <c r="A1602" vm="5561">
        <f ca="1"/>
        <v>41404</v>
      </c>
      <c r="B1602" vm="5562">
        <f ca="1"/>
        <v>149.1</v>
      </c>
      <c r="C1602" vm="5561">
        <f ca="1"/>
        <v>41404</v>
      </c>
      <c r="D1602" vm="3392">
        <f ca="1"/>
        <v>13.02</v>
      </c>
      <c r="E1602" vm="5561">
        <f ca="1"/>
        <v>41404</v>
      </c>
      <c r="F1602" vm="5563">
        <f ca="1"/>
        <v>36.679600000000001</v>
      </c>
    </row>
    <row r="1603" spans="1:6" x14ac:dyDescent="0.2">
      <c r="A1603" vm="5564">
        <f ca="1"/>
        <v>41407</v>
      </c>
      <c r="B1603" vm="5565">
        <f ca="1"/>
        <v>149.63</v>
      </c>
      <c r="C1603" vm="5564">
        <f ca="1"/>
        <v>41407</v>
      </c>
      <c r="D1603" vm="3688">
        <f ca="1"/>
        <v>12.98</v>
      </c>
      <c r="E1603" vm="5564">
        <f ca="1"/>
        <v>41407</v>
      </c>
      <c r="F1603" vm="4101">
        <f ca="1"/>
        <v>37.0717</v>
      </c>
    </row>
    <row r="1604" spans="1:6" x14ac:dyDescent="0.2">
      <c r="A1604" vm="5566">
        <f ca="1"/>
        <v>41408</v>
      </c>
      <c r="B1604" vm="5404">
        <f ca="1"/>
        <v>154.52000000000001</v>
      </c>
      <c r="C1604" vm="5566">
        <f ca="1"/>
        <v>41408</v>
      </c>
      <c r="D1604" vm="2432">
        <f ca="1"/>
        <v>13.34</v>
      </c>
      <c r="E1604" vm="5566">
        <f ca="1"/>
        <v>41408</v>
      </c>
      <c r="F1604" vm="5567">
        <f ca="1"/>
        <v>38.105400000000003</v>
      </c>
    </row>
    <row r="1605" spans="1:6" x14ac:dyDescent="0.2">
      <c r="A1605" vm="5568">
        <f ca="1"/>
        <v>41409</v>
      </c>
      <c r="B1605" vm="5569">
        <f ca="1"/>
        <v>155.61000000000001</v>
      </c>
      <c r="C1605" vm="5568">
        <f ca="1"/>
        <v>41409</v>
      </c>
      <c r="D1605" vm="3924">
        <f ca="1"/>
        <v>13.44</v>
      </c>
      <c r="E1605" vm="5568">
        <f ca="1"/>
        <v>41409</v>
      </c>
      <c r="F1605" vm="5570">
        <f ca="1"/>
        <v>38.354900000000001</v>
      </c>
    </row>
    <row r="1606" spans="1:6" x14ac:dyDescent="0.2">
      <c r="A1606" vm="5571">
        <f ca="1"/>
        <v>41410</v>
      </c>
      <c r="B1606" vm="5572">
        <f ca="1"/>
        <v>154.47</v>
      </c>
      <c r="C1606" vm="5571">
        <f ca="1"/>
        <v>41410</v>
      </c>
      <c r="D1606" vm="1881">
        <f ca="1"/>
        <v>13.36</v>
      </c>
      <c r="E1606" vm="5571">
        <f ca="1"/>
        <v>41410</v>
      </c>
      <c r="F1606" vm="5573">
        <f ca="1"/>
        <v>37.936100000000003</v>
      </c>
    </row>
    <row r="1607" spans="1:6" x14ac:dyDescent="0.2">
      <c r="A1607" vm="5574">
        <f ca="1"/>
        <v>41411</v>
      </c>
      <c r="B1607" vm="5575">
        <f ca="1"/>
        <v>158.18</v>
      </c>
      <c r="C1607" vm="5574">
        <f ca="1"/>
        <v>41411</v>
      </c>
      <c r="D1607" vm="5576">
        <f ca="1"/>
        <v>13.43</v>
      </c>
      <c r="E1607" vm="5574">
        <f ca="1"/>
        <v>41411</v>
      </c>
      <c r="F1607" vm="3959">
        <f ca="1"/>
        <v>38.568800000000003</v>
      </c>
    </row>
    <row r="1608" spans="1:6" x14ac:dyDescent="0.2">
      <c r="A1608" vm="5577">
        <f ca="1"/>
        <v>41414</v>
      </c>
      <c r="B1608" vm="3923">
        <f ca="1"/>
        <v>158.9</v>
      </c>
      <c r="C1608" vm="5577">
        <f ca="1"/>
        <v>41414</v>
      </c>
      <c r="D1608" vm="2230">
        <f ca="1"/>
        <v>13.51</v>
      </c>
      <c r="E1608" vm="5577">
        <f ca="1"/>
        <v>41414</v>
      </c>
      <c r="F1608" vm="5578">
        <f ca="1"/>
        <v>38.586599999999997</v>
      </c>
    </row>
    <row r="1609" spans="1:6" x14ac:dyDescent="0.2">
      <c r="A1609" vm="5579">
        <f ca="1"/>
        <v>41415</v>
      </c>
      <c r="B1609" vm="5580">
        <f ca="1"/>
        <v>160.72999999999999</v>
      </c>
      <c r="C1609" vm="5579">
        <f ca="1"/>
        <v>41415</v>
      </c>
      <c r="D1609" vm="3924">
        <f ca="1"/>
        <v>13.44</v>
      </c>
      <c r="E1609" vm="5579">
        <f ca="1"/>
        <v>41415</v>
      </c>
      <c r="F1609" vm="5581">
        <f ca="1"/>
        <v>38.158900000000003</v>
      </c>
    </row>
    <row r="1610" spans="1:6" x14ac:dyDescent="0.2">
      <c r="A1610" vm="5582">
        <f ca="1"/>
        <v>41416</v>
      </c>
      <c r="B1610" vm="5583">
        <f ca="1"/>
        <v>159.34</v>
      </c>
      <c r="C1610" vm="5582">
        <f ca="1"/>
        <v>41416</v>
      </c>
      <c r="D1610" vm="3502">
        <f ca="1"/>
        <v>13.31</v>
      </c>
      <c r="E1610" vm="5582">
        <f ca="1"/>
        <v>41416</v>
      </c>
      <c r="F1610" vm="3037">
        <f ca="1"/>
        <v>37.659799999999997</v>
      </c>
    </row>
    <row r="1611" spans="1:6" x14ac:dyDescent="0.2">
      <c r="A1611" vm="5584">
        <f ca="1"/>
        <v>41417</v>
      </c>
      <c r="B1611" vm="5585">
        <f ca="1"/>
        <v>157.41</v>
      </c>
      <c r="C1611" vm="5584">
        <f ca="1"/>
        <v>41417</v>
      </c>
      <c r="D1611" vm="3384">
        <f ca="1"/>
        <v>13.21</v>
      </c>
      <c r="E1611" vm="5584">
        <f ca="1"/>
        <v>41417</v>
      </c>
      <c r="F1611" vm="5586">
        <f ca="1"/>
        <v>37.864800000000002</v>
      </c>
    </row>
    <row r="1612" spans="1:6" x14ac:dyDescent="0.2">
      <c r="A1612" vm="5587">
        <f ca="1"/>
        <v>41418</v>
      </c>
      <c r="B1612" vm="5588">
        <f ca="1"/>
        <v>158.72</v>
      </c>
      <c r="C1612" vm="5587">
        <f ca="1"/>
        <v>41418</v>
      </c>
      <c r="D1612" vm="1888">
        <f ca="1"/>
        <v>13.24</v>
      </c>
      <c r="E1612" vm="5587">
        <f ca="1"/>
        <v>41418</v>
      </c>
      <c r="F1612" vm="4172">
        <f ca="1"/>
        <v>37.463799999999999</v>
      </c>
    </row>
    <row r="1613" spans="1:6" x14ac:dyDescent="0.2">
      <c r="A1613" vm="5589">
        <f ca="1"/>
        <v>41422</v>
      </c>
      <c r="B1613" vm="3085">
        <f ca="1"/>
        <v>160.69999999999999</v>
      </c>
      <c r="C1613" vm="5589">
        <f ca="1"/>
        <v>41422</v>
      </c>
      <c r="D1613" vm="3911">
        <f ca="1"/>
        <v>13.35</v>
      </c>
      <c r="E1613" vm="5589">
        <f ca="1"/>
        <v>41422</v>
      </c>
      <c r="F1613" vm="5590">
        <f ca="1"/>
        <v>38.533200000000001</v>
      </c>
    </row>
    <row r="1614" spans="1:6" x14ac:dyDescent="0.2">
      <c r="A1614" vm="5591">
        <f ca="1"/>
        <v>41423</v>
      </c>
      <c r="B1614" vm="5592">
        <f ca="1"/>
        <v>162.87</v>
      </c>
      <c r="C1614" vm="5591">
        <f ca="1"/>
        <v>41423</v>
      </c>
      <c r="D1614" vm="3901">
        <f ca="1"/>
        <v>13.48</v>
      </c>
      <c r="E1614" vm="5591">
        <f ca="1"/>
        <v>41423</v>
      </c>
      <c r="F1614" vm="3681">
        <f ca="1"/>
        <v>39.148000000000003</v>
      </c>
    </row>
    <row r="1615" spans="1:6" x14ac:dyDescent="0.2">
      <c r="A1615" vm="5593">
        <f ca="1"/>
        <v>41424</v>
      </c>
      <c r="B1615" vm="5594">
        <f ca="1"/>
        <v>164.35</v>
      </c>
      <c r="C1615" vm="5593">
        <f ca="1"/>
        <v>41424</v>
      </c>
      <c r="D1615" vm="3845">
        <f ca="1"/>
        <v>13.83</v>
      </c>
      <c r="E1615" vm="5593">
        <f ca="1"/>
        <v>41424</v>
      </c>
      <c r="F1615" vm="5595">
        <f ca="1"/>
        <v>39.513399999999997</v>
      </c>
    </row>
    <row r="1616" spans="1:6" x14ac:dyDescent="0.2">
      <c r="A1616" vm="5596">
        <f ca="1"/>
        <v>41425</v>
      </c>
      <c r="B1616" vm="5597">
        <f ca="1"/>
        <v>162.08000000000001</v>
      </c>
      <c r="C1616" vm="5596">
        <f ca="1"/>
        <v>41425</v>
      </c>
      <c r="D1616" vm="3325">
        <f ca="1"/>
        <v>13.66</v>
      </c>
      <c r="E1616" vm="5596">
        <f ca="1"/>
        <v>41425</v>
      </c>
      <c r="F1616" vm="5598">
        <f ca="1"/>
        <v>39.397599999999997</v>
      </c>
    </row>
    <row r="1617" spans="1:6" x14ac:dyDescent="0.2">
      <c r="A1617" vm="5599">
        <f ca="1"/>
        <v>41428</v>
      </c>
      <c r="B1617" vm="5600">
        <f ca="1"/>
        <v>163.56</v>
      </c>
      <c r="C1617" vm="5599">
        <f ca="1"/>
        <v>41428</v>
      </c>
      <c r="D1617" vm="3439">
        <f ca="1"/>
        <v>13.55</v>
      </c>
      <c r="E1617" vm="5599">
        <f ca="1"/>
        <v>41428</v>
      </c>
      <c r="F1617" vm="3912">
        <f ca="1"/>
        <v>39.575800000000001</v>
      </c>
    </row>
    <row r="1618" spans="1:6" x14ac:dyDescent="0.2">
      <c r="A1618" vm="5601">
        <f ca="1"/>
        <v>41429</v>
      </c>
      <c r="B1618" vm="5602">
        <f ca="1"/>
        <v>161.68</v>
      </c>
      <c r="C1618" vm="5601">
        <f ca="1"/>
        <v>41429</v>
      </c>
      <c r="D1618" vm="1881">
        <f ca="1"/>
        <v>13.36</v>
      </c>
      <c r="E1618" vm="5601">
        <f ca="1"/>
        <v>41429</v>
      </c>
      <c r="F1618" vm="3952">
        <f ca="1"/>
        <v>39.174799999999998</v>
      </c>
    </row>
    <row r="1619" spans="1:6" x14ac:dyDescent="0.2">
      <c r="A1619" vm="5603">
        <f ca="1"/>
        <v>41430</v>
      </c>
      <c r="B1619" vm="5604">
        <f ca="1"/>
        <v>158.30000000000001</v>
      </c>
      <c r="C1619" vm="5603">
        <f ca="1"/>
        <v>41430</v>
      </c>
      <c r="D1619" vm="2428">
        <f ca="1"/>
        <v>13.09</v>
      </c>
      <c r="E1619" vm="5603">
        <f ca="1"/>
        <v>41430</v>
      </c>
      <c r="F1619" vm="5605">
        <f ca="1"/>
        <v>38.310400000000001</v>
      </c>
    </row>
    <row r="1620" spans="1:6" x14ac:dyDescent="0.2">
      <c r="A1620" vm="5606">
        <f ca="1"/>
        <v>41431</v>
      </c>
      <c r="B1620" vm="5607">
        <f ca="1"/>
        <v>159.68</v>
      </c>
      <c r="C1620" vm="5606">
        <f ca="1"/>
        <v>41431</v>
      </c>
      <c r="D1620" vm="2364">
        <f ca="1"/>
        <v>13.2</v>
      </c>
      <c r="E1620" vm="5606">
        <f ca="1"/>
        <v>41431</v>
      </c>
      <c r="F1620" vm="4127">
        <f ca="1"/>
        <v>38.960900000000002</v>
      </c>
    </row>
    <row r="1621" spans="1:6" x14ac:dyDescent="0.2">
      <c r="A1621" vm="5608">
        <f ca="1"/>
        <v>41432</v>
      </c>
      <c r="B1621" vm="3797">
        <f ca="1"/>
        <v>166.01</v>
      </c>
      <c r="C1621" vm="5608">
        <f ca="1"/>
        <v>41432</v>
      </c>
      <c r="D1621" vm="3692">
        <f ca="1"/>
        <v>13.38</v>
      </c>
      <c r="E1621" vm="5608">
        <f ca="1"/>
        <v>41432</v>
      </c>
      <c r="F1621" vm="5609">
        <f ca="1"/>
        <v>40.155000000000001</v>
      </c>
    </row>
    <row r="1622" spans="1:6" x14ac:dyDescent="0.2">
      <c r="A1622" vm="5610">
        <f ca="1"/>
        <v>41435</v>
      </c>
      <c r="B1622" vm="5611">
        <f ca="1"/>
        <v>167.49</v>
      </c>
      <c r="C1622" vm="5610">
        <f ca="1"/>
        <v>41435</v>
      </c>
      <c r="D1622" vm="3488">
        <f ca="1"/>
        <v>13.3</v>
      </c>
      <c r="E1622" vm="5610">
        <f ca="1"/>
        <v>41435</v>
      </c>
      <c r="F1622" vm="5612">
        <f ca="1"/>
        <v>40.636299999999999</v>
      </c>
    </row>
    <row r="1623" spans="1:6" x14ac:dyDescent="0.2">
      <c r="A1623" vm="5613">
        <f ca="1"/>
        <v>41436</v>
      </c>
      <c r="B1623" vm="5614">
        <f ca="1"/>
        <v>163.31</v>
      </c>
      <c r="C1623" vm="5613">
        <f ca="1"/>
        <v>41436</v>
      </c>
      <c r="D1623" vm="5615">
        <f ca="1"/>
        <v>13.12</v>
      </c>
      <c r="E1623" vm="5613">
        <f ca="1"/>
        <v>41436</v>
      </c>
      <c r="F1623" vm="3134">
        <f ca="1"/>
        <v>39.638199999999998</v>
      </c>
    </row>
    <row r="1624" spans="1:6" x14ac:dyDescent="0.2">
      <c r="A1624" vm="5616">
        <f ca="1"/>
        <v>41437</v>
      </c>
      <c r="B1624" vm="5617">
        <f ca="1"/>
        <v>161.86000000000001</v>
      </c>
      <c r="C1624" vm="5616">
        <f ca="1"/>
        <v>41437</v>
      </c>
      <c r="D1624" vm="1782">
        <f ca="1"/>
        <v>13.06</v>
      </c>
      <c r="E1624" vm="5616">
        <f ca="1"/>
        <v>41437</v>
      </c>
      <c r="F1624" vm="5618">
        <f ca="1"/>
        <v>39.629300000000001</v>
      </c>
    </row>
    <row r="1625" spans="1:6" x14ac:dyDescent="0.2">
      <c r="A1625" vm="5619">
        <f ca="1"/>
        <v>41438</v>
      </c>
      <c r="B1625" vm="5620">
        <f ca="1"/>
        <v>165.82</v>
      </c>
      <c r="C1625" vm="5619">
        <f ca="1"/>
        <v>41438</v>
      </c>
      <c r="D1625" vm="3384">
        <f ca="1"/>
        <v>13.21</v>
      </c>
      <c r="E1625" vm="5619">
        <f ca="1"/>
        <v>41438</v>
      </c>
      <c r="F1625" vm="5621">
        <f ca="1"/>
        <v>40.0214</v>
      </c>
    </row>
    <row r="1626" spans="1:6" x14ac:dyDescent="0.2">
      <c r="A1626" vm="5622">
        <f ca="1"/>
        <v>41439</v>
      </c>
      <c r="B1626" vm="5623">
        <f ca="1"/>
        <v>162.91999999999999</v>
      </c>
      <c r="C1626" vm="5622">
        <f ca="1"/>
        <v>41439</v>
      </c>
      <c r="D1626" vm="5624">
        <f ca="1"/>
        <v>13.07</v>
      </c>
      <c r="E1626" vm="5622">
        <f ca="1"/>
        <v>41439</v>
      </c>
      <c r="F1626" vm="3663">
        <f ca="1"/>
        <v>39.183700000000002</v>
      </c>
    </row>
    <row r="1627" spans="1:6" x14ac:dyDescent="0.2">
      <c r="A1627" vm="5625">
        <f ca="1"/>
        <v>41442</v>
      </c>
      <c r="B1627" vm="5626">
        <f ca="1"/>
        <v>164.11</v>
      </c>
      <c r="C1627" vm="5625">
        <f ca="1"/>
        <v>41442</v>
      </c>
      <c r="D1627" vm="3384">
        <f ca="1"/>
        <v>13.21</v>
      </c>
      <c r="E1627" vm="5625">
        <f ca="1"/>
        <v>41442</v>
      </c>
      <c r="F1627" vm="5627">
        <f ca="1"/>
        <v>40.012500000000003</v>
      </c>
    </row>
    <row r="1628" spans="1:6" x14ac:dyDescent="0.2">
      <c r="A1628" vm="5628">
        <f ca="1"/>
        <v>41443</v>
      </c>
      <c r="B1628" vm="5629">
        <f ca="1"/>
        <v>164.15</v>
      </c>
      <c r="C1628" vm="5628">
        <f ca="1"/>
        <v>41443</v>
      </c>
      <c r="D1628" vm="3477">
        <f ca="1"/>
        <v>13.27</v>
      </c>
      <c r="E1628" vm="5628">
        <f ca="1"/>
        <v>41443</v>
      </c>
      <c r="F1628" vm="5630">
        <f ca="1"/>
        <v>40.466900000000003</v>
      </c>
    </row>
    <row r="1629" spans="1:6" x14ac:dyDescent="0.2">
      <c r="A1629" vm="5631">
        <f ca="1"/>
        <v>41444</v>
      </c>
      <c r="B1629" vm="5632">
        <f ca="1"/>
        <v>161.56</v>
      </c>
      <c r="C1629" vm="5631">
        <f ca="1"/>
        <v>41444</v>
      </c>
      <c r="D1629" vm="2360">
        <f ca="1"/>
        <v>13.19</v>
      </c>
      <c r="E1629" vm="5631">
        <f ca="1"/>
        <v>41444</v>
      </c>
      <c r="F1629" vm="5633">
        <f ca="1"/>
        <v>40.297600000000003</v>
      </c>
    </row>
    <row r="1630" spans="1:6" x14ac:dyDescent="0.2">
      <c r="A1630" vm="5634">
        <f ca="1"/>
        <v>41445</v>
      </c>
      <c r="B1630" vm="5635">
        <f ca="1"/>
        <v>155.41</v>
      </c>
      <c r="C1630" vm="5634">
        <f ca="1"/>
        <v>41445</v>
      </c>
      <c r="D1630" vm="2407">
        <f ca="1"/>
        <v>12.89</v>
      </c>
      <c r="E1630" vm="5634">
        <f ca="1"/>
        <v>41445</v>
      </c>
      <c r="F1630" vm="5636">
        <f ca="1"/>
        <v>40.208500000000001</v>
      </c>
    </row>
    <row r="1631" spans="1:6" x14ac:dyDescent="0.2">
      <c r="A1631" vm="5637">
        <f ca="1"/>
        <v>41446</v>
      </c>
      <c r="B1631" vm="5638">
        <f ca="1"/>
        <v>154.25</v>
      </c>
      <c r="C1631" vm="5637">
        <f ca="1"/>
        <v>41446</v>
      </c>
      <c r="D1631" vm="2226">
        <f ca="1"/>
        <v>12.69</v>
      </c>
      <c r="E1631" vm="5637">
        <f ca="1"/>
        <v>41446</v>
      </c>
      <c r="F1631" vm="5639">
        <f ca="1"/>
        <v>40.1372</v>
      </c>
    </row>
    <row r="1632" spans="1:6" x14ac:dyDescent="0.2">
      <c r="A1632" vm="5640">
        <f ca="1"/>
        <v>41449</v>
      </c>
      <c r="B1632" vm="5641">
        <f ca="1"/>
        <v>150.78</v>
      </c>
      <c r="C1632" vm="5640">
        <f ca="1"/>
        <v>41449</v>
      </c>
      <c r="D1632" vm="2332">
        <f ca="1"/>
        <v>12.3</v>
      </c>
      <c r="E1632" vm="5640">
        <f ca="1"/>
        <v>41449</v>
      </c>
      <c r="F1632" vm="3663">
        <f ca="1"/>
        <v>39.183700000000002</v>
      </c>
    </row>
    <row r="1633" spans="1:6" x14ac:dyDescent="0.2">
      <c r="A1633" vm="5642">
        <f ca="1"/>
        <v>41450</v>
      </c>
      <c r="B1633" vm="5643">
        <f ca="1"/>
        <v>153.06</v>
      </c>
      <c r="C1633" vm="5642">
        <f ca="1"/>
        <v>41450</v>
      </c>
      <c r="D1633" vm="5644">
        <f ca="1"/>
        <v>12.67</v>
      </c>
      <c r="E1633" vm="5642">
        <f ca="1"/>
        <v>41450</v>
      </c>
      <c r="F1633" vm="3908">
        <f ca="1"/>
        <v>39.941200000000002</v>
      </c>
    </row>
    <row r="1634" spans="1:6" x14ac:dyDescent="0.2">
      <c r="A1634" vm="5645">
        <f ca="1"/>
        <v>41451</v>
      </c>
      <c r="B1634" vm="5646">
        <f ca="1"/>
        <v>151.66</v>
      </c>
      <c r="C1634" vm="5645">
        <f ca="1"/>
        <v>41451</v>
      </c>
      <c r="D1634" vm="5647">
        <f ca="1"/>
        <v>12.76</v>
      </c>
      <c r="E1634" vm="5645">
        <f ca="1"/>
        <v>41451</v>
      </c>
      <c r="F1634" vm="5648">
        <f ca="1"/>
        <v>40.457999999999998</v>
      </c>
    </row>
    <row r="1635" spans="1:6" x14ac:dyDescent="0.2">
      <c r="A1635" vm="5649">
        <f ca="1"/>
        <v>41452</v>
      </c>
      <c r="B1635" vm="3963">
        <f ca="1"/>
        <v>153.51</v>
      </c>
      <c r="C1635" vm="5649">
        <f ca="1"/>
        <v>41452</v>
      </c>
      <c r="D1635" vm="5650">
        <f ca="1"/>
        <v>13.01</v>
      </c>
      <c r="E1635" vm="5649">
        <f ca="1"/>
        <v>41452</v>
      </c>
      <c r="F1635" vm="5651">
        <f ca="1"/>
        <v>41.081800000000001</v>
      </c>
    </row>
    <row r="1636" spans="1:6" x14ac:dyDescent="0.2">
      <c r="A1636" vm="5652">
        <f ca="1"/>
        <v>41453</v>
      </c>
      <c r="B1636" vm="5653">
        <f ca="1"/>
        <v>151.25</v>
      </c>
      <c r="C1636" vm="5652">
        <f ca="1"/>
        <v>41453</v>
      </c>
      <c r="D1636" vm="5654">
        <f ca="1"/>
        <v>12.86</v>
      </c>
      <c r="E1636" vm="5652">
        <f ca="1"/>
        <v>41453</v>
      </c>
      <c r="F1636" vm="3130">
        <f ca="1"/>
        <v>40.778799999999997</v>
      </c>
    </row>
    <row r="1637" spans="1:6" x14ac:dyDescent="0.2">
      <c r="A1637" vm="5655">
        <f ca="1"/>
        <v>41456</v>
      </c>
      <c r="B1637" vm="5656">
        <f ca="1"/>
        <v>151.75</v>
      </c>
      <c r="C1637" vm="5655">
        <f ca="1"/>
        <v>41456</v>
      </c>
      <c r="D1637" vm="5657">
        <f ca="1"/>
        <v>12.93</v>
      </c>
      <c r="E1637" vm="5655">
        <f ca="1"/>
        <v>41456</v>
      </c>
      <c r="F1637" vm="5658">
        <f ca="1"/>
        <v>41.4739</v>
      </c>
    </row>
    <row r="1638" spans="1:6" x14ac:dyDescent="0.2">
      <c r="A1638" vm="5659">
        <f ca="1"/>
        <v>41457</v>
      </c>
      <c r="B1638" vm="5660">
        <f ca="1"/>
        <v>150.91999999999999</v>
      </c>
      <c r="C1638" vm="5659">
        <f ca="1"/>
        <v>41457</v>
      </c>
      <c r="D1638" vm="2336">
        <f ca="1"/>
        <v>12.9</v>
      </c>
      <c r="E1638" vm="5659">
        <f ca="1"/>
        <v>41457</v>
      </c>
      <c r="F1638" vm="5661">
        <f ca="1"/>
        <v>41.500700000000002</v>
      </c>
    </row>
    <row r="1639" spans="1:6" x14ac:dyDescent="0.2">
      <c r="A1639" vm="5662">
        <f ca="1"/>
        <v>41458</v>
      </c>
      <c r="B1639" vm="5663">
        <f ca="1"/>
        <v>150.43</v>
      </c>
      <c r="C1639" vm="5662">
        <f ca="1"/>
        <v>41458</v>
      </c>
      <c r="D1639" vm="5664">
        <f ca="1"/>
        <v>12.83</v>
      </c>
      <c r="E1639" vm="5662">
        <f ca="1"/>
        <v>41458</v>
      </c>
      <c r="F1639" vm="3083">
        <f ca="1"/>
        <v>41.2333</v>
      </c>
    </row>
    <row r="1640" spans="1:6" x14ac:dyDescent="0.2">
      <c r="A1640" vm="5665">
        <f ca="1"/>
        <v>41460</v>
      </c>
      <c r="B1640" vm="5666">
        <f ca="1"/>
        <v>153.24</v>
      </c>
      <c r="C1640" vm="5665">
        <f ca="1"/>
        <v>41460</v>
      </c>
      <c r="D1640" vm="1782">
        <f ca="1"/>
        <v>13.06</v>
      </c>
      <c r="E1640" vm="5665">
        <f ca="1"/>
        <v>41460</v>
      </c>
      <c r="F1640" vm="3816">
        <f ca="1"/>
        <v>42.347299999999997</v>
      </c>
    </row>
    <row r="1641" spans="1:6" x14ac:dyDescent="0.2">
      <c r="A1641" vm="5667">
        <f ca="1"/>
        <v>41463</v>
      </c>
      <c r="B1641" vm="5668">
        <f ca="1"/>
        <v>153.81</v>
      </c>
      <c r="C1641" vm="5667">
        <f ca="1"/>
        <v>41463</v>
      </c>
      <c r="D1641" vm="3421">
        <f ca="1"/>
        <v>13.28</v>
      </c>
      <c r="E1641" vm="5667">
        <f ca="1"/>
        <v>41463</v>
      </c>
      <c r="F1641" vm="5669">
        <f ca="1"/>
        <v>42.819600000000001</v>
      </c>
    </row>
    <row r="1642" spans="1:6" x14ac:dyDescent="0.2">
      <c r="A1642" vm="5670">
        <f ca="1"/>
        <v>41464</v>
      </c>
      <c r="B1642" vm="2903">
        <f ca="1"/>
        <v>156.94</v>
      </c>
      <c r="C1642" vm="5670">
        <f ca="1"/>
        <v>41464</v>
      </c>
      <c r="D1642" vm="1870">
        <f ca="1"/>
        <v>13.53</v>
      </c>
      <c r="E1642" vm="5670">
        <f ca="1"/>
        <v>41464</v>
      </c>
      <c r="F1642" vm="5671">
        <f ca="1"/>
        <v>43.470100000000002</v>
      </c>
    </row>
    <row r="1643" spans="1:6" x14ac:dyDescent="0.2">
      <c r="A1643" vm="5672">
        <f ca="1"/>
        <v>41465</v>
      </c>
      <c r="B1643" vm="5673">
        <f ca="1"/>
        <v>155.83000000000001</v>
      </c>
      <c r="C1643" vm="5672">
        <f ca="1"/>
        <v>41465</v>
      </c>
      <c r="D1643" vm="3432">
        <f ca="1"/>
        <v>13.37</v>
      </c>
      <c r="E1643" vm="5672">
        <f ca="1"/>
        <v>41465</v>
      </c>
      <c r="F1643" vm="5674">
        <f ca="1"/>
        <v>43.318600000000004</v>
      </c>
    </row>
    <row r="1644" spans="1:6" x14ac:dyDescent="0.2">
      <c r="A1644" vm="5675">
        <f ca="1"/>
        <v>41466</v>
      </c>
      <c r="B1644" vm="5676">
        <f ca="1"/>
        <v>157.71</v>
      </c>
      <c r="C1644" vm="5675">
        <f ca="1"/>
        <v>41466</v>
      </c>
      <c r="D1644" vm="2230">
        <f ca="1"/>
        <v>13.51</v>
      </c>
      <c r="E1644" vm="5675">
        <f ca="1"/>
        <v>41466</v>
      </c>
      <c r="F1644" vm="5677">
        <f ca="1"/>
        <v>43.274000000000001</v>
      </c>
    </row>
    <row r="1645" spans="1:6" x14ac:dyDescent="0.2">
      <c r="A1645" vm="5678">
        <f ca="1"/>
        <v>41467</v>
      </c>
      <c r="B1645" vm="5679">
        <f ca="1"/>
        <v>160.11000000000001</v>
      </c>
      <c r="C1645" vm="5678">
        <f ca="1"/>
        <v>41467</v>
      </c>
      <c r="D1645" vm="5680">
        <f ca="1"/>
        <v>13.78</v>
      </c>
      <c r="E1645" vm="5678">
        <f ca="1"/>
        <v>41467</v>
      </c>
      <c r="F1645" vm="5681">
        <f ca="1"/>
        <v>43.737400000000001</v>
      </c>
    </row>
    <row r="1646" spans="1:6" x14ac:dyDescent="0.2">
      <c r="A1646" vm="5682">
        <f ca="1"/>
        <v>41470</v>
      </c>
      <c r="B1646" vm="5683">
        <f ca="1"/>
        <v>163</v>
      </c>
      <c r="C1646" vm="5682">
        <f ca="1"/>
        <v>41470</v>
      </c>
      <c r="D1646" vm="3894">
        <f ca="1"/>
        <v>13.88</v>
      </c>
      <c r="E1646" vm="5682">
        <f ca="1"/>
        <v>41470</v>
      </c>
      <c r="F1646" vm="5684">
        <f ca="1"/>
        <v>43.2562</v>
      </c>
    </row>
    <row r="1647" spans="1:6" x14ac:dyDescent="0.2">
      <c r="A1647" vm="5685">
        <f ca="1"/>
        <v>41471</v>
      </c>
      <c r="B1647" vm="3120">
        <f ca="1"/>
        <v>160.24</v>
      </c>
      <c r="C1647" vm="5685">
        <f ca="1"/>
        <v>41471</v>
      </c>
      <c r="D1647" vm="3758">
        <f ca="1"/>
        <v>13.92</v>
      </c>
      <c r="E1647" vm="5685">
        <f ca="1"/>
        <v>41471</v>
      </c>
      <c r="F1647" vm="5686">
        <f ca="1"/>
        <v>42.828499999999998</v>
      </c>
    </row>
    <row r="1648" spans="1:6" x14ac:dyDescent="0.2">
      <c r="A1648" vm="5687">
        <f ca="1"/>
        <v>41472</v>
      </c>
      <c r="B1648" vm="5688">
        <f ca="1"/>
        <v>161.5</v>
      </c>
      <c r="C1648" vm="5687">
        <f ca="1"/>
        <v>41472</v>
      </c>
      <c r="D1648" vm="3776">
        <f ca="1"/>
        <v>14.31</v>
      </c>
      <c r="E1648" vm="5687">
        <f ca="1"/>
        <v>41472</v>
      </c>
      <c r="F1648" vm="5689">
        <f ca="1"/>
        <v>42.6235</v>
      </c>
    </row>
    <row r="1649" spans="1:6" x14ac:dyDescent="0.2">
      <c r="A1649" vm="5690">
        <f ca="1"/>
        <v>41473</v>
      </c>
      <c r="B1649" vm="5691">
        <f ca="1"/>
        <v>164.06</v>
      </c>
      <c r="C1649" vm="5690">
        <f ca="1"/>
        <v>41473</v>
      </c>
      <c r="D1649" vm="5692">
        <f ca="1"/>
        <v>14.76</v>
      </c>
      <c r="E1649" vm="5690">
        <f ca="1"/>
        <v>41473</v>
      </c>
      <c r="F1649" vm="5693">
        <f ca="1"/>
        <v>43.523600000000002</v>
      </c>
    </row>
    <row r="1650" spans="1:6" x14ac:dyDescent="0.2">
      <c r="A1650" vm="5694">
        <f ca="1"/>
        <v>41474</v>
      </c>
      <c r="B1650" vm="5695">
        <f ca="1"/>
        <v>164.36</v>
      </c>
      <c r="C1650" vm="5694">
        <f ca="1"/>
        <v>41474</v>
      </c>
      <c r="D1650" vm="2911">
        <f ca="1"/>
        <v>14.75</v>
      </c>
      <c r="E1650" vm="5694">
        <f ca="1"/>
        <v>41474</v>
      </c>
      <c r="F1650" vm="5696">
        <f ca="1"/>
        <v>43.345300000000002</v>
      </c>
    </row>
    <row r="1651" spans="1:6" x14ac:dyDescent="0.2">
      <c r="A1651" vm="5697">
        <f ca="1"/>
        <v>41477</v>
      </c>
      <c r="B1651" vm="5698">
        <f ca="1"/>
        <v>166.25</v>
      </c>
      <c r="C1651" vm="5697">
        <f ca="1"/>
        <v>41477</v>
      </c>
      <c r="D1651" vm="5699">
        <f ca="1"/>
        <v>14.92</v>
      </c>
      <c r="E1651" vm="5697">
        <f ca="1"/>
        <v>41477</v>
      </c>
      <c r="F1651" vm="5700">
        <f ca="1"/>
        <v>43.906799999999997</v>
      </c>
    </row>
    <row r="1652" spans="1:6" x14ac:dyDescent="0.2">
      <c r="A1652" vm="5701">
        <f ca="1"/>
        <v>41478</v>
      </c>
      <c r="B1652" vm="5702">
        <f ca="1"/>
        <v>166.26</v>
      </c>
      <c r="C1652" vm="5701">
        <f ca="1"/>
        <v>41478</v>
      </c>
      <c r="D1652" vm="5703">
        <f ca="1"/>
        <v>14.94</v>
      </c>
      <c r="E1652" vm="5701">
        <f ca="1"/>
        <v>41478</v>
      </c>
      <c r="F1652" vm="5704">
        <f ca="1"/>
        <v>43.978099999999998</v>
      </c>
    </row>
    <row r="1653" spans="1:6" x14ac:dyDescent="0.2">
      <c r="A1653" vm="5705">
        <f ca="1"/>
        <v>41479</v>
      </c>
      <c r="B1653" vm="5706">
        <f ca="1"/>
        <v>165.04</v>
      </c>
      <c r="C1653" vm="5705">
        <f ca="1"/>
        <v>41479</v>
      </c>
      <c r="D1653" vm="3287">
        <f ca="1"/>
        <v>14.71</v>
      </c>
      <c r="E1653" vm="5705">
        <f ca="1"/>
        <v>41479</v>
      </c>
      <c r="F1653" vm="5707">
        <f ca="1"/>
        <v>43.728499999999997</v>
      </c>
    </row>
    <row r="1654" spans="1:6" x14ac:dyDescent="0.2">
      <c r="A1654" vm="5708">
        <f ca="1"/>
        <v>41480</v>
      </c>
      <c r="B1654" vm="5709">
        <f ca="1"/>
        <v>165.91</v>
      </c>
      <c r="C1654" vm="5708">
        <f ca="1"/>
        <v>41480</v>
      </c>
      <c r="D1654" vm="3214">
        <f ca="1"/>
        <v>14.83</v>
      </c>
      <c r="E1654" vm="5708">
        <f ca="1"/>
        <v>41480</v>
      </c>
      <c r="F1654" vm="5710">
        <f ca="1"/>
        <v>43.5503</v>
      </c>
    </row>
    <row r="1655" spans="1:6" x14ac:dyDescent="0.2">
      <c r="A1655" vm="5711">
        <f ca="1"/>
        <v>41481</v>
      </c>
      <c r="B1655" vm="5712">
        <f ca="1"/>
        <v>165.26</v>
      </c>
      <c r="C1655" vm="5711">
        <f ca="1"/>
        <v>41481</v>
      </c>
      <c r="D1655" vm="5713">
        <f ca="1"/>
        <v>14.73</v>
      </c>
      <c r="E1655" vm="5711">
        <f ca="1"/>
        <v>41481</v>
      </c>
      <c r="F1655" vm="5714">
        <f ca="1"/>
        <v>43.6038</v>
      </c>
    </row>
    <row r="1656" spans="1:6" x14ac:dyDescent="0.2">
      <c r="A1656" vm="5715">
        <f ca="1"/>
        <v>41484</v>
      </c>
      <c r="B1656" vm="5716">
        <f ca="1"/>
        <v>163.16999999999999</v>
      </c>
      <c r="C1656" vm="5715">
        <f ca="1"/>
        <v>41484</v>
      </c>
      <c r="D1656" vm="5717">
        <f ca="1"/>
        <v>14.52</v>
      </c>
      <c r="E1656" vm="5715">
        <f ca="1"/>
        <v>41484</v>
      </c>
      <c r="F1656" vm="5674">
        <f ca="1"/>
        <v>43.318600000000004</v>
      </c>
    </row>
    <row r="1657" spans="1:6" x14ac:dyDescent="0.2">
      <c r="A1657" vm="5718">
        <f ca="1"/>
        <v>41485</v>
      </c>
      <c r="B1657" vm="5719">
        <f ca="1"/>
        <v>162.43</v>
      </c>
      <c r="C1657" vm="5718">
        <f ca="1"/>
        <v>41485</v>
      </c>
      <c r="D1657" vm="5717">
        <f ca="1"/>
        <v>14.52</v>
      </c>
      <c r="E1657" vm="5718">
        <f ca="1"/>
        <v>41485</v>
      </c>
      <c r="F1657" vm="3805">
        <f ca="1"/>
        <v>42.98</v>
      </c>
    </row>
    <row r="1658" spans="1:6" x14ac:dyDescent="0.2">
      <c r="A1658" vm="5720">
        <f ca="1"/>
        <v>41486</v>
      </c>
      <c r="B1658" vm="3765">
        <f ca="1"/>
        <v>164.03</v>
      </c>
      <c r="C1658" vm="5720">
        <f ca="1"/>
        <v>41486</v>
      </c>
      <c r="D1658" vm="5721">
        <f ca="1"/>
        <v>14.6</v>
      </c>
      <c r="E1658" vm="5720">
        <f ca="1"/>
        <v>41486</v>
      </c>
      <c r="F1658" vm="5722">
        <f ca="1"/>
        <v>43.149299999999997</v>
      </c>
    </row>
    <row r="1659" spans="1:6" x14ac:dyDescent="0.2">
      <c r="A1659" vm="5723">
        <f ca="1"/>
        <v>41487</v>
      </c>
      <c r="B1659" vm="5611">
        <f ca="1"/>
        <v>167.49</v>
      </c>
      <c r="C1659" vm="5723">
        <f ca="1"/>
        <v>41487</v>
      </c>
      <c r="D1659" vm="5724">
        <f ca="1"/>
        <v>14.95</v>
      </c>
      <c r="E1659" vm="5723">
        <f ca="1"/>
        <v>41487</v>
      </c>
      <c r="F1659" vm="5725">
        <f ca="1"/>
        <v>45.8673</v>
      </c>
    </row>
    <row r="1660" spans="1:6" x14ac:dyDescent="0.2">
      <c r="A1660" vm="5726">
        <f ca="1"/>
        <v>41488</v>
      </c>
      <c r="B1660" vm="5727">
        <f ca="1"/>
        <v>167.62</v>
      </c>
      <c r="C1660" vm="5726">
        <f ca="1"/>
        <v>41488</v>
      </c>
      <c r="D1660" vm="3815">
        <f ca="1"/>
        <v>14.84</v>
      </c>
      <c r="E1660" vm="5726">
        <f ca="1"/>
        <v>41488</v>
      </c>
      <c r="F1660" vm="5728">
        <f ca="1"/>
        <v>45.270200000000003</v>
      </c>
    </row>
    <row r="1661" spans="1:6" x14ac:dyDescent="0.2">
      <c r="A1661" vm="5729">
        <f ca="1"/>
        <v>41491</v>
      </c>
      <c r="B1661" vm="5730">
        <f ca="1"/>
        <v>168.32</v>
      </c>
      <c r="C1661" vm="5729">
        <f ca="1"/>
        <v>41491</v>
      </c>
      <c r="D1661" vm="1798">
        <f ca="1"/>
        <v>14.8</v>
      </c>
      <c r="E1661" vm="5729">
        <f ca="1"/>
        <v>41491</v>
      </c>
      <c r="F1661" vm="5731">
        <f ca="1"/>
        <v>45.029600000000002</v>
      </c>
    </row>
    <row r="1662" spans="1:6" x14ac:dyDescent="0.2">
      <c r="A1662" vm="5732">
        <f ca="1"/>
        <v>41492</v>
      </c>
      <c r="B1662" vm="5733">
        <f ca="1"/>
        <v>164.78</v>
      </c>
      <c r="C1662" vm="5732">
        <f ca="1"/>
        <v>41492</v>
      </c>
      <c r="D1662" vm="3798">
        <f ca="1"/>
        <v>14.64</v>
      </c>
      <c r="E1662" vm="5732">
        <f ca="1"/>
        <v>41492</v>
      </c>
      <c r="F1662" vm="5734">
        <f ca="1"/>
        <v>44.183</v>
      </c>
    </row>
    <row r="1663" spans="1:6" x14ac:dyDescent="0.2">
      <c r="A1663" vm="5735">
        <f ca="1"/>
        <v>41493</v>
      </c>
      <c r="B1663" vm="5736">
        <f ca="1"/>
        <v>163.44999999999999</v>
      </c>
      <c r="C1663" vm="5735">
        <f ca="1"/>
        <v>41493</v>
      </c>
      <c r="D1663" vm="5737">
        <f ca="1"/>
        <v>14.53</v>
      </c>
      <c r="E1663" vm="5735">
        <f ca="1"/>
        <v>41493</v>
      </c>
      <c r="F1663" vm="5738">
        <f ca="1"/>
        <v>44.111699999999999</v>
      </c>
    </row>
    <row r="1664" spans="1:6" x14ac:dyDescent="0.2">
      <c r="A1664" vm="5739">
        <f ca="1"/>
        <v>41494</v>
      </c>
      <c r="B1664" vm="5740">
        <f ca="1"/>
        <v>162.84</v>
      </c>
      <c r="C1664" vm="5739">
        <f ca="1"/>
        <v>41494</v>
      </c>
      <c r="D1664" vm="3794">
        <f ca="1"/>
        <v>14.61</v>
      </c>
      <c r="E1664" vm="5739">
        <f ca="1"/>
        <v>41494</v>
      </c>
      <c r="F1664" vm="5741">
        <f ca="1"/>
        <v>44.343400000000003</v>
      </c>
    </row>
    <row r="1665" spans="1:6" x14ac:dyDescent="0.2">
      <c r="A1665" vm="5742">
        <f ca="1"/>
        <v>41495</v>
      </c>
      <c r="B1665" vm="5743">
        <f ca="1"/>
        <v>162.13</v>
      </c>
      <c r="C1665" vm="5742">
        <f ca="1"/>
        <v>41495</v>
      </c>
      <c r="D1665" vm="2932">
        <f ca="1"/>
        <v>14.45</v>
      </c>
      <c r="E1665" vm="5742">
        <f ca="1"/>
        <v>41495</v>
      </c>
      <c r="F1665" vm="5744">
        <f ca="1"/>
        <v>44.3523</v>
      </c>
    </row>
    <row r="1666" spans="1:6" x14ac:dyDescent="0.2">
      <c r="A1666" vm="5745">
        <f ca="1"/>
        <v>41498</v>
      </c>
      <c r="B1666" vm="3844">
        <f ca="1"/>
        <v>161.69</v>
      </c>
      <c r="C1666" vm="5745">
        <f ca="1"/>
        <v>41498</v>
      </c>
      <c r="D1666" vm="5746">
        <f ca="1"/>
        <v>14.41</v>
      </c>
      <c r="E1666" vm="5745">
        <f ca="1"/>
        <v>41498</v>
      </c>
      <c r="F1666" vm="5747">
        <f ca="1"/>
        <v>43.559199999999997</v>
      </c>
    </row>
    <row r="1667" spans="1:6" x14ac:dyDescent="0.2">
      <c r="A1667" vm="5748">
        <f ca="1"/>
        <v>41499</v>
      </c>
      <c r="B1667" vm="5749">
        <f ca="1"/>
        <v>163.71</v>
      </c>
      <c r="C1667" vm="5748">
        <f ca="1"/>
        <v>41499</v>
      </c>
      <c r="D1667" vm="5750">
        <f ca="1"/>
        <v>14.51</v>
      </c>
      <c r="E1667" vm="5748">
        <f ca="1"/>
        <v>41499</v>
      </c>
      <c r="F1667" vm="5751">
        <f ca="1"/>
        <v>44.147399999999998</v>
      </c>
    </row>
    <row r="1668" spans="1:6" x14ac:dyDescent="0.2">
      <c r="A1668" vm="5752">
        <f ca="1"/>
        <v>41500</v>
      </c>
      <c r="B1668" vm="5753">
        <f ca="1"/>
        <v>163.34</v>
      </c>
      <c r="C1668" vm="5752">
        <f ca="1"/>
        <v>41500</v>
      </c>
      <c r="D1668" vm="5721">
        <f ca="1"/>
        <v>14.6</v>
      </c>
      <c r="E1668" vm="5752">
        <f ca="1"/>
        <v>41500</v>
      </c>
      <c r="F1668" vm="5754">
        <f ca="1"/>
        <v>43.389899999999997</v>
      </c>
    </row>
    <row r="1669" spans="1:6" x14ac:dyDescent="0.2">
      <c r="A1669" vm="5755">
        <f ca="1"/>
        <v>41501</v>
      </c>
      <c r="B1669" vm="5756">
        <f ca="1"/>
        <v>160.75</v>
      </c>
      <c r="C1669" vm="5755">
        <f ca="1"/>
        <v>41501</v>
      </c>
      <c r="D1669" vm="5757">
        <f ca="1"/>
        <v>14.32</v>
      </c>
      <c r="E1669" vm="5755">
        <f ca="1"/>
        <v>41501</v>
      </c>
      <c r="F1669" vm="5758">
        <f ca="1"/>
        <v>42.730499999999999</v>
      </c>
    </row>
    <row r="1670" spans="1:6" x14ac:dyDescent="0.2">
      <c r="A1670" vm="5759">
        <f ca="1"/>
        <v>41502</v>
      </c>
      <c r="B1670" vm="5760">
        <f ca="1"/>
        <v>160.66</v>
      </c>
      <c r="C1670" vm="5759">
        <f ca="1"/>
        <v>41502</v>
      </c>
      <c r="D1670" vm="5761">
        <f ca="1"/>
        <v>14.42</v>
      </c>
      <c r="E1670" vm="5759">
        <f ca="1"/>
        <v>41502</v>
      </c>
      <c r="F1670" vm="5762">
        <f ca="1"/>
        <v>43.024500000000003</v>
      </c>
    </row>
    <row r="1671" spans="1:6" x14ac:dyDescent="0.2">
      <c r="A1671" vm="5763">
        <f ca="1"/>
        <v>41505</v>
      </c>
      <c r="B1671" vm="5764">
        <f ca="1"/>
        <v>158.63</v>
      </c>
      <c r="C1671" vm="5763">
        <f ca="1"/>
        <v>41505</v>
      </c>
      <c r="D1671" vm="3333">
        <f ca="1"/>
        <v>14.15</v>
      </c>
      <c r="E1671" vm="5763">
        <f ca="1"/>
        <v>41505</v>
      </c>
      <c r="F1671" vm="5765">
        <f ca="1"/>
        <v>42.427500000000002</v>
      </c>
    </row>
    <row r="1672" spans="1:6" x14ac:dyDescent="0.2">
      <c r="A1672" vm="5766">
        <f ca="1"/>
        <v>41506</v>
      </c>
      <c r="B1672" vm="5767">
        <f ca="1"/>
        <v>159.56</v>
      </c>
      <c r="C1672" vm="5766">
        <f ca="1"/>
        <v>41506</v>
      </c>
      <c r="D1672" vm="3787">
        <f ca="1"/>
        <v>14.29</v>
      </c>
      <c r="E1672" vm="5766">
        <f ca="1"/>
        <v>41506</v>
      </c>
      <c r="F1672" vm="5768">
        <f ca="1"/>
        <v>42.668100000000003</v>
      </c>
    </row>
    <row r="1673" spans="1:6" x14ac:dyDescent="0.2">
      <c r="A1673" vm="5769">
        <f ca="1"/>
        <v>41507</v>
      </c>
      <c r="B1673" vm="5770">
        <f ca="1"/>
        <v>157.11000000000001</v>
      </c>
      <c r="C1673" vm="5769">
        <f ca="1"/>
        <v>41507</v>
      </c>
      <c r="D1673" vm="1822">
        <f ca="1"/>
        <v>14.34</v>
      </c>
      <c r="E1673" vm="5769">
        <f ca="1"/>
        <v>41507</v>
      </c>
      <c r="F1673" vm="5689">
        <f ca="1"/>
        <v>42.6235</v>
      </c>
    </row>
    <row r="1674" spans="1:6" x14ac:dyDescent="0.2">
      <c r="A1674" vm="5771">
        <f ca="1"/>
        <v>41508</v>
      </c>
      <c r="B1674" vm="5772">
        <f ca="1"/>
        <v>159.41</v>
      </c>
      <c r="C1674" vm="5771">
        <f ca="1"/>
        <v>41508</v>
      </c>
      <c r="D1674" vm="3269">
        <f ca="1"/>
        <v>14.57</v>
      </c>
      <c r="E1674" vm="5771">
        <f ca="1"/>
        <v>41508</v>
      </c>
      <c r="F1674" vm="5696">
        <f ca="1"/>
        <v>43.345300000000002</v>
      </c>
    </row>
    <row r="1675" spans="1:6" x14ac:dyDescent="0.2">
      <c r="A1675" vm="5773">
        <f ca="1"/>
        <v>41509</v>
      </c>
      <c r="B1675" vm="1098">
        <f ca="1"/>
        <v>158.65</v>
      </c>
      <c r="C1675" vm="5773">
        <f ca="1"/>
        <v>41509</v>
      </c>
      <c r="D1675" vm="3269">
        <f ca="1"/>
        <v>14.57</v>
      </c>
      <c r="E1675" vm="5773">
        <f ca="1"/>
        <v>41509</v>
      </c>
      <c r="F1675" vm="5774">
        <f ca="1"/>
        <v>43.006700000000002</v>
      </c>
    </row>
    <row r="1676" spans="1:6" x14ac:dyDescent="0.2">
      <c r="A1676" vm="5775">
        <f ca="1"/>
        <v>41512</v>
      </c>
      <c r="B1676" vm="5776">
        <f ca="1"/>
        <v>157.9</v>
      </c>
      <c r="C1676" vm="5775">
        <f ca="1"/>
        <v>41512</v>
      </c>
      <c r="D1676" vm="3802">
        <f ca="1"/>
        <v>14.49</v>
      </c>
      <c r="E1676" vm="5775">
        <f ca="1"/>
        <v>41512</v>
      </c>
      <c r="F1676" vm="5777">
        <f ca="1"/>
        <v>42.703699999999998</v>
      </c>
    </row>
    <row r="1677" spans="1:6" x14ac:dyDescent="0.2">
      <c r="A1677" vm="5778">
        <f ca="1"/>
        <v>41513</v>
      </c>
      <c r="B1677" vm="5779">
        <f ca="1"/>
        <v>153.22999999999999</v>
      </c>
      <c r="C1677" vm="5778">
        <f ca="1"/>
        <v>41513</v>
      </c>
      <c r="D1677" vm="1850">
        <f ca="1"/>
        <v>14.11</v>
      </c>
      <c r="E1677" vm="5778">
        <f ca="1"/>
        <v>41513</v>
      </c>
      <c r="F1677" vm="3871">
        <f ca="1"/>
        <v>40.859000000000002</v>
      </c>
    </row>
    <row r="1678" spans="1:6" x14ac:dyDescent="0.2">
      <c r="A1678" vm="5780">
        <f ca="1"/>
        <v>41514</v>
      </c>
      <c r="B1678" vm="5781">
        <f ca="1"/>
        <v>152.97</v>
      </c>
      <c r="C1678" vm="5780">
        <f ca="1"/>
        <v>41514</v>
      </c>
      <c r="D1678" vm="3853">
        <f ca="1"/>
        <v>14.12</v>
      </c>
      <c r="E1678" vm="5780">
        <f ca="1"/>
        <v>41514</v>
      </c>
      <c r="F1678" vm="5782">
        <f ca="1"/>
        <v>40.957099999999997</v>
      </c>
    </row>
    <row r="1679" spans="1:6" x14ac:dyDescent="0.2">
      <c r="A1679" vm="5783">
        <f ca="1"/>
        <v>41515</v>
      </c>
      <c r="B1679" vm="2925">
        <f ca="1"/>
        <v>153.63</v>
      </c>
      <c r="C1679" vm="5783">
        <f ca="1"/>
        <v>41515</v>
      </c>
      <c r="D1679" vm="2234">
        <f ca="1"/>
        <v>14.17</v>
      </c>
      <c r="E1679" vm="5783">
        <f ca="1"/>
        <v>41515</v>
      </c>
      <c r="F1679" vm="5784">
        <f ca="1"/>
        <v>41.384799999999998</v>
      </c>
    </row>
    <row r="1680" spans="1:6" x14ac:dyDescent="0.2">
      <c r="A1680" vm="5785">
        <f ca="1"/>
        <v>41516</v>
      </c>
      <c r="B1680" vm="5786">
        <f ca="1"/>
        <v>152.13</v>
      </c>
      <c r="C1680" vm="5785">
        <f ca="1"/>
        <v>41516</v>
      </c>
      <c r="D1680" vm="3853">
        <f ca="1"/>
        <v>14.12</v>
      </c>
      <c r="E1680" vm="5785">
        <f ca="1"/>
        <v>41516</v>
      </c>
      <c r="F1680" vm="5787">
        <f ca="1"/>
        <v>41.161999999999999</v>
      </c>
    </row>
    <row r="1681" spans="1:6" x14ac:dyDescent="0.2">
      <c r="A1681" vm="5788">
        <f ca="1"/>
        <v>41520</v>
      </c>
      <c r="B1681" vm="5789">
        <f ca="1"/>
        <v>154.76</v>
      </c>
      <c r="C1681" vm="5788">
        <f ca="1"/>
        <v>41520</v>
      </c>
      <c r="D1681" vm="3726">
        <f ca="1"/>
        <v>14.25</v>
      </c>
      <c r="E1681" vm="5788">
        <f ca="1"/>
        <v>41520</v>
      </c>
      <c r="F1681" vm="5790">
        <f ca="1"/>
        <v>41.964100000000002</v>
      </c>
    </row>
    <row r="1682" spans="1:6" x14ac:dyDescent="0.2">
      <c r="A1682" vm="5791">
        <f ca="1"/>
        <v>41521</v>
      </c>
      <c r="B1682" vm="5792">
        <f ca="1"/>
        <v>155.74</v>
      </c>
      <c r="C1682" vm="5791">
        <f ca="1"/>
        <v>41521</v>
      </c>
      <c r="D1682" vm="5757">
        <f ca="1"/>
        <v>14.32</v>
      </c>
      <c r="E1682" vm="5791">
        <f ca="1"/>
        <v>41521</v>
      </c>
      <c r="F1682" vm="5793">
        <f ca="1"/>
        <v>43.113599999999998</v>
      </c>
    </row>
    <row r="1683" spans="1:6" x14ac:dyDescent="0.2">
      <c r="A1683" vm="5794">
        <f ca="1"/>
        <v>41522</v>
      </c>
      <c r="B1683" vm="5795">
        <f ca="1"/>
        <v>156.16999999999999</v>
      </c>
      <c r="C1683" vm="5794">
        <f ca="1"/>
        <v>41522</v>
      </c>
      <c r="D1683" vm="1814">
        <f ca="1"/>
        <v>14.37</v>
      </c>
      <c r="E1683" vm="5794">
        <f ca="1"/>
        <v>41522</v>
      </c>
      <c r="F1683" vm="5796">
        <f ca="1"/>
        <v>43.131500000000003</v>
      </c>
    </row>
    <row r="1684" spans="1:6" x14ac:dyDescent="0.2">
      <c r="A1684" vm="5797">
        <f ca="1"/>
        <v>41523</v>
      </c>
      <c r="B1684" vm="5798">
        <f ca="1"/>
        <v>156.66</v>
      </c>
      <c r="C1684" vm="5797">
        <f ca="1"/>
        <v>41523</v>
      </c>
      <c r="D1684" vm="5799">
        <f ca="1"/>
        <v>14.36</v>
      </c>
      <c r="E1684" vm="5797">
        <f ca="1"/>
        <v>41523</v>
      </c>
      <c r="F1684" vm="5800">
        <f ca="1"/>
        <v>42.757199999999997</v>
      </c>
    </row>
    <row r="1685" spans="1:6" x14ac:dyDescent="0.2">
      <c r="A1685" vm="5801">
        <f ca="1"/>
        <v>41526</v>
      </c>
      <c r="B1685" vm="5802">
        <f ca="1"/>
        <v>159.49</v>
      </c>
      <c r="C1685" vm="5801">
        <f ca="1"/>
        <v>41526</v>
      </c>
      <c r="D1685" vm="2918">
        <f ca="1"/>
        <v>14.48</v>
      </c>
      <c r="E1685" vm="5801">
        <f ca="1"/>
        <v>41526</v>
      </c>
      <c r="F1685" vm="3795">
        <f ca="1"/>
        <v>43.193800000000003</v>
      </c>
    </row>
    <row r="1686" spans="1:6" x14ac:dyDescent="0.2">
      <c r="A1686" vm="5803">
        <f ca="1"/>
        <v>41527</v>
      </c>
      <c r="B1686" vm="5804">
        <f ca="1"/>
        <v>165.14</v>
      </c>
      <c r="C1686" vm="5803">
        <f ca="1"/>
        <v>41527</v>
      </c>
      <c r="D1686" vm="3794">
        <f ca="1"/>
        <v>14.61</v>
      </c>
      <c r="E1686" vm="5803">
        <f ca="1"/>
        <v>41527</v>
      </c>
      <c r="F1686" vm="5805">
        <f ca="1"/>
        <v>44.218699999999998</v>
      </c>
    </row>
    <row r="1687" spans="1:6" x14ac:dyDescent="0.2">
      <c r="A1687" vm="5806">
        <f ca="1"/>
        <v>41528</v>
      </c>
      <c r="B1687" vm="5807">
        <f ca="1"/>
        <v>165.06</v>
      </c>
      <c r="C1687" vm="5806">
        <f ca="1"/>
        <v>41528</v>
      </c>
      <c r="D1687" vm="5808">
        <f ca="1"/>
        <v>14.65</v>
      </c>
      <c r="E1687" vm="5806">
        <f ca="1"/>
        <v>41528</v>
      </c>
      <c r="F1687" vm="5809">
        <f ca="1"/>
        <v>44.156300000000002</v>
      </c>
    </row>
    <row r="1688" spans="1:6" x14ac:dyDescent="0.2">
      <c r="A1688" vm="5810">
        <f ca="1"/>
        <v>41529</v>
      </c>
      <c r="B1688" vm="5811">
        <f ca="1"/>
        <v>163.35</v>
      </c>
      <c r="C1688" vm="5810">
        <f ca="1"/>
        <v>41529</v>
      </c>
      <c r="D1688" vm="2918">
        <f ca="1"/>
        <v>14.48</v>
      </c>
      <c r="E1688" vm="5810">
        <f ca="1"/>
        <v>41529</v>
      </c>
      <c r="F1688" vm="5812">
        <f ca="1"/>
        <v>43.915700000000001</v>
      </c>
    </row>
    <row r="1689" spans="1:6" x14ac:dyDescent="0.2">
      <c r="A1689" vm="5813">
        <f ca="1"/>
        <v>41530</v>
      </c>
      <c r="B1689" vm="5814">
        <f ca="1"/>
        <v>164</v>
      </c>
      <c r="C1689" vm="5813">
        <f ca="1"/>
        <v>41530</v>
      </c>
      <c r="D1689" vm="3802">
        <f ca="1"/>
        <v>14.49</v>
      </c>
      <c r="E1689" vm="5813">
        <f ca="1"/>
        <v>41530</v>
      </c>
      <c r="F1689" vm="5815">
        <f ca="1"/>
        <v>43.514699999999998</v>
      </c>
    </row>
    <row r="1690" spans="1:6" x14ac:dyDescent="0.2">
      <c r="A1690" vm="5816">
        <f ca="1"/>
        <v>41533</v>
      </c>
      <c r="B1690" vm="5817">
        <f ca="1"/>
        <v>167.03</v>
      </c>
      <c r="C1690" vm="5816">
        <f ca="1"/>
        <v>41533</v>
      </c>
      <c r="D1690" vm="5737">
        <f ca="1"/>
        <v>14.53</v>
      </c>
      <c r="E1690" vm="5816">
        <f ca="1"/>
        <v>41533</v>
      </c>
      <c r="F1690" vm="5704">
        <f ca="1"/>
        <v>43.978099999999998</v>
      </c>
    </row>
    <row r="1691" spans="1:6" x14ac:dyDescent="0.2">
      <c r="A1691" vm="5818">
        <f ca="1"/>
        <v>41534</v>
      </c>
      <c r="B1691" vm="5819">
        <f ca="1"/>
        <v>167.42</v>
      </c>
      <c r="C1691" vm="5818">
        <f ca="1"/>
        <v>41534</v>
      </c>
      <c r="D1691" vm="5820">
        <f ca="1"/>
        <v>14.55</v>
      </c>
      <c r="E1691" vm="5818">
        <f ca="1"/>
        <v>41534</v>
      </c>
      <c r="F1691" vm="5821">
        <f ca="1"/>
        <v>44.450400000000002</v>
      </c>
    </row>
    <row r="1692" spans="1:6" x14ac:dyDescent="0.2">
      <c r="A1692" vm="5822">
        <f ca="1"/>
        <v>41535</v>
      </c>
      <c r="B1692" vm="5823">
        <f ca="1"/>
        <v>168.06</v>
      </c>
      <c r="C1692" vm="5822">
        <f ca="1"/>
        <v>41535</v>
      </c>
      <c r="D1692" vm="5824">
        <f ca="1"/>
        <v>14.715</v>
      </c>
      <c r="E1692" vm="5822">
        <f ca="1"/>
        <v>41535</v>
      </c>
      <c r="F1692" vm="3791">
        <f ca="1"/>
        <v>43.336399999999998</v>
      </c>
    </row>
    <row r="1693" spans="1:6" x14ac:dyDescent="0.2">
      <c r="A1693" vm="5825">
        <f ca="1"/>
        <v>41536</v>
      </c>
      <c r="B1693" vm="5826">
        <f ca="1"/>
        <v>167.78</v>
      </c>
      <c r="C1693" vm="5825">
        <f ca="1"/>
        <v>41536</v>
      </c>
      <c r="D1693" vm="3794">
        <f ca="1"/>
        <v>14.61</v>
      </c>
      <c r="E1693" vm="5825">
        <f ca="1"/>
        <v>41536</v>
      </c>
      <c r="F1693" vm="5827">
        <f ca="1"/>
        <v>41.955199999999998</v>
      </c>
    </row>
    <row r="1694" spans="1:6" x14ac:dyDescent="0.2">
      <c r="A1694" vm="5828">
        <f ca="1"/>
        <v>41537</v>
      </c>
      <c r="B1694" vm="584">
        <f ca="1"/>
        <v>169.75</v>
      </c>
      <c r="C1694" vm="5828">
        <f ca="1"/>
        <v>41537</v>
      </c>
      <c r="D1694" vm="3351">
        <f ca="1"/>
        <v>14.44</v>
      </c>
      <c r="E1694" vm="5828">
        <f ca="1"/>
        <v>41537</v>
      </c>
      <c r="F1694" vm="5829">
        <f ca="1"/>
        <v>42.320500000000003</v>
      </c>
    </row>
    <row r="1695" spans="1:6" x14ac:dyDescent="0.2">
      <c r="A1695" vm="5830">
        <f ca="1"/>
        <v>41540</v>
      </c>
      <c r="B1695" vm="5831">
        <f ca="1"/>
        <v>165.25</v>
      </c>
      <c r="C1695" vm="5830">
        <f ca="1"/>
        <v>41540</v>
      </c>
      <c r="D1695" vm="5832">
        <f ca="1"/>
        <v>14.14</v>
      </c>
      <c r="E1695" vm="5830">
        <f ca="1"/>
        <v>41540</v>
      </c>
      <c r="F1695" vm="3839">
        <f ca="1"/>
        <v>42.204700000000003</v>
      </c>
    </row>
    <row r="1696" spans="1:6" x14ac:dyDescent="0.2">
      <c r="A1696" vm="5833">
        <f ca="1"/>
        <v>41541</v>
      </c>
      <c r="B1696" vm="2538">
        <f ca="1"/>
        <v>162.97</v>
      </c>
      <c r="C1696" vm="5833">
        <f ca="1"/>
        <v>41541</v>
      </c>
      <c r="D1696" vm="5834">
        <f ca="1"/>
        <v>14.09</v>
      </c>
      <c r="E1696" vm="5833">
        <f ca="1"/>
        <v>41541</v>
      </c>
      <c r="F1696" vm="5835">
        <f ca="1"/>
        <v>41.981900000000003</v>
      </c>
    </row>
    <row r="1697" spans="1:6" x14ac:dyDescent="0.2">
      <c r="A1697" vm="5836">
        <f ca="1"/>
        <v>41542</v>
      </c>
      <c r="B1697" vm="3643">
        <f ca="1"/>
        <v>162.31</v>
      </c>
      <c r="C1697" vm="5836">
        <f ca="1"/>
        <v>41542</v>
      </c>
      <c r="D1697" vm="5832">
        <f ca="1"/>
        <v>14.14</v>
      </c>
      <c r="E1697" vm="5836">
        <f ca="1"/>
        <v>41542</v>
      </c>
      <c r="F1697" vm="5837">
        <f ca="1"/>
        <v>42.641300000000001</v>
      </c>
    </row>
    <row r="1698" spans="1:6" x14ac:dyDescent="0.2">
      <c r="A1698" vm="5838">
        <f ca="1"/>
        <v>41543</v>
      </c>
      <c r="B1698" vm="5839">
        <f ca="1"/>
        <v>162.29</v>
      </c>
      <c r="C1698" vm="5838">
        <f ca="1"/>
        <v>41543</v>
      </c>
      <c r="D1698" vm="1892">
        <f ca="1"/>
        <v>14.08</v>
      </c>
      <c r="E1698" vm="5838">
        <f ca="1"/>
        <v>41543</v>
      </c>
      <c r="F1698" vm="5840">
        <f ca="1"/>
        <v>42.400700000000001</v>
      </c>
    </row>
    <row r="1699" spans="1:6" x14ac:dyDescent="0.2">
      <c r="A1699" vm="5841">
        <f ca="1"/>
        <v>41544</v>
      </c>
      <c r="B1699" vm="5842">
        <f ca="1"/>
        <v>159.85</v>
      </c>
      <c r="C1699" vm="5841">
        <f ca="1"/>
        <v>41544</v>
      </c>
      <c r="D1699" vm="5843">
        <f ca="1"/>
        <v>13.9</v>
      </c>
      <c r="E1699" vm="5841">
        <f ca="1"/>
        <v>41544</v>
      </c>
      <c r="F1699" vm="5844">
        <f ca="1"/>
        <v>42.070999999999998</v>
      </c>
    </row>
    <row r="1700" spans="1:6" x14ac:dyDescent="0.2">
      <c r="A1700" vm="5845">
        <f ca="1"/>
        <v>41547</v>
      </c>
      <c r="B1700" vm="5846">
        <f ca="1"/>
        <v>158.21</v>
      </c>
      <c r="C1700" vm="5845">
        <f ca="1"/>
        <v>41547</v>
      </c>
      <c r="D1700" vm="1866">
        <f ca="1"/>
        <v>13.8</v>
      </c>
      <c r="E1700" vm="5845">
        <f ca="1"/>
        <v>41547</v>
      </c>
      <c r="F1700" vm="3095">
        <f ca="1"/>
        <v>41.839300000000001</v>
      </c>
    </row>
    <row r="1701" spans="1:6" x14ac:dyDescent="0.2">
      <c r="A1701" vm="5847">
        <f ca="1"/>
        <v>41548</v>
      </c>
      <c r="B1701" vm="5848">
        <f ca="1"/>
        <v>159</v>
      </c>
      <c r="C1701" vm="5847">
        <f ca="1"/>
        <v>41548</v>
      </c>
      <c r="D1701" vm="5843">
        <f ca="1"/>
        <v>13.9</v>
      </c>
      <c r="E1701" vm="5847">
        <f ca="1"/>
        <v>41548</v>
      </c>
      <c r="F1701" vm="5849">
        <f ca="1"/>
        <v>42.267099999999999</v>
      </c>
    </row>
    <row r="1702" spans="1:6" x14ac:dyDescent="0.2">
      <c r="A1702" vm="5850">
        <f ca="1"/>
        <v>41549</v>
      </c>
      <c r="B1702" vm="1430">
        <f ca="1"/>
        <v>158.66999999999999</v>
      </c>
      <c r="C1702" vm="5850">
        <f ca="1"/>
        <v>41549</v>
      </c>
      <c r="D1702" vm="3283">
        <f ca="1"/>
        <v>14.06</v>
      </c>
      <c r="E1702" vm="5850">
        <f ca="1"/>
        <v>41549</v>
      </c>
      <c r="F1702" vm="3106">
        <f ca="1"/>
        <v>41.972999999999999</v>
      </c>
    </row>
    <row r="1703" spans="1:6" x14ac:dyDescent="0.2">
      <c r="A1703" vm="5851">
        <f ca="1"/>
        <v>41550</v>
      </c>
      <c r="B1703" vm="5852">
        <f ca="1"/>
        <v>156.85</v>
      </c>
      <c r="C1703" vm="5851">
        <f ca="1"/>
        <v>41550</v>
      </c>
      <c r="D1703" vm="5853">
        <f ca="1"/>
        <v>14</v>
      </c>
      <c r="E1703" vm="5851">
        <f ca="1"/>
        <v>41550</v>
      </c>
      <c r="F1703" vm="5854">
        <f ca="1"/>
        <v>41.812600000000003</v>
      </c>
    </row>
    <row r="1704" spans="1:6" x14ac:dyDescent="0.2">
      <c r="A1704" vm="5855">
        <f ca="1"/>
        <v>41551</v>
      </c>
      <c r="B1704" vm="5856">
        <f ca="1"/>
        <v>156.55000000000001</v>
      </c>
      <c r="C1704" vm="5855">
        <f ca="1"/>
        <v>41551</v>
      </c>
      <c r="D1704" vm="3890">
        <f ca="1"/>
        <v>14.05</v>
      </c>
      <c r="E1704" vm="5855">
        <f ca="1"/>
        <v>41551</v>
      </c>
      <c r="F1704" vm="5857">
        <f ca="1"/>
        <v>42.498800000000003</v>
      </c>
    </row>
    <row r="1705" spans="1:6" x14ac:dyDescent="0.2">
      <c r="A1705" vm="5858">
        <f ca="1"/>
        <v>41554</v>
      </c>
      <c r="B1705" vm="5638">
        <f ca="1"/>
        <v>154.25</v>
      </c>
      <c r="C1705" vm="5858">
        <f ca="1"/>
        <v>41554</v>
      </c>
      <c r="D1705" vm="5859">
        <f ca="1"/>
        <v>13.81</v>
      </c>
      <c r="E1705" vm="5858">
        <f ca="1"/>
        <v>41554</v>
      </c>
      <c r="F1705" vm="5854">
        <f ca="1"/>
        <v>41.812600000000003</v>
      </c>
    </row>
    <row r="1706" spans="1:6" x14ac:dyDescent="0.2">
      <c r="A1706" vm="5860">
        <f ca="1"/>
        <v>41555</v>
      </c>
      <c r="B1706" vm="5861">
        <f ca="1"/>
        <v>153.05000000000001</v>
      </c>
      <c r="C1706" vm="5860">
        <f ca="1"/>
        <v>41555</v>
      </c>
      <c r="D1706" vm="3880">
        <f ca="1"/>
        <v>13.69</v>
      </c>
      <c r="E1706" vm="5860">
        <f ca="1"/>
        <v>41555</v>
      </c>
      <c r="F1706" vm="3977">
        <f ca="1"/>
        <v>41.393700000000003</v>
      </c>
    </row>
    <row r="1707" spans="1:6" x14ac:dyDescent="0.2">
      <c r="A1707" vm="5862">
        <f ca="1"/>
        <v>41556</v>
      </c>
      <c r="B1707" vm="5863">
        <f ca="1"/>
        <v>154.44</v>
      </c>
      <c r="C1707" vm="5862">
        <f ca="1"/>
        <v>41556</v>
      </c>
      <c r="D1707" vm="3279">
        <f ca="1"/>
        <v>13.84</v>
      </c>
      <c r="E1707" vm="5862">
        <f ca="1"/>
        <v>41556</v>
      </c>
      <c r="F1707" vm="3723">
        <f ca="1"/>
        <v>41.331400000000002</v>
      </c>
    </row>
    <row r="1708" spans="1:6" x14ac:dyDescent="0.2">
      <c r="A1708" vm="5864">
        <f ca="1"/>
        <v>41557</v>
      </c>
      <c r="B1708" vm="5865">
        <f ca="1"/>
        <v>158.01</v>
      </c>
      <c r="C1708" vm="5864">
        <f ca="1"/>
        <v>41557</v>
      </c>
      <c r="D1708" vm="3874">
        <f ca="1"/>
        <v>14.23</v>
      </c>
      <c r="E1708" vm="5864">
        <f ca="1"/>
        <v>41557</v>
      </c>
      <c r="F1708" vm="5866">
        <f ca="1"/>
        <v>42.872999999999998</v>
      </c>
    </row>
    <row r="1709" spans="1:6" x14ac:dyDescent="0.2">
      <c r="A1709" vm="5867">
        <f ca="1"/>
        <v>41558</v>
      </c>
      <c r="B1709" vm="5868">
        <f ca="1"/>
        <v>160</v>
      </c>
      <c r="C1709" vm="5867">
        <f ca="1"/>
        <v>41558</v>
      </c>
      <c r="D1709" vm="3336">
        <f ca="1"/>
        <v>14.19</v>
      </c>
      <c r="E1709" vm="5867">
        <f ca="1"/>
        <v>41558</v>
      </c>
      <c r="F1709" vm="5869">
        <f ca="1"/>
        <v>43.4345</v>
      </c>
    </row>
    <row r="1710" spans="1:6" x14ac:dyDescent="0.2">
      <c r="A1710" vm="5870">
        <f ca="1"/>
        <v>41561</v>
      </c>
      <c r="B1710" vm="5871">
        <f ca="1"/>
        <v>159.46</v>
      </c>
      <c r="C1710" vm="5870">
        <f ca="1"/>
        <v>41561</v>
      </c>
      <c r="D1710" vm="5872">
        <f ca="1"/>
        <v>14.35</v>
      </c>
      <c r="E1710" vm="5870">
        <f ca="1"/>
        <v>41561</v>
      </c>
      <c r="F1710" vm="5873">
        <f ca="1"/>
        <v>43.372100000000003</v>
      </c>
    </row>
    <row r="1711" spans="1:6" x14ac:dyDescent="0.2">
      <c r="A1711" vm="5874">
        <f ca="1"/>
        <v>41562</v>
      </c>
      <c r="B1711" vm="5875">
        <f ca="1"/>
        <v>157.63</v>
      </c>
      <c r="C1711" vm="5874">
        <f ca="1"/>
        <v>41562</v>
      </c>
      <c r="D1711" vm="3715">
        <f ca="1"/>
        <v>14.24</v>
      </c>
      <c r="E1711" vm="5874">
        <f ca="1"/>
        <v>41562</v>
      </c>
      <c r="F1711" vm="5876">
        <f ca="1"/>
        <v>43.078000000000003</v>
      </c>
    </row>
    <row r="1712" spans="1:6" x14ac:dyDescent="0.2">
      <c r="A1712" vm="5877">
        <f ca="1"/>
        <v>41563</v>
      </c>
      <c r="B1712" vm="5878">
        <f ca="1"/>
        <v>162.25</v>
      </c>
      <c r="C1712" vm="5877">
        <f ca="1"/>
        <v>41563</v>
      </c>
      <c r="D1712" vm="5879">
        <f ca="1"/>
        <v>14.56</v>
      </c>
      <c r="E1712" vm="5877">
        <f ca="1"/>
        <v>41563</v>
      </c>
      <c r="F1712" vm="5880">
        <f ca="1"/>
        <v>43.933500000000002</v>
      </c>
    </row>
    <row r="1713" spans="1:6" x14ac:dyDescent="0.2">
      <c r="A1713" vm="5881">
        <f ca="1"/>
        <v>41564</v>
      </c>
      <c r="B1713" vm="5882">
        <f ca="1"/>
        <v>158.32</v>
      </c>
      <c r="C1713" vm="5881">
        <f ca="1"/>
        <v>41564</v>
      </c>
      <c r="D1713" vm="5883">
        <f ca="1"/>
        <v>14.66</v>
      </c>
      <c r="E1713" vm="5881">
        <f ca="1"/>
        <v>41564</v>
      </c>
      <c r="F1713" vm="5812">
        <f ca="1"/>
        <v>43.915700000000001</v>
      </c>
    </row>
    <row r="1714" spans="1:6" x14ac:dyDescent="0.2">
      <c r="A1714" vm="5884">
        <f ca="1"/>
        <v>41565</v>
      </c>
      <c r="B1714" vm="5885">
        <f ca="1"/>
        <v>158.69</v>
      </c>
      <c r="C1714" vm="5884">
        <f ca="1"/>
        <v>41565</v>
      </c>
      <c r="D1714" vm="2685">
        <f ca="1"/>
        <v>14.63</v>
      </c>
      <c r="E1714" vm="5884">
        <f ca="1"/>
        <v>41565</v>
      </c>
      <c r="F1714" vm="5886">
        <f ca="1"/>
        <v>44.0672</v>
      </c>
    </row>
    <row r="1715" spans="1:6" x14ac:dyDescent="0.2">
      <c r="A1715" vm="5887">
        <f ca="1"/>
        <v>41568</v>
      </c>
      <c r="B1715" vm="5888">
        <f ca="1"/>
        <v>159.77000000000001</v>
      </c>
      <c r="C1715" vm="5887">
        <f ca="1"/>
        <v>41568</v>
      </c>
      <c r="D1715" vm="5717">
        <f ca="1"/>
        <v>14.52</v>
      </c>
      <c r="E1715" vm="5887">
        <f ca="1"/>
        <v>41568</v>
      </c>
      <c r="F1715" vm="5734">
        <f ca="1"/>
        <v>44.183</v>
      </c>
    </row>
    <row r="1716" spans="1:6" x14ac:dyDescent="0.2">
      <c r="A1716" vm="5889">
        <f ca="1"/>
        <v>41569</v>
      </c>
      <c r="B1716" vm="5890">
        <f ca="1"/>
        <v>159.25</v>
      </c>
      <c r="C1716" vm="5889">
        <f ca="1"/>
        <v>41569</v>
      </c>
      <c r="D1716" vm="5717">
        <f ca="1"/>
        <v>14.52</v>
      </c>
      <c r="E1716" vm="5889">
        <f ca="1"/>
        <v>41569</v>
      </c>
      <c r="F1716" vm="5891">
        <f ca="1"/>
        <v>43.808700000000002</v>
      </c>
    </row>
    <row r="1717" spans="1:6" x14ac:dyDescent="0.2">
      <c r="A1717" vm="5892">
        <f ca="1"/>
        <v>41570</v>
      </c>
      <c r="B1717" vm="5893">
        <f ca="1"/>
        <v>157.74</v>
      </c>
      <c r="C1717" vm="5892">
        <f ca="1"/>
        <v>41570</v>
      </c>
      <c r="D1717" vm="5894">
        <f ca="1"/>
        <v>14.21</v>
      </c>
      <c r="E1717" vm="5892">
        <f ca="1"/>
        <v>41570</v>
      </c>
      <c r="F1717" vm="5774">
        <f ca="1"/>
        <v>43.006700000000002</v>
      </c>
    </row>
    <row r="1718" spans="1:6" x14ac:dyDescent="0.2">
      <c r="A1718" vm="5895">
        <f ca="1"/>
        <v>41571</v>
      </c>
      <c r="B1718" vm="3886">
        <f ca="1"/>
        <v>159.96</v>
      </c>
      <c r="C1718" vm="5895">
        <f ca="1"/>
        <v>41571</v>
      </c>
      <c r="D1718" vm="2234">
        <f ca="1"/>
        <v>14.17</v>
      </c>
      <c r="E1718" vm="5895">
        <f ca="1"/>
        <v>41571</v>
      </c>
      <c r="F1718" vm="5896">
        <f ca="1"/>
        <v>43.283000000000001</v>
      </c>
    </row>
    <row r="1719" spans="1:6" x14ac:dyDescent="0.2">
      <c r="A1719" vm="5897">
        <f ca="1"/>
        <v>41572</v>
      </c>
      <c r="B1719" vm="5898">
        <f ca="1"/>
        <v>162.09</v>
      </c>
      <c r="C1719" vm="5897">
        <f ca="1"/>
        <v>41572</v>
      </c>
      <c r="D1719" vm="3866">
        <f ca="1"/>
        <v>14.26</v>
      </c>
      <c r="E1719" vm="5897">
        <f ca="1"/>
        <v>41572</v>
      </c>
      <c r="F1719" vm="3791">
        <f ca="1"/>
        <v>43.336399999999998</v>
      </c>
    </row>
    <row r="1720" spans="1:6" x14ac:dyDescent="0.2">
      <c r="A1720" vm="5899">
        <f ca="1"/>
        <v>41575</v>
      </c>
      <c r="B1720" vm="5900">
        <f ca="1"/>
        <v>161.44999999999999</v>
      </c>
      <c r="C1720" vm="5899">
        <f ca="1"/>
        <v>41575</v>
      </c>
      <c r="D1720" vm="3874">
        <f ca="1"/>
        <v>14.23</v>
      </c>
      <c r="E1720" vm="5899">
        <f ca="1"/>
        <v>41575</v>
      </c>
      <c r="F1720" vm="5901">
        <f ca="1"/>
        <v>43.300800000000002</v>
      </c>
    </row>
    <row r="1721" spans="1:6" x14ac:dyDescent="0.2">
      <c r="A1721" vm="5902">
        <f ca="1"/>
        <v>41576</v>
      </c>
      <c r="B1721" vm="5903">
        <f ca="1"/>
        <v>162.11000000000001</v>
      </c>
      <c r="C1721" vm="5902">
        <f ca="1"/>
        <v>41576</v>
      </c>
      <c r="D1721" vm="3333">
        <f ca="1"/>
        <v>14.15</v>
      </c>
      <c r="E1721" vm="5902">
        <f ca="1"/>
        <v>41576</v>
      </c>
      <c r="F1721" vm="5904">
        <f ca="1"/>
        <v>43.8444</v>
      </c>
    </row>
    <row r="1722" spans="1:6" x14ac:dyDescent="0.2">
      <c r="A1722" vm="5905">
        <f ca="1"/>
        <v>41577</v>
      </c>
      <c r="B1722" vm="5906">
        <f ca="1"/>
        <v>162.05000000000001</v>
      </c>
      <c r="C1722" vm="5905">
        <f ca="1"/>
        <v>41577</v>
      </c>
      <c r="D1722" vm="2234">
        <f ca="1"/>
        <v>14.17</v>
      </c>
      <c r="E1722" vm="5905">
        <f ca="1"/>
        <v>41577</v>
      </c>
      <c r="F1722" vm="5907">
        <f ca="1"/>
        <v>43.666200000000003</v>
      </c>
    </row>
    <row r="1723" spans="1:6" x14ac:dyDescent="0.2">
      <c r="A1723" vm="5908">
        <f ca="1"/>
        <v>41578</v>
      </c>
      <c r="B1723" vm="5909">
        <f ca="1"/>
        <v>160.86000000000001</v>
      </c>
      <c r="C1723" vm="5908">
        <f ca="1"/>
        <v>41578</v>
      </c>
      <c r="D1723" vm="2440">
        <f ca="1"/>
        <v>13.97</v>
      </c>
      <c r="E1723" vm="5908">
        <f ca="1"/>
        <v>41578</v>
      </c>
      <c r="F1723" vm="5910">
        <f ca="1"/>
        <v>42.1601</v>
      </c>
    </row>
    <row r="1724" spans="1:6" x14ac:dyDescent="0.2">
      <c r="A1724" vm="5911">
        <f ca="1"/>
        <v>41579</v>
      </c>
      <c r="B1724" vm="5906">
        <f ca="1"/>
        <v>162.05000000000001</v>
      </c>
      <c r="C1724" vm="5911">
        <f ca="1"/>
        <v>41579</v>
      </c>
      <c r="D1724" vm="3275">
        <f ca="1"/>
        <v>14.02</v>
      </c>
      <c r="E1724" vm="5911">
        <f ca="1"/>
        <v>41579</v>
      </c>
      <c r="F1724" vm="5912">
        <f ca="1"/>
        <v>42.168999999999997</v>
      </c>
    </row>
    <row r="1725" spans="1:6" x14ac:dyDescent="0.2">
      <c r="A1725" vm="5913">
        <f ca="1"/>
        <v>41582</v>
      </c>
      <c r="B1725" vm="5914">
        <f ca="1"/>
        <v>163.16</v>
      </c>
      <c r="C1725" vm="5913">
        <f ca="1"/>
        <v>41582</v>
      </c>
      <c r="D1725" vm="3347">
        <f ca="1"/>
        <v>14.04</v>
      </c>
      <c r="E1725" vm="5913">
        <f ca="1"/>
        <v>41582</v>
      </c>
      <c r="F1725" vm="5915">
        <f ca="1"/>
        <v>42.837400000000002</v>
      </c>
    </row>
    <row r="1726" spans="1:6" x14ac:dyDescent="0.2">
      <c r="A1726" vm="5916">
        <f ca="1"/>
        <v>41583</v>
      </c>
      <c r="B1726" vm="5917">
        <f ca="1"/>
        <v>161.94999999999999</v>
      </c>
      <c r="C1726" vm="5916">
        <f ca="1"/>
        <v>41583</v>
      </c>
      <c r="D1726" vm="3841">
        <f ca="1"/>
        <v>13.93</v>
      </c>
      <c r="E1726" vm="5916">
        <f ca="1"/>
        <v>41583</v>
      </c>
      <c r="F1726" vm="5915">
        <f ca="1"/>
        <v>42.837400000000002</v>
      </c>
    </row>
    <row r="1727" spans="1:6" x14ac:dyDescent="0.2">
      <c r="A1727" vm="5918">
        <f ca="1"/>
        <v>41584</v>
      </c>
      <c r="B1727" vm="5919">
        <f ca="1"/>
        <v>163.52000000000001</v>
      </c>
      <c r="C1727" vm="5918">
        <f ca="1"/>
        <v>41584</v>
      </c>
      <c r="D1727" vm="1862">
        <f ca="1"/>
        <v>13.96</v>
      </c>
      <c r="E1727" vm="5918">
        <f ca="1"/>
        <v>41584</v>
      </c>
      <c r="F1727" vm="5920">
        <f ca="1"/>
        <v>42.739400000000003</v>
      </c>
    </row>
    <row r="1728" spans="1:6" x14ac:dyDescent="0.2">
      <c r="A1728" vm="5921">
        <f ca="1"/>
        <v>41585</v>
      </c>
      <c r="B1728" vm="5922">
        <f ca="1"/>
        <v>159.63999999999999</v>
      </c>
      <c r="C1728" vm="5921">
        <f ca="1"/>
        <v>41585</v>
      </c>
      <c r="D1728" vm="1866">
        <f ca="1"/>
        <v>13.8</v>
      </c>
      <c r="E1728" vm="5921">
        <f ca="1"/>
        <v>41585</v>
      </c>
      <c r="F1728" vm="5923">
        <f ca="1"/>
        <v>42.409599999999998</v>
      </c>
    </row>
    <row r="1729" spans="1:6" x14ac:dyDescent="0.2">
      <c r="A1729" vm="5924">
        <f ca="1"/>
        <v>41586</v>
      </c>
      <c r="B1729" vm="5716">
        <f ca="1"/>
        <v>163.16999999999999</v>
      </c>
      <c r="C1729" vm="5924">
        <f ca="1"/>
        <v>41586</v>
      </c>
      <c r="D1729" vm="5757">
        <f ca="1"/>
        <v>14.32</v>
      </c>
      <c r="E1729" vm="5924">
        <f ca="1"/>
        <v>41586</v>
      </c>
      <c r="F1729" vm="5925">
        <f ca="1"/>
        <v>44.682099999999998</v>
      </c>
    </row>
    <row r="1730" spans="1:6" x14ac:dyDescent="0.2">
      <c r="A1730" vm="5926">
        <f ca="1"/>
        <v>41589</v>
      </c>
      <c r="B1730" vm="5927">
        <f ca="1"/>
        <v>163.84</v>
      </c>
      <c r="C1730" vm="5926">
        <f ca="1"/>
        <v>41589</v>
      </c>
      <c r="D1730" vm="3730">
        <f ca="1"/>
        <v>14.4</v>
      </c>
      <c r="E1730" vm="5926">
        <f ca="1"/>
        <v>41589</v>
      </c>
      <c r="F1730" vm="5928">
        <f ca="1"/>
        <v>44.468200000000003</v>
      </c>
    </row>
    <row r="1731" spans="1:6" x14ac:dyDescent="0.2">
      <c r="A1731" vm="5929">
        <f ca="1"/>
        <v>41590</v>
      </c>
      <c r="B1731" vm="5930">
        <f ca="1"/>
        <v>162.88999999999999</v>
      </c>
      <c r="C1731" vm="5929">
        <f ca="1"/>
        <v>41590</v>
      </c>
      <c r="D1731" vm="5757">
        <f ca="1"/>
        <v>14.32</v>
      </c>
      <c r="E1731" vm="5929">
        <f ca="1"/>
        <v>41590</v>
      </c>
      <c r="F1731" vm="5931">
        <f ca="1"/>
        <v>43.942399999999999</v>
      </c>
    </row>
    <row r="1732" spans="1:6" x14ac:dyDescent="0.2">
      <c r="A1732" vm="5932">
        <f ca="1"/>
        <v>41591</v>
      </c>
      <c r="B1732" vm="3825">
        <f ca="1"/>
        <v>162.94</v>
      </c>
      <c r="C1732" vm="5932">
        <f ca="1"/>
        <v>41591</v>
      </c>
      <c r="D1732" vm="3798">
        <f ca="1"/>
        <v>14.64</v>
      </c>
      <c r="E1732" vm="5932">
        <f ca="1"/>
        <v>41591</v>
      </c>
      <c r="F1732" vm="5933">
        <f ca="1"/>
        <v>44.584000000000003</v>
      </c>
    </row>
    <row r="1733" spans="1:6" x14ac:dyDescent="0.2">
      <c r="A1733" vm="5934">
        <f ca="1"/>
        <v>41592</v>
      </c>
      <c r="B1733" vm="5935">
        <f ca="1"/>
        <v>163.19999999999999</v>
      </c>
      <c r="C1733" vm="5934">
        <f ca="1"/>
        <v>41592</v>
      </c>
      <c r="D1733" vm="5936">
        <f ca="1"/>
        <v>14.795</v>
      </c>
      <c r="E1733" vm="5934">
        <f ca="1"/>
        <v>41592</v>
      </c>
      <c r="F1733" vm="5937">
        <f ca="1"/>
        <v>45.795999999999999</v>
      </c>
    </row>
    <row r="1734" spans="1:6" x14ac:dyDescent="0.2">
      <c r="A1734" vm="5938">
        <f ca="1"/>
        <v>41593</v>
      </c>
      <c r="B1734" vm="5939">
        <f ca="1"/>
        <v>164.4</v>
      </c>
      <c r="C1734" vm="5938">
        <f ca="1"/>
        <v>41593</v>
      </c>
      <c r="D1734" vm="5699">
        <f ca="1"/>
        <v>14.92</v>
      </c>
      <c r="E1734" vm="5938">
        <f ca="1"/>
        <v>41593</v>
      </c>
      <c r="F1734" vm="1468">
        <f ca="1"/>
        <v>46.348500000000001</v>
      </c>
    </row>
    <row r="1735" spans="1:6" x14ac:dyDescent="0.2">
      <c r="A1735" vm="5940">
        <f ca="1"/>
        <v>41596</v>
      </c>
      <c r="B1735" vm="5941">
        <f ca="1"/>
        <v>165.68</v>
      </c>
      <c r="C1735" vm="5940">
        <f ca="1"/>
        <v>41596</v>
      </c>
      <c r="D1735" vm="5699">
        <f ca="1"/>
        <v>14.92</v>
      </c>
      <c r="E1735" vm="5940">
        <f ca="1"/>
        <v>41596</v>
      </c>
      <c r="F1735" vm="5942">
        <f ca="1"/>
        <v>46.5</v>
      </c>
    </row>
    <row r="1736" spans="1:6" x14ac:dyDescent="0.2">
      <c r="A1736" vm="5943">
        <f ca="1"/>
        <v>41597</v>
      </c>
      <c r="B1736" vm="5944">
        <f ca="1"/>
        <v>166.6</v>
      </c>
      <c r="C1736" vm="5943">
        <f ca="1"/>
        <v>41597</v>
      </c>
      <c r="D1736" vm="5945">
        <f ca="1"/>
        <v>15.2</v>
      </c>
      <c r="E1736" vm="5943">
        <f ca="1"/>
        <v>41597</v>
      </c>
      <c r="F1736" vm="1413">
        <f ca="1"/>
        <v>46.6248</v>
      </c>
    </row>
    <row r="1737" spans="1:6" x14ac:dyDescent="0.2">
      <c r="A1737" vm="5946">
        <f ca="1"/>
        <v>41598</v>
      </c>
      <c r="B1737" vm="5947">
        <f ca="1"/>
        <v>165</v>
      </c>
      <c r="C1737" vm="5946">
        <f ca="1"/>
        <v>41598</v>
      </c>
      <c r="D1737" vm="5948">
        <f ca="1"/>
        <v>15.14</v>
      </c>
      <c r="E1737" vm="5946">
        <f ca="1"/>
        <v>41598</v>
      </c>
      <c r="F1737" vm="5949">
        <f ca="1"/>
        <v>46.3752</v>
      </c>
    </row>
    <row r="1738" spans="1:6" x14ac:dyDescent="0.2">
      <c r="A1738" vm="5950">
        <f ca="1"/>
        <v>41599</v>
      </c>
      <c r="B1738" vm="5951">
        <f ca="1"/>
        <v>167.07</v>
      </c>
      <c r="C1738" vm="5950">
        <f ca="1"/>
        <v>41599</v>
      </c>
      <c r="D1738" vm="5952">
        <f ca="1"/>
        <v>15.59</v>
      </c>
      <c r="E1738" vm="5950">
        <f ca="1"/>
        <v>41599</v>
      </c>
      <c r="F1738" vm="5953">
        <f ca="1"/>
        <v>47.186199999999999</v>
      </c>
    </row>
    <row r="1739" spans="1:6" x14ac:dyDescent="0.2">
      <c r="A1739" vm="5954">
        <f ca="1"/>
        <v>41600</v>
      </c>
      <c r="B1739" vm="5955">
        <f ca="1"/>
        <v>168.1</v>
      </c>
      <c r="C1739" vm="5954">
        <f ca="1"/>
        <v>41600</v>
      </c>
      <c r="D1739" vm="2452">
        <f ca="1"/>
        <v>15.64</v>
      </c>
      <c r="E1739" vm="5954">
        <f ca="1"/>
        <v>41600</v>
      </c>
      <c r="F1739" vm="5956">
        <f ca="1"/>
        <v>46.918799999999997</v>
      </c>
    </row>
    <row r="1740" spans="1:6" x14ac:dyDescent="0.2">
      <c r="A1740" vm="5957">
        <f ca="1"/>
        <v>41603</v>
      </c>
      <c r="B1740" vm="3665">
        <f ca="1"/>
        <v>169.48</v>
      </c>
      <c r="C1740" vm="5957">
        <f ca="1"/>
        <v>41603</v>
      </c>
      <c r="D1740" vm="3206">
        <f ca="1"/>
        <v>15.81</v>
      </c>
      <c r="E1740" vm="5957">
        <f ca="1"/>
        <v>41603</v>
      </c>
      <c r="F1740" vm="5958">
        <f ca="1"/>
        <v>46.731699999999996</v>
      </c>
    </row>
    <row r="1741" spans="1:6" x14ac:dyDescent="0.2">
      <c r="A1741" vm="5959">
        <f ca="1"/>
        <v>41604</v>
      </c>
      <c r="B1741" vm="3822">
        <f ca="1"/>
        <v>168.04</v>
      </c>
      <c r="C1741" vm="5959">
        <f ca="1"/>
        <v>41604</v>
      </c>
      <c r="D1741" vm="2944">
        <f ca="1"/>
        <v>15.88</v>
      </c>
      <c r="E1741" vm="5959">
        <f ca="1"/>
        <v>41604</v>
      </c>
      <c r="F1741" vm="1401">
        <f ca="1"/>
        <v>46.811900000000001</v>
      </c>
    </row>
    <row r="1742" spans="1:6" x14ac:dyDescent="0.2">
      <c r="A1742" vm="5960">
        <f ca="1"/>
        <v>41605</v>
      </c>
      <c r="B1742" vm="5961">
        <f ca="1"/>
        <v>168.22</v>
      </c>
      <c r="C1742" vm="5960">
        <f ca="1"/>
        <v>41605</v>
      </c>
      <c r="D1742" vm="5962">
        <f ca="1"/>
        <v>15.83</v>
      </c>
      <c r="E1742" vm="5960">
        <f ca="1"/>
        <v>41605</v>
      </c>
      <c r="F1742" vm="1499">
        <f ca="1"/>
        <v>46.696100000000001</v>
      </c>
    </row>
    <row r="1743" spans="1:6" x14ac:dyDescent="0.2">
      <c r="A1743" vm="5963">
        <f ca="1"/>
        <v>41607</v>
      </c>
      <c r="B1743" vm="5964">
        <f ca="1"/>
        <v>168.94</v>
      </c>
      <c r="C1743" vm="5963">
        <f ca="1"/>
        <v>41607</v>
      </c>
      <c r="D1743" vm="3241">
        <f ca="1"/>
        <v>15.82</v>
      </c>
      <c r="E1743" vm="5963">
        <f ca="1"/>
        <v>41607</v>
      </c>
      <c r="F1743" vm="5965">
        <f ca="1"/>
        <v>46.508899999999997</v>
      </c>
    </row>
    <row r="1744" spans="1:6" x14ac:dyDescent="0.2">
      <c r="A1744" vm="5966">
        <f ca="1"/>
        <v>41610</v>
      </c>
      <c r="B1744" vm="5967">
        <f ca="1"/>
        <v>169.72</v>
      </c>
      <c r="C1744" vm="5966">
        <f ca="1"/>
        <v>41610</v>
      </c>
      <c r="D1744" vm="2677">
        <f ca="1"/>
        <v>15.73</v>
      </c>
      <c r="E1744" vm="5966">
        <f ca="1"/>
        <v>41610</v>
      </c>
      <c r="F1744" vm="5968">
        <f ca="1"/>
        <v>46.526699999999998</v>
      </c>
    </row>
    <row r="1745" spans="1:6" x14ac:dyDescent="0.2">
      <c r="A1745" vm="5969">
        <f ca="1"/>
        <v>41611</v>
      </c>
      <c r="B1745" vm="5970">
        <f ca="1"/>
        <v>168.05</v>
      </c>
      <c r="C1745" vm="5969">
        <f ca="1"/>
        <v>41611</v>
      </c>
      <c r="D1745" vm="5971">
        <f ca="1"/>
        <v>15.54</v>
      </c>
      <c r="E1745" vm="5969">
        <f ca="1"/>
        <v>41611</v>
      </c>
      <c r="F1745" vm="5972">
        <f ca="1"/>
        <v>45.751399999999997</v>
      </c>
    </row>
    <row r="1746" spans="1:6" x14ac:dyDescent="0.2">
      <c r="A1746" vm="5973">
        <f ca="1"/>
        <v>41612</v>
      </c>
      <c r="B1746" vm="5974">
        <f ca="1"/>
        <v>168.7</v>
      </c>
      <c r="C1746" vm="5973">
        <f ca="1"/>
        <v>41612</v>
      </c>
      <c r="D1746" vm="2788">
        <f ca="1"/>
        <v>15.63</v>
      </c>
      <c r="E1746" vm="5973">
        <f ca="1"/>
        <v>41612</v>
      </c>
      <c r="F1746" vm="5975">
        <f ca="1"/>
        <v>45.689100000000003</v>
      </c>
    </row>
    <row r="1747" spans="1:6" x14ac:dyDescent="0.2">
      <c r="A1747" vm="5976">
        <f ca="1"/>
        <v>41613</v>
      </c>
      <c r="B1747" vm="5977">
        <f ca="1"/>
        <v>165.56</v>
      </c>
      <c r="C1747" vm="5976">
        <f ca="1"/>
        <v>41613</v>
      </c>
      <c r="D1747" vm="1802">
        <f ca="1"/>
        <v>15.43</v>
      </c>
      <c r="E1747" vm="5976">
        <f ca="1"/>
        <v>41613</v>
      </c>
      <c r="F1747" vm="5978">
        <f ca="1"/>
        <v>45.493000000000002</v>
      </c>
    </row>
    <row r="1748" spans="1:6" x14ac:dyDescent="0.2">
      <c r="A1748" vm="5979">
        <f ca="1"/>
        <v>41614</v>
      </c>
      <c r="B1748" vm="1341">
        <f ca="1"/>
        <v>167.21</v>
      </c>
      <c r="C1748" vm="5979">
        <f ca="1"/>
        <v>41614</v>
      </c>
      <c r="D1748" vm="5980">
        <f ca="1"/>
        <v>15.56</v>
      </c>
      <c r="E1748" vm="5979">
        <f ca="1"/>
        <v>41614</v>
      </c>
      <c r="F1748" vm="5981">
        <f ca="1"/>
        <v>46.045499999999997</v>
      </c>
    </row>
    <row r="1749" spans="1:6" x14ac:dyDescent="0.2">
      <c r="A1749" vm="5982">
        <f ca="1"/>
        <v>41617</v>
      </c>
      <c r="B1749" vm="5983">
        <f ca="1"/>
        <v>167.67</v>
      </c>
      <c r="C1749" vm="5982">
        <f ca="1"/>
        <v>41617</v>
      </c>
      <c r="D1749" vm="3252">
        <f ca="1"/>
        <v>15.58</v>
      </c>
      <c r="E1749" vm="5982">
        <f ca="1"/>
        <v>41617</v>
      </c>
      <c r="F1749" vm="5984">
        <f ca="1"/>
        <v>46.072200000000002</v>
      </c>
    </row>
    <row r="1750" spans="1:6" x14ac:dyDescent="0.2">
      <c r="A1750" vm="5985">
        <f ca="1"/>
        <v>41618</v>
      </c>
      <c r="B1750" vm="1579">
        <f ca="1"/>
        <v>169.73</v>
      </c>
      <c r="C1750" vm="5985">
        <f ca="1"/>
        <v>41618</v>
      </c>
      <c r="D1750" vm="5980">
        <f ca="1"/>
        <v>15.56</v>
      </c>
      <c r="E1750" vm="5985">
        <f ca="1"/>
        <v>41618</v>
      </c>
      <c r="F1750" vm="5986">
        <f ca="1"/>
        <v>46.2059</v>
      </c>
    </row>
    <row r="1751" spans="1:6" x14ac:dyDescent="0.2">
      <c r="A1751" vm="5987">
        <f ca="1"/>
        <v>41619</v>
      </c>
      <c r="B1751" vm="3695">
        <f ca="1"/>
        <v>167.6</v>
      </c>
      <c r="C1751" vm="5987">
        <f ca="1"/>
        <v>41619</v>
      </c>
      <c r="D1751" vm="2813">
        <f ca="1"/>
        <v>15.25</v>
      </c>
      <c r="E1751" vm="5987">
        <f ca="1"/>
        <v>41619</v>
      </c>
      <c r="F1751" vm="5988">
        <f ca="1"/>
        <v>45.831600000000002</v>
      </c>
    </row>
    <row r="1752" spans="1:6" x14ac:dyDescent="0.2">
      <c r="A1752" vm="5989">
        <f ca="1"/>
        <v>41620</v>
      </c>
      <c r="B1752" vm="5990">
        <f ca="1"/>
        <v>168.33</v>
      </c>
      <c r="C1752" vm="5989">
        <f ca="1"/>
        <v>41620</v>
      </c>
      <c r="D1752" vm="2813">
        <f ca="1"/>
        <v>15.25</v>
      </c>
      <c r="E1752" vm="5989">
        <f ca="1"/>
        <v>41620</v>
      </c>
      <c r="F1752" vm="5991">
        <f ca="1"/>
        <v>45.617800000000003</v>
      </c>
    </row>
    <row r="1753" spans="1:6" x14ac:dyDescent="0.2">
      <c r="A1753" vm="5992">
        <f ca="1"/>
        <v>41621</v>
      </c>
      <c r="B1753" vm="5993">
        <f ca="1"/>
        <v>168.39</v>
      </c>
      <c r="C1753" vm="5992">
        <f ca="1"/>
        <v>41621</v>
      </c>
      <c r="D1753" vm="2897">
        <f ca="1"/>
        <v>15.18</v>
      </c>
      <c r="E1753" vm="5992">
        <f ca="1"/>
        <v>41621</v>
      </c>
      <c r="F1753" vm="5991">
        <f ca="1"/>
        <v>45.617800000000003</v>
      </c>
    </row>
    <row r="1754" spans="1:6" x14ac:dyDescent="0.2">
      <c r="A1754" vm="5994">
        <f ca="1"/>
        <v>41624</v>
      </c>
      <c r="B1754" vm="620">
        <f ca="1"/>
        <v>170.95</v>
      </c>
      <c r="C1754" vm="5994">
        <f ca="1"/>
        <v>41624</v>
      </c>
      <c r="D1754" vm="1826">
        <f ca="1"/>
        <v>15.24</v>
      </c>
      <c r="E1754" vm="5994">
        <f ca="1"/>
        <v>41624</v>
      </c>
      <c r="F1754" vm="5995">
        <f ca="1"/>
        <v>45.724699999999999</v>
      </c>
    </row>
    <row r="1755" spans="1:6" x14ac:dyDescent="0.2">
      <c r="A1755" vm="5996">
        <f ca="1"/>
        <v>41625</v>
      </c>
      <c r="B1755" vm="5997">
        <f ca="1"/>
        <v>170.49</v>
      </c>
      <c r="C1755" vm="5996">
        <f ca="1"/>
        <v>41625</v>
      </c>
      <c r="D1755" vm="2897">
        <f ca="1"/>
        <v>15.18</v>
      </c>
      <c r="E1755" vm="5996">
        <f ca="1"/>
        <v>41625</v>
      </c>
      <c r="F1755" vm="5998">
        <f ca="1"/>
        <v>45.216700000000003</v>
      </c>
    </row>
    <row r="1756" spans="1:6" x14ac:dyDescent="0.2">
      <c r="A1756" vm="5999">
        <f ca="1"/>
        <v>41626</v>
      </c>
      <c r="B1756" vm="6000">
        <f ca="1"/>
        <v>174.84</v>
      </c>
      <c r="C1756" vm="5999">
        <f ca="1"/>
        <v>41626</v>
      </c>
      <c r="D1756" vm="2832">
        <f ca="1"/>
        <v>15.69</v>
      </c>
      <c r="E1756" vm="5999">
        <f ca="1"/>
        <v>41626</v>
      </c>
      <c r="F1756" vm="6001">
        <f ca="1"/>
        <v>46.250500000000002</v>
      </c>
    </row>
    <row r="1757" spans="1:6" x14ac:dyDescent="0.2">
      <c r="A1757" vm="6002">
        <f ca="1"/>
        <v>41627</v>
      </c>
      <c r="B1757" vm="6003">
        <f ca="1"/>
        <v>174.77</v>
      </c>
      <c r="C1757" vm="6002">
        <f ca="1"/>
        <v>41627</v>
      </c>
      <c r="D1757" vm="6004">
        <f ca="1"/>
        <v>15.75</v>
      </c>
      <c r="E1757" vm="6002">
        <f ca="1"/>
        <v>41627</v>
      </c>
      <c r="F1757" vm="6005">
        <f ca="1"/>
        <v>46.580199999999998</v>
      </c>
    </row>
    <row r="1758" spans="1:6" x14ac:dyDescent="0.2">
      <c r="A1758" vm="6006">
        <f ca="1"/>
        <v>41628</v>
      </c>
      <c r="B1758" vm="6007">
        <f ca="1"/>
        <v>175.16</v>
      </c>
      <c r="C1758" vm="6006">
        <f ca="1"/>
        <v>41628</v>
      </c>
      <c r="D1758" vm="2904">
        <f ca="1"/>
        <v>15.6</v>
      </c>
      <c r="E1758" vm="6006">
        <f ca="1"/>
        <v>41628</v>
      </c>
      <c r="F1758" vm="6008">
        <f ca="1"/>
        <v>47.337699999999998</v>
      </c>
    </row>
    <row r="1759" spans="1:6" x14ac:dyDescent="0.2">
      <c r="A1759" vm="6009">
        <f ca="1"/>
        <v>41631</v>
      </c>
      <c r="B1759" vm="6010">
        <f ca="1"/>
        <v>176.47</v>
      </c>
      <c r="C1759" vm="6009">
        <f ca="1"/>
        <v>41631</v>
      </c>
      <c r="D1759" vm="2832">
        <f ca="1"/>
        <v>15.69</v>
      </c>
      <c r="E1759" vm="6009">
        <f ca="1"/>
        <v>41631</v>
      </c>
      <c r="F1759" vm="6011">
        <f ca="1"/>
        <v>47.382199999999997</v>
      </c>
    </row>
    <row r="1760" spans="1:6" x14ac:dyDescent="0.2">
      <c r="A1760" vm="6012">
        <f ca="1"/>
        <v>41632</v>
      </c>
      <c r="B1760" vm="6013">
        <f ca="1"/>
        <v>176.16</v>
      </c>
      <c r="C1760" vm="6012">
        <f ca="1"/>
        <v>41632</v>
      </c>
      <c r="D1760" vm="6014">
        <f ca="1"/>
        <v>15.7</v>
      </c>
      <c r="E1760" vm="6012">
        <f ca="1"/>
        <v>41632</v>
      </c>
      <c r="F1760" vm="6015">
        <f ca="1"/>
        <v>47.827800000000003</v>
      </c>
    </row>
    <row r="1761" spans="1:6" x14ac:dyDescent="0.2">
      <c r="A1761" vm="6016">
        <f ca="1"/>
        <v>41634</v>
      </c>
      <c r="B1761" vm="6017">
        <f ca="1"/>
        <v>176.45</v>
      </c>
      <c r="C1761" vm="6016">
        <f ca="1"/>
        <v>41634</v>
      </c>
      <c r="D1761" vm="2761">
        <f ca="1"/>
        <v>15.65</v>
      </c>
      <c r="E1761" vm="6016">
        <f ca="1"/>
        <v>41634</v>
      </c>
      <c r="F1761" vm="6018">
        <f ca="1"/>
        <v>48.139699999999998</v>
      </c>
    </row>
    <row r="1762" spans="1:6" x14ac:dyDescent="0.2">
      <c r="A1762" vm="6019">
        <f ca="1"/>
        <v>41635</v>
      </c>
      <c r="B1762" vm="6020">
        <f ca="1"/>
        <v>176.35</v>
      </c>
      <c r="C1762" vm="6019">
        <f ca="1"/>
        <v>41635</v>
      </c>
      <c r="D1762" vm="3301">
        <f ca="1"/>
        <v>15.67</v>
      </c>
      <c r="E1762" vm="6019">
        <f ca="1"/>
        <v>41635</v>
      </c>
      <c r="F1762" vm="6021">
        <f ca="1"/>
        <v>48.086199999999998</v>
      </c>
    </row>
    <row r="1763" spans="1:6" x14ac:dyDescent="0.2">
      <c r="A1763" vm="6022">
        <f ca="1"/>
        <v>41638</v>
      </c>
      <c r="B1763" vm="6023">
        <f ca="1"/>
        <v>175.73</v>
      </c>
      <c r="C1763" vm="6022">
        <f ca="1"/>
        <v>41638</v>
      </c>
      <c r="D1763" vm="5971">
        <f ca="1"/>
        <v>15.54</v>
      </c>
      <c r="E1763" vm="6022">
        <f ca="1"/>
        <v>41638</v>
      </c>
      <c r="F1763" vm="6024">
        <f ca="1"/>
        <v>47.676299999999998</v>
      </c>
    </row>
    <row r="1764" spans="1:6" x14ac:dyDescent="0.2">
      <c r="A1764" vm="6025">
        <f ca="1"/>
        <v>41639</v>
      </c>
      <c r="B1764" vm="6026">
        <f ca="1"/>
        <v>177.26</v>
      </c>
      <c r="C1764" vm="6025">
        <f ca="1"/>
        <v>41639</v>
      </c>
      <c r="D1764" vm="6027">
        <f ca="1"/>
        <v>15.57</v>
      </c>
      <c r="E1764" vm="6025">
        <f ca="1"/>
        <v>41639</v>
      </c>
      <c r="F1764" vm="6028">
        <f ca="1"/>
        <v>48.050600000000003</v>
      </c>
    </row>
    <row r="1765" spans="1:6" x14ac:dyDescent="0.2">
      <c r="A1765" vm="6029">
        <f ca="1"/>
        <v>41641</v>
      </c>
      <c r="B1765" vm="6030">
        <f ca="1"/>
        <v>176.89</v>
      </c>
      <c r="C1765" vm="6029">
        <f ca="1"/>
        <v>41641</v>
      </c>
      <c r="D1765" vm="2743">
        <f ca="1"/>
        <v>16.100000000000001</v>
      </c>
      <c r="E1765" vm="6029">
        <f ca="1"/>
        <v>41641</v>
      </c>
      <c r="F1765" vm="6031">
        <f ca="1"/>
        <v>47.400100000000002</v>
      </c>
    </row>
    <row r="1766" spans="1:6" x14ac:dyDescent="0.2">
      <c r="A1766" vm="6032">
        <f ca="1"/>
        <v>41642</v>
      </c>
      <c r="B1766" vm="6033">
        <f ca="1"/>
        <v>178.15</v>
      </c>
      <c r="C1766" vm="6032">
        <f ca="1"/>
        <v>41642</v>
      </c>
      <c r="D1766" vm="6034">
        <f ca="1"/>
        <v>16.41</v>
      </c>
      <c r="E1766" vm="6032">
        <f ca="1"/>
        <v>41642</v>
      </c>
      <c r="F1766" vm="1634">
        <f ca="1"/>
        <v>47.952599999999997</v>
      </c>
    </row>
    <row r="1767" spans="1:6" x14ac:dyDescent="0.2">
      <c r="A1767" vm="6035">
        <f ca="1"/>
        <v>41645</v>
      </c>
      <c r="B1767" vm="2665">
        <f ca="1"/>
        <v>179.37</v>
      </c>
      <c r="C1767" vm="6035">
        <f ca="1"/>
        <v>41645</v>
      </c>
      <c r="D1767" vm="2456">
        <f ca="1"/>
        <v>16.66</v>
      </c>
      <c r="E1767" vm="6035">
        <f ca="1"/>
        <v>41645</v>
      </c>
      <c r="F1767" vm="6036">
        <f ca="1"/>
        <v>47.747599999999998</v>
      </c>
    </row>
    <row r="1768" spans="1:6" x14ac:dyDescent="0.2">
      <c r="A1768" vm="6037">
        <f ca="1"/>
        <v>41646</v>
      </c>
      <c r="B1768" vm="1352">
        <f ca="1"/>
        <v>178.29</v>
      </c>
      <c r="C1768" vm="6037">
        <f ca="1"/>
        <v>41646</v>
      </c>
      <c r="D1768" vm="6038">
        <f ca="1"/>
        <v>16.5</v>
      </c>
      <c r="E1768" vm="6037">
        <f ca="1"/>
        <v>41646</v>
      </c>
      <c r="F1768" vm="6039">
        <f ca="1"/>
        <v>47.560499999999998</v>
      </c>
    </row>
    <row r="1769" spans="1:6" x14ac:dyDescent="0.2">
      <c r="A1769" vm="6040">
        <f ca="1"/>
        <v>41647</v>
      </c>
      <c r="B1769" vm="6041">
        <f ca="1"/>
        <v>178.44</v>
      </c>
      <c r="C1769" vm="6040">
        <f ca="1"/>
        <v>41647</v>
      </c>
      <c r="D1769" vm="6042">
        <f ca="1"/>
        <v>16.579999999999998</v>
      </c>
      <c r="E1769" vm="6040">
        <f ca="1"/>
        <v>41647</v>
      </c>
      <c r="F1769" vm="6043">
        <f ca="1"/>
        <v>48.291200000000003</v>
      </c>
    </row>
    <row r="1770" spans="1:6" x14ac:dyDescent="0.2">
      <c r="A1770" vm="6044">
        <f ca="1"/>
        <v>41648</v>
      </c>
      <c r="B1770" vm="6045">
        <f ca="1"/>
        <v>177.4</v>
      </c>
      <c r="C1770" vm="6044">
        <f ca="1"/>
        <v>41648</v>
      </c>
      <c r="D1770" vm="6046">
        <f ca="1"/>
        <v>16.829999999999998</v>
      </c>
      <c r="E1770" vm="6044">
        <f ca="1"/>
        <v>41648</v>
      </c>
      <c r="F1770" vm="6047">
        <f ca="1"/>
        <v>48.612000000000002</v>
      </c>
    </row>
    <row r="1771" spans="1:6" x14ac:dyDescent="0.2">
      <c r="A1771" vm="6048">
        <f ca="1"/>
        <v>41649</v>
      </c>
      <c r="B1771" vm="6049">
        <f ca="1"/>
        <v>178.39</v>
      </c>
      <c r="C1771" vm="6048">
        <f ca="1"/>
        <v>41649</v>
      </c>
      <c r="D1771" vm="6050">
        <f ca="1"/>
        <v>16.77</v>
      </c>
      <c r="E1771" vm="6048">
        <f ca="1"/>
        <v>41649</v>
      </c>
      <c r="F1771" vm="6051">
        <f ca="1"/>
        <v>48.210999999999999</v>
      </c>
    </row>
    <row r="1772" spans="1:6" x14ac:dyDescent="0.2">
      <c r="A1772" vm="6052">
        <f ca="1"/>
        <v>41652</v>
      </c>
      <c r="B1772" vm="6053">
        <f ca="1"/>
        <v>175.88</v>
      </c>
      <c r="C1772" vm="6052">
        <f ca="1"/>
        <v>41652</v>
      </c>
      <c r="D1772" vm="2710">
        <f ca="1"/>
        <v>16.43</v>
      </c>
      <c r="E1772" vm="6052">
        <f ca="1"/>
        <v>41652</v>
      </c>
      <c r="F1772" vm="6054">
        <f ca="1"/>
        <v>47.204000000000001</v>
      </c>
    </row>
    <row r="1773" spans="1:6" x14ac:dyDescent="0.2">
      <c r="A1773" vm="6055">
        <f ca="1"/>
        <v>41653</v>
      </c>
      <c r="B1773" vm="1330">
        <f ca="1"/>
        <v>176.6</v>
      </c>
      <c r="C1773" vm="6055">
        <f ca="1"/>
        <v>41653</v>
      </c>
      <c r="D1773" vm="6050">
        <f ca="1"/>
        <v>16.77</v>
      </c>
      <c r="E1773" vm="6055">
        <f ca="1"/>
        <v>41653</v>
      </c>
      <c r="F1773" vm="6056">
        <f ca="1"/>
        <v>47.756500000000003</v>
      </c>
    </row>
    <row r="1774" spans="1:6" x14ac:dyDescent="0.2">
      <c r="A1774" vm="6057">
        <f ca="1"/>
        <v>41654</v>
      </c>
      <c r="B1774" vm="6058">
        <f ca="1"/>
        <v>178.75</v>
      </c>
      <c r="C1774" vm="6057">
        <f ca="1"/>
        <v>41654</v>
      </c>
      <c r="D1774" vm="6059">
        <f ca="1"/>
        <v>17.149999999999999</v>
      </c>
      <c r="E1774" vm="6057">
        <f ca="1"/>
        <v>41654</v>
      </c>
      <c r="F1774" vm="6060">
        <f ca="1"/>
        <v>48.4071</v>
      </c>
    </row>
    <row r="1775" spans="1:6" x14ac:dyDescent="0.2">
      <c r="A1775" vm="6061">
        <f ca="1"/>
        <v>41655</v>
      </c>
      <c r="B1775" vm="1063">
        <f ca="1"/>
        <v>175.17</v>
      </c>
      <c r="C1775" vm="6061">
        <f ca="1"/>
        <v>41655</v>
      </c>
      <c r="D1775" vm="3017">
        <f ca="1"/>
        <v>17.079999999999998</v>
      </c>
      <c r="E1775" vm="6061">
        <f ca="1"/>
        <v>41655</v>
      </c>
      <c r="F1775" vm="6062">
        <f ca="1"/>
        <v>47.640700000000002</v>
      </c>
    </row>
    <row r="1776" spans="1:6" x14ac:dyDescent="0.2">
      <c r="A1776" vm="6063">
        <f ca="1"/>
        <v>41656</v>
      </c>
      <c r="B1776" vm="6064">
        <f ca="1"/>
        <v>176.28</v>
      </c>
      <c r="C1776" vm="6063">
        <f ca="1"/>
        <v>41656</v>
      </c>
      <c r="D1776" vm="2651">
        <f ca="1"/>
        <v>17.010000000000002</v>
      </c>
      <c r="E1776" vm="6063">
        <f ca="1"/>
        <v>41656</v>
      </c>
      <c r="F1776" vm="6065">
        <f ca="1"/>
        <v>47.195099999999996</v>
      </c>
    </row>
    <row r="1777" spans="1:6" x14ac:dyDescent="0.2">
      <c r="A1777" vm="6066">
        <f ca="1"/>
        <v>41660</v>
      </c>
      <c r="B1777" vm="6067">
        <f ca="1"/>
        <v>173.2</v>
      </c>
      <c r="C1777" vm="6066">
        <f ca="1"/>
        <v>41660</v>
      </c>
      <c r="D1777" vm="2651">
        <f ca="1"/>
        <v>17.010000000000002</v>
      </c>
      <c r="E1777" vm="6066">
        <f ca="1"/>
        <v>41660</v>
      </c>
      <c r="F1777" vm="6068">
        <f ca="1"/>
        <v>46.936700000000002</v>
      </c>
    </row>
    <row r="1778" spans="1:6" x14ac:dyDescent="0.2">
      <c r="A1778" vm="6069">
        <f ca="1"/>
        <v>41661</v>
      </c>
      <c r="B1778" vm="6070">
        <f ca="1"/>
        <v>173.68</v>
      </c>
      <c r="C1778" vm="6069">
        <f ca="1"/>
        <v>41661</v>
      </c>
      <c r="D1778" vm="6059">
        <f ca="1"/>
        <v>17.149999999999999</v>
      </c>
      <c r="E1778" vm="6069">
        <f ca="1"/>
        <v>41661</v>
      </c>
      <c r="F1778" vm="6071">
        <f ca="1"/>
        <v>46.776299999999999</v>
      </c>
    </row>
    <row r="1779" spans="1:6" x14ac:dyDescent="0.2">
      <c r="A1779" vm="6072">
        <f ca="1"/>
        <v>41662</v>
      </c>
      <c r="B1779" vm="6073">
        <f ca="1"/>
        <v>170.75</v>
      </c>
      <c r="C1779" vm="6072">
        <f ca="1"/>
        <v>41662</v>
      </c>
      <c r="D1779" vm="6074">
        <f ca="1"/>
        <v>16.86</v>
      </c>
      <c r="E1779" vm="6072">
        <f ca="1"/>
        <v>41662</v>
      </c>
      <c r="F1779" vm="5988">
        <f ca="1"/>
        <v>45.831600000000002</v>
      </c>
    </row>
    <row r="1780" spans="1:6" x14ac:dyDescent="0.2">
      <c r="A1780" vm="6075">
        <f ca="1"/>
        <v>41663</v>
      </c>
      <c r="B1780" vm="3706">
        <f ca="1"/>
        <v>167.64</v>
      </c>
      <c r="C1780" vm="6075">
        <f ca="1"/>
        <v>41663</v>
      </c>
      <c r="D1780" vm="6076">
        <f ca="1"/>
        <v>16.45</v>
      </c>
      <c r="E1780" vm="6075">
        <f ca="1"/>
        <v>41663</v>
      </c>
      <c r="F1780" vm="6077">
        <f ca="1"/>
        <v>44.120600000000003</v>
      </c>
    </row>
    <row r="1781" spans="1:6" x14ac:dyDescent="0.2">
      <c r="A1781" vm="6078">
        <f ca="1"/>
        <v>41666</v>
      </c>
      <c r="B1781" vm="6079">
        <f ca="1"/>
        <v>164.69</v>
      </c>
      <c r="C1781" vm="6078">
        <f ca="1"/>
        <v>41666</v>
      </c>
      <c r="D1781" vm="3171">
        <f ca="1"/>
        <v>16.309999999999999</v>
      </c>
      <c r="E1781" vm="6078">
        <f ca="1"/>
        <v>41666</v>
      </c>
      <c r="F1781" vm="6080">
        <f ca="1"/>
        <v>43.594900000000003</v>
      </c>
    </row>
    <row r="1782" spans="1:6" x14ac:dyDescent="0.2">
      <c r="A1782" vm="6081">
        <f ca="1"/>
        <v>41667</v>
      </c>
      <c r="B1782" vm="5698">
        <f ca="1"/>
        <v>166.25</v>
      </c>
      <c r="C1782" vm="6081">
        <f ca="1"/>
        <v>41667</v>
      </c>
      <c r="D1782" vm="6082">
        <f ca="1"/>
        <v>16.73</v>
      </c>
      <c r="E1782" vm="6081">
        <f ca="1"/>
        <v>41667</v>
      </c>
      <c r="F1782" vm="6083">
        <f ca="1"/>
        <v>44.227600000000002</v>
      </c>
    </row>
    <row r="1783" spans="1:6" x14ac:dyDescent="0.2">
      <c r="A1783" vm="6084">
        <f ca="1"/>
        <v>41668</v>
      </c>
      <c r="B1783" vm="6085">
        <f ca="1"/>
        <v>163.9</v>
      </c>
      <c r="C1783" vm="6084">
        <f ca="1"/>
        <v>41668</v>
      </c>
      <c r="D1783" vm="2466">
        <f ca="1"/>
        <v>16.68</v>
      </c>
      <c r="E1783" vm="6084">
        <f ca="1"/>
        <v>41668</v>
      </c>
      <c r="F1783" vm="6086">
        <f ca="1"/>
        <v>43.532499999999999</v>
      </c>
    </row>
    <row r="1784" spans="1:6" x14ac:dyDescent="0.2">
      <c r="A1784" vm="6087">
        <f ca="1"/>
        <v>41669</v>
      </c>
      <c r="B1784" vm="6088">
        <f ca="1"/>
        <v>165.84</v>
      </c>
      <c r="C1784" vm="6087">
        <f ca="1"/>
        <v>41669</v>
      </c>
      <c r="D1784" vm="2843">
        <f ca="1"/>
        <v>16.93</v>
      </c>
      <c r="E1784" vm="6087">
        <f ca="1"/>
        <v>41669</v>
      </c>
      <c r="F1784" vm="6089">
        <f ca="1"/>
        <v>44.361199999999997</v>
      </c>
    </row>
    <row r="1785" spans="1:6" x14ac:dyDescent="0.2">
      <c r="A1785" vm="6090">
        <f ca="1"/>
        <v>41670</v>
      </c>
      <c r="B1785" vm="2819">
        <f ca="1"/>
        <v>164.12</v>
      </c>
      <c r="C1785" vm="6090">
        <f ca="1"/>
        <v>41670</v>
      </c>
      <c r="D1785" vm="2492">
        <f ca="1"/>
        <v>16.75</v>
      </c>
      <c r="E1785" vm="6090">
        <f ca="1"/>
        <v>41670</v>
      </c>
      <c r="F1785" vm="6091">
        <f ca="1"/>
        <v>43.710700000000003</v>
      </c>
    </row>
    <row r="1786" spans="1:6" x14ac:dyDescent="0.2">
      <c r="A1786" vm="6092">
        <f ca="1"/>
        <v>41673</v>
      </c>
      <c r="B1786" vm="6093">
        <f ca="1"/>
        <v>159.82</v>
      </c>
      <c r="C1786" vm="6092">
        <f ca="1"/>
        <v>41673</v>
      </c>
      <c r="D1786" vm="2727">
        <f ca="1"/>
        <v>16.350000000000001</v>
      </c>
      <c r="E1786" vm="6092">
        <f ca="1"/>
        <v>41673</v>
      </c>
      <c r="F1786" vm="6094">
        <f ca="1"/>
        <v>41.9373</v>
      </c>
    </row>
    <row r="1787" spans="1:6" x14ac:dyDescent="0.2">
      <c r="A1787" vm="6095">
        <f ca="1"/>
        <v>41674</v>
      </c>
      <c r="B1787" vm="6096">
        <f ca="1"/>
        <v>161.76</v>
      </c>
      <c r="C1787" vm="6095">
        <f ca="1"/>
        <v>41674</v>
      </c>
      <c r="D1787" vm="2727">
        <f ca="1"/>
        <v>16.350000000000001</v>
      </c>
      <c r="E1787" vm="6095">
        <f ca="1"/>
        <v>41674</v>
      </c>
      <c r="F1787" vm="6097">
        <f ca="1"/>
        <v>42.579000000000001</v>
      </c>
    </row>
    <row r="1788" spans="1:6" x14ac:dyDescent="0.2">
      <c r="A1788" vm="6098">
        <f ca="1"/>
        <v>41676</v>
      </c>
      <c r="B1788" vm="6099">
        <f ca="1"/>
        <v>161.75</v>
      </c>
      <c r="C1788" vm="6098">
        <f ca="1"/>
        <v>41676</v>
      </c>
      <c r="D1788" vm="1838">
        <f ca="1"/>
        <v>16.690000000000001</v>
      </c>
      <c r="E1788" vm="6098">
        <f ca="1"/>
        <v>41676</v>
      </c>
      <c r="F1788" vm="5901">
        <f ca="1"/>
        <v>43.300800000000002</v>
      </c>
    </row>
    <row r="1789" spans="1:6" x14ac:dyDescent="0.2">
      <c r="A1789" vm="6100">
        <f ca="1"/>
        <v>41677</v>
      </c>
      <c r="B1789" vm="6101">
        <f ca="1"/>
        <v>161.93</v>
      </c>
      <c r="C1789" vm="6100">
        <f ca="1"/>
        <v>41677</v>
      </c>
      <c r="D1789" vm="2860">
        <f ca="1"/>
        <v>16.82</v>
      </c>
      <c r="E1789" vm="6100">
        <f ca="1"/>
        <v>41677</v>
      </c>
      <c r="F1789" vm="6102">
        <f ca="1"/>
        <v>43.764200000000002</v>
      </c>
    </row>
    <row r="1790" spans="1:6" x14ac:dyDescent="0.2">
      <c r="A1790" vm="6103">
        <f ca="1"/>
        <v>41680</v>
      </c>
      <c r="B1790" vm="3852">
        <f ca="1"/>
        <v>161</v>
      </c>
      <c r="C1790" vm="6103">
        <f ca="1"/>
        <v>41680</v>
      </c>
      <c r="D1790" vm="6104">
        <f ca="1"/>
        <v>16.72</v>
      </c>
      <c r="E1790" vm="6103">
        <f ca="1"/>
        <v>41680</v>
      </c>
      <c r="F1790" vm="5677">
        <f ca="1"/>
        <v>43.274000000000001</v>
      </c>
    </row>
    <row r="1791" spans="1:6" x14ac:dyDescent="0.2">
      <c r="A1791" vm="6105">
        <f ca="1"/>
        <v>41681</v>
      </c>
      <c r="B1791" vm="6106">
        <f ca="1"/>
        <v>164.39</v>
      </c>
      <c r="C1791" vm="6105">
        <f ca="1"/>
        <v>41681</v>
      </c>
      <c r="D1791" vm="6107">
        <f ca="1"/>
        <v>16.88</v>
      </c>
      <c r="E1791" vm="6105">
        <f ca="1"/>
        <v>41681</v>
      </c>
      <c r="F1791" vm="5741">
        <f ca="1"/>
        <v>44.343400000000003</v>
      </c>
    </row>
    <row r="1792" spans="1:6" x14ac:dyDescent="0.2">
      <c r="A1792" vm="6108">
        <f ca="1"/>
        <v>41682</v>
      </c>
      <c r="B1792" vm="6109">
        <f ca="1"/>
        <v>163.5</v>
      </c>
      <c r="C1792" vm="6108">
        <f ca="1"/>
        <v>41682</v>
      </c>
      <c r="D1792" vm="2492">
        <f ca="1"/>
        <v>16.75</v>
      </c>
      <c r="E1792" vm="6108">
        <f ca="1"/>
        <v>41682</v>
      </c>
      <c r="F1792" vm="5821">
        <f ca="1"/>
        <v>44.450400000000002</v>
      </c>
    </row>
    <row r="1793" spans="1:6" x14ac:dyDescent="0.2">
      <c r="A1793" vm="6110">
        <f ca="1"/>
        <v>41683</v>
      </c>
      <c r="B1793" vm="5691">
        <f ca="1"/>
        <v>164.06</v>
      </c>
      <c r="C1793" vm="6110">
        <f ca="1"/>
        <v>41683</v>
      </c>
      <c r="D1793" vm="2492">
        <f ca="1"/>
        <v>16.75</v>
      </c>
      <c r="E1793" vm="6110">
        <f ca="1"/>
        <v>41683</v>
      </c>
      <c r="F1793" vm="6111">
        <f ca="1"/>
        <v>44.566200000000002</v>
      </c>
    </row>
    <row r="1794" spans="1:6" x14ac:dyDescent="0.2">
      <c r="A1794" vm="6112">
        <f ca="1"/>
        <v>41684</v>
      </c>
      <c r="B1794" vm="6113">
        <f ca="1"/>
        <v>163.72</v>
      </c>
      <c r="C1794" vm="6112">
        <f ca="1"/>
        <v>41684</v>
      </c>
      <c r="D1794" vm="2459">
        <f ca="1"/>
        <v>16.7</v>
      </c>
      <c r="E1794" vm="6112">
        <f ca="1"/>
        <v>41684</v>
      </c>
      <c r="F1794" vm="6114">
        <f ca="1"/>
        <v>44.904800000000002</v>
      </c>
    </row>
    <row r="1795" spans="1:6" x14ac:dyDescent="0.2">
      <c r="A1795" vm="6115">
        <f ca="1"/>
        <v>41688</v>
      </c>
      <c r="B1795" vm="6116">
        <f ca="1"/>
        <v>164.65</v>
      </c>
      <c r="C1795" vm="6115">
        <f ca="1"/>
        <v>41688</v>
      </c>
      <c r="D1795" vm="6117">
        <f ca="1"/>
        <v>16.47</v>
      </c>
      <c r="E1795" vm="6115">
        <f ca="1"/>
        <v>41688</v>
      </c>
      <c r="F1795" vm="6118">
        <f ca="1"/>
        <v>45.510800000000003</v>
      </c>
    </row>
    <row r="1796" spans="1:6" x14ac:dyDescent="0.2">
      <c r="A1796" vm="6119">
        <f ca="1"/>
        <v>41689</v>
      </c>
      <c r="B1796" vm="6120">
        <f ca="1"/>
        <v>163.26</v>
      </c>
      <c r="C1796" vm="6119">
        <f ca="1"/>
        <v>41689</v>
      </c>
      <c r="D1796" vm="2836">
        <f ca="1"/>
        <v>16.2</v>
      </c>
      <c r="E1796" vm="6119">
        <f ca="1"/>
        <v>41689</v>
      </c>
      <c r="F1796" vm="6121">
        <f ca="1"/>
        <v>45.2346</v>
      </c>
    </row>
    <row r="1797" spans="1:6" x14ac:dyDescent="0.2">
      <c r="A1797" vm="6122">
        <f ca="1"/>
        <v>41690</v>
      </c>
      <c r="B1797" vm="6123">
        <f ca="1"/>
        <v>164.5</v>
      </c>
      <c r="C1797" vm="6122">
        <f ca="1"/>
        <v>41690</v>
      </c>
      <c r="D1797" vm="6124">
        <f ca="1"/>
        <v>16.3</v>
      </c>
      <c r="E1797" vm="6122">
        <f ca="1"/>
        <v>41690</v>
      </c>
      <c r="F1797" vm="6125">
        <f ca="1"/>
        <v>45.19</v>
      </c>
    </row>
    <row r="1798" spans="1:6" x14ac:dyDescent="0.2">
      <c r="A1798" vm="6126">
        <f ca="1"/>
        <v>41691</v>
      </c>
      <c r="B1798" vm="6123">
        <f ca="1"/>
        <v>164.5</v>
      </c>
      <c r="C1798" vm="6126">
        <f ca="1"/>
        <v>41691</v>
      </c>
      <c r="D1798" vm="2739">
        <f ca="1"/>
        <v>16.29</v>
      </c>
      <c r="E1798" vm="6126">
        <f ca="1"/>
        <v>41691</v>
      </c>
      <c r="F1798" vm="6127">
        <f ca="1"/>
        <v>45.020699999999998</v>
      </c>
    </row>
    <row r="1799" spans="1:6" x14ac:dyDescent="0.2">
      <c r="A1799" vm="6128">
        <f ca="1"/>
        <v>41694</v>
      </c>
      <c r="B1799" vm="6129">
        <f ca="1"/>
        <v>166.54</v>
      </c>
      <c r="C1799" vm="6128">
        <f ca="1"/>
        <v>41694</v>
      </c>
      <c r="D1799" vm="6130">
        <f ca="1"/>
        <v>16.53</v>
      </c>
      <c r="E1799" vm="6128">
        <f ca="1"/>
        <v>41694</v>
      </c>
      <c r="F1799" vm="6131">
        <f ca="1"/>
        <v>45.332599999999999</v>
      </c>
    </row>
    <row r="1800" spans="1:6" x14ac:dyDescent="0.2">
      <c r="A1800" vm="6132">
        <f ca="1"/>
        <v>41695</v>
      </c>
      <c r="B1800" vm="6133">
        <f ca="1"/>
        <v>163.47999999999999</v>
      </c>
      <c r="C1800" vm="6132">
        <f ca="1"/>
        <v>41695</v>
      </c>
      <c r="D1800" vm="2610">
        <f ca="1"/>
        <v>16.34</v>
      </c>
      <c r="E1800" vm="6132">
        <f ca="1"/>
        <v>41695</v>
      </c>
      <c r="F1800" vm="5731">
        <f ca="1"/>
        <v>45.029600000000002</v>
      </c>
    </row>
    <row r="1801" spans="1:6" x14ac:dyDescent="0.2">
      <c r="A1801" vm="6134">
        <f ca="1"/>
        <v>41696</v>
      </c>
      <c r="B1801" vm="6135">
        <f ca="1"/>
        <v>162.80000000000001</v>
      </c>
      <c r="C1801" vm="6134">
        <f ca="1"/>
        <v>41696</v>
      </c>
      <c r="D1801" vm="2957">
        <f ca="1"/>
        <v>16.329999999999998</v>
      </c>
      <c r="E1801" vm="6134">
        <f ca="1"/>
        <v>41696</v>
      </c>
      <c r="F1801" vm="6136">
        <f ca="1"/>
        <v>44.5306</v>
      </c>
    </row>
    <row r="1802" spans="1:6" x14ac:dyDescent="0.2">
      <c r="A1802" vm="6137">
        <f ca="1"/>
        <v>41697</v>
      </c>
      <c r="B1802" vm="6138">
        <f ca="1"/>
        <v>165.38</v>
      </c>
      <c r="C1802" vm="6137">
        <f ca="1"/>
        <v>41697</v>
      </c>
      <c r="D1802" vm="2872">
        <f ca="1"/>
        <v>16.489999999999998</v>
      </c>
      <c r="E1802" vm="6137">
        <f ca="1"/>
        <v>41697</v>
      </c>
      <c r="F1802" vm="5731">
        <f ca="1"/>
        <v>45.029600000000002</v>
      </c>
    </row>
    <row r="1803" spans="1:6" x14ac:dyDescent="0.2">
      <c r="A1803" vm="6139">
        <f ca="1"/>
        <v>41698</v>
      </c>
      <c r="B1803" vm="3658">
        <f ca="1"/>
        <v>166.45</v>
      </c>
      <c r="C1803" vm="6139">
        <f ca="1"/>
        <v>41698</v>
      </c>
      <c r="D1803" vm="6130">
        <f ca="1"/>
        <v>16.53</v>
      </c>
      <c r="E1803" vm="6139">
        <f ca="1"/>
        <v>41698</v>
      </c>
      <c r="F1803" vm="6140">
        <f ca="1"/>
        <v>45.154400000000003</v>
      </c>
    </row>
    <row r="1804" spans="1:6" x14ac:dyDescent="0.2">
      <c r="A1804" vm="6141">
        <f ca="1"/>
        <v>41701</v>
      </c>
      <c r="B1804" vm="6142">
        <f ca="1"/>
        <v>164.74</v>
      </c>
      <c r="C1804" vm="6141">
        <f ca="1"/>
        <v>41701</v>
      </c>
      <c r="D1804" vm="6124">
        <f ca="1"/>
        <v>16.3</v>
      </c>
      <c r="E1804" vm="6141">
        <f ca="1"/>
        <v>41701</v>
      </c>
      <c r="F1804" vm="6143">
        <f ca="1"/>
        <v>44.619700000000002</v>
      </c>
    </row>
    <row r="1805" spans="1:6" x14ac:dyDescent="0.2">
      <c r="A1805" vm="6144">
        <f ca="1"/>
        <v>41702</v>
      </c>
      <c r="B1805" vm="6145">
        <f ca="1"/>
        <v>168.73</v>
      </c>
      <c r="C1805" vm="6144">
        <f ca="1"/>
        <v>41702</v>
      </c>
      <c r="D1805" vm="6082">
        <f ca="1"/>
        <v>16.73</v>
      </c>
      <c r="E1805" vm="6144">
        <f ca="1"/>
        <v>41702</v>
      </c>
      <c r="F1805" vm="5991">
        <f ca="1"/>
        <v>45.617800000000003</v>
      </c>
    </row>
    <row r="1806" spans="1:6" x14ac:dyDescent="0.2">
      <c r="A1806" vm="6146">
        <f ca="1"/>
        <v>41703</v>
      </c>
      <c r="B1806" vm="6147">
        <f ca="1"/>
        <v>171.9</v>
      </c>
      <c r="C1806" vm="6146">
        <f ca="1"/>
        <v>41703</v>
      </c>
      <c r="D1806" vm="2566">
        <f ca="1"/>
        <v>17.25</v>
      </c>
      <c r="E1806" vm="6146">
        <f ca="1"/>
        <v>41703</v>
      </c>
      <c r="F1806" vm="6148">
        <f ca="1"/>
        <v>46.419800000000002</v>
      </c>
    </row>
    <row r="1807" spans="1:6" x14ac:dyDescent="0.2">
      <c r="A1807" vm="6149">
        <f ca="1"/>
        <v>41704</v>
      </c>
      <c r="B1807" vm="6150">
        <f ca="1"/>
        <v>172.6</v>
      </c>
      <c r="C1807" vm="6149">
        <f ca="1"/>
        <v>41704</v>
      </c>
      <c r="D1807" vm="2504">
        <f ca="1"/>
        <v>17.350000000000001</v>
      </c>
      <c r="E1807" vm="6149">
        <f ca="1"/>
        <v>41704</v>
      </c>
      <c r="F1807" vm="6151">
        <f ca="1"/>
        <v>46.6693</v>
      </c>
    </row>
    <row r="1808" spans="1:6" x14ac:dyDescent="0.2">
      <c r="A1808" vm="6152">
        <f ca="1"/>
        <v>41705</v>
      </c>
      <c r="B1808" vm="2838">
        <f ca="1"/>
        <v>174.26</v>
      </c>
      <c r="C1808" vm="6152">
        <f ca="1"/>
        <v>41705</v>
      </c>
      <c r="D1808" vm="2623">
        <f ca="1"/>
        <v>17.329999999999998</v>
      </c>
      <c r="E1808" vm="6152">
        <f ca="1"/>
        <v>41705</v>
      </c>
      <c r="F1808" vm="6153">
        <f ca="1"/>
        <v>47.364400000000003</v>
      </c>
    </row>
    <row r="1809" spans="1:6" x14ac:dyDescent="0.2">
      <c r="A1809" vm="6154">
        <f ca="1"/>
        <v>41708</v>
      </c>
      <c r="B1809" vm="2997">
        <f ca="1"/>
        <v>173.51</v>
      </c>
      <c r="C1809" vm="6154">
        <f ca="1"/>
        <v>41708</v>
      </c>
      <c r="D1809" vm="3113">
        <f ca="1"/>
        <v>17.47</v>
      </c>
      <c r="E1809" vm="6154">
        <f ca="1"/>
        <v>41708</v>
      </c>
      <c r="F1809" vm="6155">
        <f ca="1"/>
        <v>47.551600000000001</v>
      </c>
    </row>
    <row r="1810" spans="1:6" x14ac:dyDescent="0.2">
      <c r="A1810" vm="6156">
        <f ca="1"/>
        <v>41709</v>
      </c>
      <c r="B1810" vm="6157">
        <f ca="1"/>
        <v>169.89</v>
      </c>
      <c r="C1810" vm="6156">
        <f ca="1"/>
        <v>41709</v>
      </c>
      <c r="D1810" vm="3013">
        <f ca="1"/>
        <v>17.27</v>
      </c>
      <c r="E1810" vm="6156">
        <f ca="1"/>
        <v>41709</v>
      </c>
      <c r="F1810" vm="6158">
        <f ca="1"/>
        <v>47.212899999999998</v>
      </c>
    </row>
    <row r="1811" spans="1:6" x14ac:dyDescent="0.2">
      <c r="A1811" vm="6159">
        <f ca="1"/>
        <v>41710</v>
      </c>
      <c r="B1811" vm="5967">
        <f ca="1"/>
        <v>169.72</v>
      </c>
      <c r="C1811" vm="6159">
        <f ca="1"/>
        <v>41710</v>
      </c>
      <c r="D1811" vm="6160">
        <f ca="1"/>
        <v>17.28</v>
      </c>
      <c r="E1811" vm="6159">
        <f ca="1"/>
        <v>41710</v>
      </c>
      <c r="F1811" vm="1405">
        <f ca="1"/>
        <v>46.954500000000003</v>
      </c>
    </row>
    <row r="1812" spans="1:6" x14ac:dyDescent="0.2">
      <c r="A1812" vm="6161">
        <f ca="1"/>
        <v>41711</v>
      </c>
      <c r="B1812" vm="2823">
        <f ca="1"/>
        <v>166.7</v>
      </c>
      <c r="C1812" vm="6161">
        <f ca="1"/>
        <v>41711</v>
      </c>
      <c r="D1812" vm="2598">
        <f ca="1"/>
        <v>17.16</v>
      </c>
      <c r="E1812" vm="6161">
        <f ca="1"/>
        <v>41711</v>
      </c>
      <c r="F1812" vm="6162">
        <f ca="1"/>
        <v>46.107900000000001</v>
      </c>
    </row>
    <row r="1813" spans="1:6" x14ac:dyDescent="0.2">
      <c r="A1813" vm="6163">
        <f ca="1"/>
        <v>41712</v>
      </c>
      <c r="B1813" vm="6164">
        <f ca="1"/>
        <v>165.35</v>
      </c>
      <c r="C1813" vm="6163">
        <f ca="1"/>
        <v>41712</v>
      </c>
      <c r="D1813" vm="2990">
        <f ca="1"/>
        <v>16.8</v>
      </c>
      <c r="E1813" vm="6163">
        <f ca="1"/>
        <v>41712</v>
      </c>
      <c r="F1813" vm="6165">
        <f ca="1"/>
        <v>46.081200000000003</v>
      </c>
    </row>
    <row r="1814" spans="1:6" x14ac:dyDescent="0.2">
      <c r="A1814" vm="6166">
        <f ca="1"/>
        <v>41715</v>
      </c>
      <c r="B1814" vm="6167">
        <f ca="1"/>
        <v>166.84</v>
      </c>
      <c r="C1814" vm="6166">
        <f ca="1"/>
        <v>41715</v>
      </c>
      <c r="D1814" vm="2994">
        <f ca="1"/>
        <v>17.11</v>
      </c>
      <c r="E1814" vm="6166">
        <f ca="1"/>
        <v>41715</v>
      </c>
      <c r="F1814" vm="6168">
        <f ca="1"/>
        <v>46.188099999999999</v>
      </c>
    </row>
    <row r="1815" spans="1:6" x14ac:dyDescent="0.2">
      <c r="A1815" vm="6169">
        <f ca="1"/>
        <v>41716</v>
      </c>
      <c r="B1815" vm="6170">
        <f ca="1"/>
        <v>168.09</v>
      </c>
      <c r="C1815" vm="6169">
        <f ca="1"/>
        <v>41716</v>
      </c>
      <c r="D1815" vm="6171">
        <f ca="1"/>
        <v>17.190000000000001</v>
      </c>
      <c r="E1815" vm="6169">
        <f ca="1"/>
        <v>41716</v>
      </c>
      <c r="F1815" vm="6172">
        <f ca="1"/>
        <v>46.651499999999999</v>
      </c>
    </row>
    <row r="1816" spans="1:6" x14ac:dyDescent="0.2">
      <c r="A1816" vm="6173">
        <f ca="1"/>
        <v>41717</v>
      </c>
      <c r="B1816" vm="6174">
        <f ca="1"/>
        <v>168.18</v>
      </c>
      <c r="C1816" vm="6173">
        <f ca="1"/>
        <v>41717</v>
      </c>
      <c r="D1816" vm="6175">
        <f ca="1"/>
        <v>17.440000000000001</v>
      </c>
      <c r="E1816" vm="6173">
        <f ca="1"/>
        <v>41717</v>
      </c>
      <c r="F1816" vm="6176">
        <f ca="1"/>
        <v>47.319899999999997</v>
      </c>
    </row>
    <row r="1817" spans="1:6" x14ac:dyDescent="0.2">
      <c r="A1817" vm="6177">
        <f ca="1"/>
        <v>41718</v>
      </c>
      <c r="B1817" vm="6178">
        <f ca="1"/>
        <v>169.22</v>
      </c>
      <c r="C1817" vm="6177">
        <f ca="1"/>
        <v>41718</v>
      </c>
      <c r="D1817" vm="2516">
        <f ca="1"/>
        <v>17.920000000000002</v>
      </c>
      <c r="E1817" vm="6177">
        <f ca="1"/>
        <v>41718</v>
      </c>
      <c r="F1817" vm="6179">
        <f ca="1"/>
        <v>47.81</v>
      </c>
    </row>
    <row r="1818" spans="1:6" x14ac:dyDescent="0.2">
      <c r="A1818" vm="6180">
        <f ca="1"/>
        <v>41719</v>
      </c>
      <c r="B1818" vm="6181">
        <f ca="1"/>
        <v>166.95</v>
      </c>
      <c r="C1818" vm="6180">
        <f ca="1"/>
        <v>41719</v>
      </c>
      <c r="D1818" vm="3133">
        <f ca="1"/>
        <v>17.559999999999999</v>
      </c>
      <c r="E1818" vm="6180">
        <f ca="1"/>
        <v>41719</v>
      </c>
      <c r="F1818" vm="6182">
        <f ca="1"/>
        <v>47.604999999999997</v>
      </c>
    </row>
    <row r="1819" spans="1:6" x14ac:dyDescent="0.2">
      <c r="A1819" vm="6183">
        <f ca="1"/>
        <v>41722</v>
      </c>
      <c r="B1819" vm="6184">
        <f ca="1"/>
        <v>165.72</v>
      </c>
      <c r="C1819" vm="6183">
        <f ca="1"/>
        <v>41722</v>
      </c>
      <c r="D1819" vm="6185">
        <f ca="1"/>
        <v>17.37</v>
      </c>
      <c r="E1819" vm="6183">
        <f ca="1"/>
        <v>41722</v>
      </c>
      <c r="F1819" vm="6186">
        <f ca="1"/>
        <v>47.685200000000002</v>
      </c>
    </row>
    <row r="1820" spans="1:6" x14ac:dyDescent="0.2">
      <c r="A1820" vm="6187">
        <f ca="1"/>
        <v>41723</v>
      </c>
      <c r="B1820" vm="6188">
        <f ca="1"/>
        <v>163.25</v>
      </c>
      <c r="C1820" vm="6187">
        <f ca="1"/>
        <v>41723</v>
      </c>
      <c r="D1820" vm="6189">
        <f ca="1"/>
        <v>17.21</v>
      </c>
      <c r="E1820" vm="6187">
        <f ca="1"/>
        <v>41723</v>
      </c>
      <c r="F1820" vm="6190">
        <f ca="1"/>
        <v>48.362499999999997</v>
      </c>
    </row>
    <row r="1821" spans="1:6" x14ac:dyDescent="0.2">
      <c r="A1821" vm="6191">
        <f ca="1"/>
        <v>41724</v>
      </c>
      <c r="B1821" vm="6192">
        <f ca="1"/>
        <v>161.72999999999999</v>
      </c>
      <c r="C1821" vm="6191">
        <f ca="1"/>
        <v>41724</v>
      </c>
      <c r="D1821" vm="6193">
        <f ca="1"/>
        <v>17.18</v>
      </c>
      <c r="E1821" vm="6191">
        <f ca="1"/>
        <v>41724</v>
      </c>
      <c r="F1821" vm="6036">
        <f ca="1"/>
        <v>47.747599999999998</v>
      </c>
    </row>
    <row r="1822" spans="1:6" x14ac:dyDescent="0.2">
      <c r="A1822" vm="6194">
        <f ca="1"/>
        <v>41725</v>
      </c>
      <c r="B1822" vm="5839">
        <f ca="1"/>
        <v>162.29</v>
      </c>
      <c r="C1822" vm="6194">
        <f ca="1"/>
        <v>41725</v>
      </c>
      <c r="D1822" vm="2651">
        <f ca="1"/>
        <v>17.010000000000002</v>
      </c>
      <c r="E1822" vm="6194">
        <f ca="1"/>
        <v>41725</v>
      </c>
      <c r="F1822" vm="6195">
        <f ca="1"/>
        <v>46.660400000000003</v>
      </c>
    </row>
    <row r="1823" spans="1:6" x14ac:dyDescent="0.2">
      <c r="A1823" vm="6196">
        <f ca="1"/>
        <v>41726</v>
      </c>
      <c r="B1823" vm="6197">
        <f ca="1"/>
        <v>162.30000000000001</v>
      </c>
      <c r="C1823" vm="6196">
        <f ca="1"/>
        <v>41726</v>
      </c>
      <c r="D1823" vm="2588">
        <f ca="1"/>
        <v>16.98</v>
      </c>
      <c r="E1823" vm="6196">
        <f ca="1"/>
        <v>41726</v>
      </c>
      <c r="F1823" vm="6198">
        <f ca="1"/>
        <v>46.8386</v>
      </c>
    </row>
    <row r="1824" spans="1:6" x14ac:dyDescent="0.2">
      <c r="A1824" vm="6199">
        <f ca="1"/>
        <v>41729</v>
      </c>
      <c r="B1824" vm="2772">
        <f ca="1"/>
        <v>163.85</v>
      </c>
      <c r="C1824" vm="6199">
        <f ca="1"/>
        <v>41729</v>
      </c>
      <c r="D1824" vm="6200">
        <f ca="1"/>
        <v>17.2</v>
      </c>
      <c r="E1824" vm="6199">
        <f ca="1"/>
        <v>41729</v>
      </c>
      <c r="F1824" vm="6201">
        <f ca="1"/>
        <v>47.052500000000002</v>
      </c>
    </row>
    <row r="1825" spans="1:6" x14ac:dyDescent="0.2">
      <c r="A1825" vm="6202">
        <f ca="1"/>
        <v>41730</v>
      </c>
      <c r="B1825" vm="6203">
        <f ca="1"/>
        <v>165.92</v>
      </c>
      <c r="C1825" vm="6202">
        <f ca="1"/>
        <v>41730</v>
      </c>
      <c r="D1825" vm="6204">
        <f ca="1"/>
        <v>17.34</v>
      </c>
      <c r="E1825" vm="6202">
        <f ca="1"/>
        <v>41730</v>
      </c>
      <c r="F1825" vm="6205">
        <f ca="1"/>
        <v>47.622799999999998</v>
      </c>
    </row>
    <row r="1826" spans="1:6" x14ac:dyDescent="0.2">
      <c r="A1826" vm="6206">
        <f ca="1"/>
        <v>41731</v>
      </c>
      <c r="B1826" vm="6207">
        <f ca="1"/>
        <v>167.27</v>
      </c>
      <c r="C1826" vm="6206">
        <f ca="1"/>
        <v>41731</v>
      </c>
      <c r="D1826" vm="6208">
        <f ca="1"/>
        <v>17.23</v>
      </c>
      <c r="E1826" vm="6206">
        <f ca="1"/>
        <v>41731</v>
      </c>
      <c r="F1826" vm="6209">
        <f ca="1"/>
        <v>47.801099999999998</v>
      </c>
    </row>
    <row r="1827" spans="1:6" x14ac:dyDescent="0.2">
      <c r="A1827" vm="6210">
        <f ca="1"/>
        <v>41732</v>
      </c>
      <c r="B1827" vm="6211">
        <f ca="1"/>
        <v>166.09</v>
      </c>
      <c r="C1827" vm="6210">
        <f ca="1"/>
        <v>41732</v>
      </c>
      <c r="D1827" vm="6059">
        <f ca="1"/>
        <v>17.149999999999999</v>
      </c>
      <c r="E1827" vm="6210">
        <f ca="1"/>
        <v>41732</v>
      </c>
      <c r="F1827" vm="6028">
        <f ca="1"/>
        <v>48.050600000000003</v>
      </c>
    </row>
    <row r="1828" spans="1:6" x14ac:dyDescent="0.2">
      <c r="A1828" vm="6212">
        <f ca="1"/>
        <v>41733</v>
      </c>
      <c r="B1828" vm="1575">
        <f ca="1"/>
        <v>163.24</v>
      </c>
      <c r="C1828" vm="6212">
        <f ca="1"/>
        <v>41733</v>
      </c>
      <c r="D1828" vm="6104">
        <f ca="1"/>
        <v>16.72</v>
      </c>
      <c r="E1828" vm="6212">
        <f ca="1"/>
        <v>41733</v>
      </c>
      <c r="F1828" vm="6213">
        <f ca="1"/>
        <v>47.088200000000001</v>
      </c>
    </row>
    <row r="1829" spans="1:6" x14ac:dyDescent="0.2">
      <c r="A1829" vm="6214">
        <f ca="1"/>
        <v>41736</v>
      </c>
      <c r="B1829" vm="6215">
        <f ca="1"/>
        <v>158.56</v>
      </c>
      <c r="C1829" vm="6214">
        <f ca="1"/>
        <v>41736</v>
      </c>
      <c r="D1829" vm="6216">
        <f ca="1"/>
        <v>16.38</v>
      </c>
      <c r="E1829" vm="6214">
        <f ca="1"/>
        <v>41736</v>
      </c>
      <c r="F1829" vm="1531">
        <f ca="1"/>
        <v>45.778199999999998</v>
      </c>
    </row>
    <row r="1830" spans="1:6" x14ac:dyDescent="0.2">
      <c r="A1830" vm="6217">
        <f ca="1"/>
        <v>41737</v>
      </c>
      <c r="B1830" vm="6218">
        <f ca="1"/>
        <v>156.56</v>
      </c>
      <c r="C1830" vm="6217">
        <f ca="1"/>
        <v>41737</v>
      </c>
      <c r="D1830" vm="6219">
        <f ca="1"/>
        <v>16.440000000000001</v>
      </c>
      <c r="E1830" vm="6217">
        <f ca="1"/>
        <v>41737</v>
      </c>
      <c r="F1830" vm="6165">
        <f ca="1"/>
        <v>46.081200000000003</v>
      </c>
    </row>
    <row r="1831" spans="1:6" x14ac:dyDescent="0.2">
      <c r="A1831" vm="6220">
        <f ca="1"/>
        <v>41738</v>
      </c>
      <c r="B1831" vm="6221">
        <f ca="1"/>
        <v>158.16</v>
      </c>
      <c r="C1831" vm="6220">
        <f ca="1"/>
        <v>41738</v>
      </c>
      <c r="D1831" vm="2856">
        <f ca="1"/>
        <v>16.62</v>
      </c>
      <c r="E1831" vm="6220">
        <f ca="1"/>
        <v>41738</v>
      </c>
      <c r="F1831" vm="6195">
        <f ca="1"/>
        <v>46.660400000000003</v>
      </c>
    </row>
    <row r="1832" spans="1:6" x14ac:dyDescent="0.2">
      <c r="A1832" vm="6222">
        <f ca="1"/>
        <v>41739</v>
      </c>
      <c r="B1832" vm="6223">
        <f ca="1"/>
        <v>155.97999999999999</v>
      </c>
      <c r="C1832" vm="6222">
        <f ca="1"/>
        <v>41739</v>
      </c>
      <c r="D1832" vm="6224">
        <f ca="1"/>
        <v>16.12</v>
      </c>
      <c r="E1832" vm="6222">
        <f ca="1"/>
        <v>41739</v>
      </c>
      <c r="F1832" vm="6225">
        <f ca="1"/>
        <v>44.887</v>
      </c>
    </row>
    <row r="1833" spans="1:6" x14ac:dyDescent="0.2">
      <c r="A1833" vm="6226">
        <f ca="1"/>
        <v>41740</v>
      </c>
      <c r="B1833" vm="6227">
        <f ca="1"/>
        <v>152.72</v>
      </c>
      <c r="C1833" vm="6226">
        <f ca="1"/>
        <v>41740</v>
      </c>
      <c r="D1833" vm="2702">
        <f ca="1"/>
        <v>15.77</v>
      </c>
      <c r="E1833" vm="6226">
        <f ca="1"/>
        <v>41740</v>
      </c>
      <c r="F1833" vm="6228">
        <f ca="1"/>
        <v>43.835500000000003</v>
      </c>
    </row>
    <row r="1834" spans="1:6" x14ac:dyDescent="0.2">
      <c r="A1834" vm="6229">
        <f ca="1"/>
        <v>41743</v>
      </c>
      <c r="B1834" vm="6230">
        <f ca="1"/>
        <v>154.74</v>
      </c>
      <c r="C1834" vm="6229">
        <f ca="1"/>
        <v>41743</v>
      </c>
      <c r="D1834" vm="6231">
        <f ca="1"/>
        <v>16</v>
      </c>
      <c r="E1834" vm="6229">
        <f ca="1"/>
        <v>41743</v>
      </c>
      <c r="F1834" vm="6232">
        <f ca="1"/>
        <v>43.995899999999999</v>
      </c>
    </row>
    <row r="1835" spans="1:6" x14ac:dyDescent="0.2">
      <c r="A1835" vm="6233">
        <f ca="1"/>
        <v>41744</v>
      </c>
      <c r="B1835" vm="6234">
        <f ca="1"/>
        <v>154.91999999999999</v>
      </c>
      <c r="C1835" vm="6233">
        <f ca="1"/>
        <v>41744</v>
      </c>
      <c r="D1835" vm="2839">
        <f ca="1"/>
        <v>16.39</v>
      </c>
      <c r="E1835" vm="6233">
        <f ca="1"/>
        <v>41744</v>
      </c>
      <c r="F1835" vm="5821">
        <f ca="1"/>
        <v>44.450400000000002</v>
      </c>
    </row>
    <row r="1836" spans="1:6" x14ac:dyDescent="0.2">
      <c r="A1836" vm="6235">
        <f ca="1"/>
        <v>41745</v>
      </c>
      <c r="B1836" vm="6236">
        <f ca="1"/>
        <v>157.22</v>
      </c>
      <c r="C1836" vm="6235">
        <f ca="1"/>
        <v>41745</v>
      </c>
      <c r="D1836" vm="6237">
        <f ca="1"/>
        <v>16.13</v>
      </c>
      <c r="E1836" vm="6235">
        <f ca="1"/>
        <v>41745</v>
      </c>
      <c r="F1836" vm="6238">
        <f ca="1"/>
        <v>45.047400000000003</v>
      </c>
    </row>
    <row r="1837" spans="1:6" x14ac:dyDescent="0.2">
      <c r="A1837" vm="6239">
        <f ca="1"/>
        <v>41746</v>
      </c>
      <c r="B1837" vm="6240">
        <f ca="1"/>
        <v>157.44</v>
      </c>
      <c r="C1837" vm="6239">
        <f ca="1"/>
        <v>41746</v>
      </c>
      <c r="D1837" vm="6241">
        <f ca="1"/>
        <v>16.149999999999999</v>
      </c>
      <c r="E1837" vm="6239">
        <f ca="1"/>
        <v>41746</v>
      </c>
      <c r="F1837" vm="6242">
        <f ca="1"/>
        <v>45.6267</v>
      </c>
    </row>
    <row r="1838" spans="1:6" x14ac:dyDescent="0.2">
      <c r="A1838" vm="6243">
        <f ca="1"/>
        <v>41750</v>
      </c>
      <c r="B1838" vm="1434">
        <f ca="1"/>
        <v>157.80000000000001</v>
      </c>
      <c r="C1838" vm="6243">
        <f ca="1"/>
        <v>41750</v>
      </c>
      <c r="D1838" vm="2735">
        <f ca="1"/>
        <v>16.09</v>
      </c>
      <c r="E1838" vm="6243">
        <f ca="1"/>
        <v>41750</v>
      </c>
      <c r="F1838" vm="1503">
        <f ca="1"/>
        <v>45.582099999999997</v>
      </c>
    </row>
    <row r="1839" spans="1:6" x14ac:dyDescent="0.2">
      <c r="A1839" vm="6244">
        <f ca="1"/>
        <v>41751</v>
      </c>
      <c r="B1839" vm="2417">
        <f ca="1"/>
        <v>160.46</v>
      </c>
      <c r="C1839" vm="6244">
        <f ca="1"/>
        <v>41751</v>
      </c>
      <c r="D1839" vm="2739">
        <f ca="1"/>
        <v>16.29</v>
      </c>
      <c r="E1839" vm="6244">
        <f ca="1"/>
        <v>41751</v>
      </c>
      <c r="F1839" vm="6001">
        <f ca="1"/>
        <v>46.250500000000002</v>
      </c>
    </row>
    <row r="1840" spans="1:6" x14ac:dyDescent="0.2">
      <c r="A1840" vm="6245">
        <f ca="1"/>
        <v>41752</v>
      </c>
      <c r="B1840" vm="6246">
        <f ca="1"/>
        <v>160.44999999999999</v>
      </c>
      <c r="C1840" vm="6245">
        <f ca="1"/>
        <v>41752</v>
      </c>
      <c r="D1840" vm="2975">
        <f ca="1"/>
        <v>16.37</v>
      </c>
      <c r="E1840" vm="6245">
        <f ca="1"/>
        <v>41752</v>
      </c>
      <c r="F1840" vm="6247">
        <f ca="1"/>
        <v>46.259399999999999</v>
      </c>
    </row>
    <row r="1841" spans="1:6" x14ac:dyDescent="0.2">
      <c r="A1841" vm="6248">
        <f ca="1"/>
        <v>41753</v>
      </c>
      <c r="B1841" vm="6249">
        <f ca="1"/>
        <v>160.85</v>
      </c>
      <c r="C1841" vm="6248">
        <f ca="1"/>
        <v>41753</v>
      </c>
      <c r="D1841" vm="2610">
        <f ca="1"/>
        <v>16.34</v>
      </c>
      <c r="E1841" vm="6248">
        <f ca="1"/>
        <v>41753</v>
      </c>
      <c r="F1841" vm="6250">
        <f ca="1"/>
        <v>46.295000000000002</v>
      </c>
    </row>
    <row r="1842" spans="1:6" x14ac:dyDescent="0.2">
      <c r="A1842" vm="6251">
        <f ca="1"/>
        <v>41754</v>
      </c>
      <c r="B1842" vm="6252">
        <f ca="1"/>
        <v>158.24</v>
      </c>
      <c r="C1842" vm="6251">
        <f ca="1"/>
        <v>41754</v>
      </c>
      <c r="D1842" vm="2747">
        <f ca="1"/>
        <v>15.95</v>
      </c>
      <c r="E1842" vm="6251">
        <f ca="1"/>
        <v>41754</v>
      </c>
      <c r="F1842" vm="6253">
        <f ca="1"/>
        <v>45.528599999999997</v>
      </c>
    </row>
    <row r="1843" spans="1:6" x14ac:dyDescent="0.2">
      <c r="A1843" vm="6254">
        <f ca="1"/>
        <v>41757</v>
      </c>
      <c r="B1843" vm="2967">
        <f ca="1"/>
        <v>156.54</v>
      </c>
      <c r="C1843" vm="6254">
        <f ca="1"/>
        <v>41757</v>
      </c>
      <c r="D1843" vm="5724">
        <f ca="1"/>
        <v>14.95</v>
      </c>
      <c r="E1843" vm="6254">
        <f ca="1"/>
        <v>41757</v>
      </c>
      <c r="F1843" vm="1440">
        <f ca="1"/>
        <v>45.412799999999997</v>
      </c>
    </row>
    <row r="1844" spans="1:6" x14ac:dyDescent="0.2">
      <c r="A1844" vm="6255">
        <f ca="1"/>
        <v>41758</v>
      </c>
      <c r="B1844" vm="6252">
        <f ca="1"/>
        <v>158.24</v>
      </c>
      <c r="C1844" vm="6255">
        <f ca="1"/>
        <v>41758</v>
      </c>
      <c r="D1844" vm="1826">
        <f ca="1"/>
        <v>15.24</v>
      </c>
      <c r="E1844" vm="6255">
        <f ca="1"/>
        <v>41758</v>
      </c>
      <c r="F1844" vm="6256">
        <f ca="1"/>
        <v>46.197000000000003</v>
      </c>
    </row>
    <row r="1845" spans="1:6" x14ac:dyDescent="0.2">
      <c r="A1845" vm="6257">
        <f ca="1"/>
        <v>41759</v>
      </c>
      <c r="B1845" vm="6093">
        <f ca="1"/>
        <v>159.82</v>
      </c>
      <c r="C1845" vm="6257">
        <f ca="1"/>
        <v>41759</v>
      </c>
      <c r="D1845" vm="5948">
        <f ca="1"/>
        <v>15.14</v>
      </c>
      <c r="E1845" vm="6257">
        <f ca="1"/>
        <v>41759</v>
      </c>
      <c r="F1845" vm="6172">
        <f ca="1"/>
        <v>46.651499999999999</v>
      </c>
    </row>
    <row r="1846" spans="1:6" x14ac:dyDescent="0.2">
      <c r="A1846" vm="6258">
        <f ca="1"/>
        <v>41760</v>
      </c>
      <c r="B1846" vm="6259">
        <f ca="1"/>
        <v>160.37</v>
      </c>
      <c r="C1846" vm="6258">
        <f ca="1"/>
        <v>41760</v>
      </c>
      <c r="D1846" vm="6260">
        <f ca="1"/>
        <v>15.09</v>
      </c>
      <c r="E1846" vm="6258">
        <f ca="1"/>
        <v>41760</v>
      </c>
      <c r="F1846" vm="1448">
        <f ca="1"/>
        <v>45.956400000000002</v>
      </c>
    </row>
    <row r="1847" spans="1:6" x14ac:dyDescent="0.2">
      <c r="A1847" vm="6261">
        <f ca="1"/>
        <v>41761</v>
      </c>
      <c r="B1847" vm="6262">
        <f ca="1"/>
        <v>158.88</v>
      </c>
      <c r="C1847" vm="6261">
        <f ca="1"/>
        <v>41761</v>
      </c>
      <c r="D1847" vm="2813">
        <f ca="1"/>
        <v>15.25</v>
      </c>
      <c r="E1847" vm="6261">
        <f ca="1"/>
        <v>41761</v>
      </c>
      <c r="F1847" vm="6263">
        <f ca="1"/>
        <v>46.241599999999998</v>
      </c>
    </row>
    <row r="1848" spans="1:6" x14ac:dyDescent="0.2">
      <c r="A1848" vm="6264">
        <f ca="1"/>
        <v>41764</v>
      </c>
      <c r="B1848" vm="2964">
        <f ca="1"/>
        <v>156.35</v>
      </c>
      <c r="C1848" vm="6264">
        <f ca="1"/>
        <v>41764</v>
      </c>
      <c r="D1848" vm="6265">
        <f ca="1"/>
        <v>15.08</v>
      </c>
      <c r="E1848" vm="6264">
        <f ca="1"/>
        <v>41764</v>
      </c>
      <c r="F1848" vm="6266">
        <f ca="1"/>
        <v>45.9208</v>
      </c>
    </row>
    <row r="1849" spans="1:6" x14ac:dyDescent="0.2">
      <c r="A1849" vm="6267">
        <f ca="1"/>
        <v>41765</v>
      </c>
      <c r="B1849" vm="6268">
        <f ca="1"/>
        <v>154.54</v>
      </c>
      <c r="C1849" vm="6267">
        <f ca="1"/>
        <v>41765</v>
      </c>
      <c r="D1849" vm="5713">
        <f ca="1"/>
        <v>14.73</v>
      </c>
      <c r="E1849" vm="6267">
        <f ca="1"/>
        <v>41765</v>
      </c>
      <c r="F1849" vm="6269">
        <f ca="1"/>
        <v>44.503799999999998</v>
      </c>
    </row>
    <row r="1850" spans="1:6" x14ac:dyDescent="0.2">
      <c r="A1850" vm="6270">
        <f ca="1"/>
        <v>41766</v>
      </c>
      <c r="B1850" vm="6271">
        <f ca="1"/>
        <v>155.52000000000001</v>
      </c>
      <c r="C1850" vm="6270">
        <f ca="1"/>
        <v>41766</v>
      </c>
      <c r="D1850" vm="1798">
        <f ca="1"/>
        <v>14.8</v>
      </c>
      <c r="E1850" vm="6270">
        <f ca="1"/>
        <v>41766</v>
      </c>
      <c r="F1850" vm="1432">
        <f ca="1"/>
        <v>44.6464</v>
      </c>
    </row>
    <row r="1851" spans="1:6" x14ac:dyDescent="0.2">
      <c r="A1851" vm="6272">
        <f ca="1"/>
        <v>41767</v>
      </c>
      <c r="B1851" vm="2935">
        <f ca="1"/>
        <v>157.4</v>
      </c>
      <c r="C1851" vm="6272">
        <f ca="1"/>
        <v>41767</v>
      </c>
      <c r="D1851" vm="1846">
        <f ca="1"/>
        <v>14.93</v>
      </c>
      <c r="E1851" vm="6272">
        <f ca="1"/>
        <v>41767</v>
      </c>
      <c r="F1851" vm="6273">
        <f ca="1"/>
        <v>45.9831</v>
      </c>
    </row>
    <row r="1852" spans="1:6" x14ac:dyDescent="0.2">
      <c r="A1852" vm="6274">
        <f ca="1"/>
        <v>41768</v>
      </c>
      <c r="B1852" vm="6275">
        <f ca="1"/>
        <v>157.19999999999999</v>
      </c>
      <c r="C1852" vm="6274">
        <f ca="1"/>
        <v>41768</v>
      </c>
      <c r="D1852" vm="6276">
        <f ca="1"/>
        <v>14.74</v>
      </c>
      <c r="E1852" vm="6274">
        <f ca="1"/>
        <v>41768</v>
      </c>
      <c r="F1852" vm="1546">
        <f ca="1"/>
        <v>45.715800000000002</v>
      </c>
    </row>
    <row r="1853" spans="1:6" x14ac:dyDescent="0.2">
      <c r="A1853" vm="6277">
        <f ca="1"/>
        <v>41771</v>
      </c>
      <c r="B1853" vm="6278">
        <f ca="1"/>
        <v>159.55000000000001</v>
      </c>
      <c r="C1853" vm="6277">
        <f ca="1"/>
        <v>41771</v>
      </c>
      <c r="D1853" vm="2824">
        <f ca="1"/>
        <v>15.07</v>
      </c>
      <c r="E1853" vm="6277">
        <f ca="1"/>
        <v>41771</v>
      </c>
      <c r="F1853" vm="6279">
        <f ca="1"/>
        <v>46.357399999999998</v>
      </c>
    </row>
    <row r="1854" spans="1:6" x14ac:dyDescent="0.2">
      <c r="A1854" vm="6280">
        <f ca="1"/>
        <v>41772</v>
      </c>
      <c r="B1854" vm="6281">
        <f ca="1"/>
        <v>160.28</v>
      </c>
      <c r="C1854" vm="6280">
        <f ca="1"/>
        <v>41772</v>
      </c>
      <c r="D1854" vm="1774">
        <f ca="1"/>
        <v>15.03</v>
      </c>
      <c r="E1854" vm="6280">
        <f ca="1"/>
        <v>41772</v>
      </c>
      <c r="F1854" vm="6279">
        <f ca="1"/>
        <v>46.357399999999998</v>
      </c>
    </row>
    <row r="1855" spans="1:6" x14ac:dyDescent="0.2">
      <c r="A1855" vm="6282">
        <f ca="1"/>
        <v>41773</v>
      </c>
      <c r="B1855" vm="6283">
        <f ca="1"/>
        <v>159.44999999999999</v>
      </c>
      <c r="C1855" vm="6282">
        <f ca="1"/>
        <v>41773</v>
      </c>
      <c r="D1855" vm="3815">
        <f ca="1"/>
        <v>14.84</v>
      </c>
      <c r="E1855" vm="6282">
        <f ca="1"/>
        <v>41773</v>
      </c>
      <c r="F1855" vm="6284">
        <f ca="1"/>
        <v>45.377200000000002</v>
      </c>
    </row>
    <row r="1856" spans="1:6" x14ac:dyDescent="0.2">
      <c r="A1856" vm="6285">
        <f ca="1"/>
        <v>41774</v>
      </c>
      <c r="B1856" vm="6286">
        <f ca="1"/>
        <v>156.63999999999999</v>
      </c>
      <c r="C1856" vm="6285">
        <f ca="1"/>
        <v>41774</v>
      </c>
      <c r="D1856" vm="5820">
        <f ca="1"/>
        <v>14.55</v>
      </c>
      <c r="E1856" vm="6285">
        <f ca="1"/>
        <v>41774</v>
      </c>
      <c r="F1856" vm="6287">
        <f ca="1"/>
        <v>44.165199999999999</v>
      </c>
    </row>
    <row r="1857" spans="1:6" x14ac:dyDescent="0.2">
      <c r="A1857" vm="6288">
        <f ca="1"/>
        <v>41775</v>
      </c>
      <c r="B1857" vm="6289">
        <f ca="1"/>
        <v>156.43</v>
      </c>
      <c r="C1857" vm="6288">
        <f ca="1"/>
        <v>41775</v>
      </c>
      <c r="D1857" vm="5750">
        <f ca="1"/>
        <v>14.51</v>
      </c>
      <c r="E1857" vm="6288">
        <f ca="1"/>
        <v>41775</v>
      </c>
      <c r="F1857" vm="6290">
        <f ca="1"/>
        <v>44.058300000000003</v>
      </c>
    </row>
    <row r="1858" spans="1:6" x14ac:dyDescent="0.2">
      <c r="A1858" vm="6291">
        <f ca="1"/>
        <v>41778</v>
      </c>
      <c r="B1858" vm="6292">
        <f ca="1"/>
        <v>157.66999999999999</v>
      </c>
      <c r="C1858" vm="6291">
        <f ca="1"/>
        <v>41778</v>
      </c>
      <c r="D1858" vm="2926">
        <f ca="1"/>
        <v>14.67</v>
      </c>
      <c r="E1858" vm="6291">
        <f ca="1"/>
        <v>41778</v>
      </c>
      <c r="F1858" vm="6293">
        <f ca="1"/>
        <v>44.485999999999997</v>
      </c>
    </row>
    <row r="1859" spans="1:6" x14ac:dyDescent="0.2">
      <c r="A1859" vm="6294">
        <f ca="1"/>
        <v>41779</v>
      </c>
      <c r="B1859" vm="2964">
        <f ca="1"/>
        <v>156.35</v>
      </c>
      <c r="C1859" vm="6294">
        <f ca="1"/>
        <v>41779</v>
      </c>
      <c r="D1859" vm="5737">
        <f ca="1"/>
        <v>14.53</v>
      </c>
      <c r="E1859" vm="6294">
        <f ca="1"/>
        <v>41779</v>
      </c>
      <c r="F1859" vm="5751">
        <f ca="1"/>
        <v>44.147399999999998</v>
      </c>
    </row>
    <row r="1860" spans="1:6" x14ac:dyDescent="0.2">
      <c r="A1860" vm="6295">
        <f ca="1"/>
        <v>41780</v>
      </c>
      <c r="B1860" vm="6296">
        <f ca="1"/>
        <v>159.35</v>
      </c>
      <c r="C1860" vm="6295">
        <f ca="1"/>
        <v>41780</v>
      </c>
      <c r="D1860" vm="3794">
        <f ca="1"/>
        <v>14.61</v>
      </c>
      <c r="E1860" vm="6295">
        <f ca="1"/>
        <v>41780</v>
      </c>
      <c r="F1860" vm="6297">
        <f ca="1"/>
        <v>44.753399999999999</v>
      </c>
    </row>
    <row r="1861" spans="1:6" x14ac:dyDescent="0.2">
      <c r="A1861" vm="6298">
        <f ca="1"/>
        <v>41781</v>
      </c>
      <c r="B1861" vm="5842">
        <f ca="1"/>
        <v>159.85</v>
      </c>
      <c r="C1861" vm="6298">
        <f ca="1"/>
        <v>41781</v>
      </c>
      <c r="D1861" vm="3287">
        <f ca="1"/>
        <v>14.71</v>
      </c>
      <c r="E1861" vm="6298">
        <f ca="1"/>
        <v>41781</v>
      </c>
      <c r="F1861" vm="1492">
        <f ca="1"/>
        <v>45.074199999999998</v>
      </c>
    </row>
    <row r="1862" spans="1:6" x14ac:dyDescent="0.2">
      <c r="A1862" vm="6299">
        <f ca="1"/>
        <v>41782</v>
      </c>
      <c r="B1862" vm="6300">
        <f ca="1"/>
        <v>160.16</v>
      </c>
      <c r="C1862" vm="6299">
        <f ca="1"/>
        <v>41782</v>
      </c>
      <c r="D1862" vm="6301">
        <f ca="1"/>
        <v>14.72</v>
      </c>
      <c r="E1862" vm="6299">
        <f ca="1"/>
        <v>41782</v>
      </c>
      <c r="F1862" vm="6121">
        <f ca="1"/>
        <v>45.2346</v>
      </c>
    </row>
    <row r="1863" spans="1:6" x14ac:dyDescent="0.2">
      <c r="A1863" vm="6302">
        <f ca="1"/>
        <v>41786</v>
      </c>
      <c r="B1863" vm="3769">
        <f ca="1"/>
        <v>161.77000000000001</v>
      </c>
      <c r="C1863" vm="6302">
        <f ca="1"/>
        <v>41786</v>
      </c>
      <c r="D1863" vm="6303">
        <f ca="1"/>
        <v>15.22</v>
      </c>
      <c r="E1863" vm="6302">
        <f ca="1"/>
        <v>41786</v>
      </c>
      <c r="F1863" vm="6304">
        <f ca="1"/>
        <v>45.947499999999998</v>
      </c>
    </row>
    <row r="1864" spans="1:6" x14ac:dyDescent="0.2">
      <c r="A1864" vm="6305">
        <f ca="1"/>
        <v>41787</v>
      </c>
      <c r="B1864" vm="6306">
        <f ca="1"/>
        <v>161.19</v>
      </c>
      <c r="C1864" vm="6305">
        <f ca="1"/>
        <v>41787</v>
      </c>
      <c r="D1864" vm="5948">
        <f ca="1"/>
        <v>15.14</v>
      </c>
      <c r="E1864" vm="6305">
        <f ca="1"/>
        <v>41787</v>
      </c>
      <c r="F1864" vm="6307">
        <f ca="1"/>
        <v>45.4574</v>
      </c>
    </row>
    <row r="1865" spans="1:6" x14ac:dyDescent="0.2">
      <c r="A1865" vm="6308">
        <f ca="1"/>
        <v>41788</v>
      </c>
      <c r="B1865" vm="6309">
        <f ca="1"/>
        <v>160.74</v>
      </c>
      <c r="C1865" vm="6308">
        <f ca="1"/>
        <v>41788</v>
      </c>
      <c r="D1865" vm="6310">
        <f ca="1"/>
        <v>15.15</v>
      </c>
      <c r="E1865" vm="6308">
        <f ca="1"/>
        <v>41788</v>
      </c>
      <c r="F1865" vm="6311">
        <f ca="1"/>
        <v>45.287999999999997</v>
      </c>
    </row>
    <row r="1866" spans="1:6" x14ac:dyDescent="0.2">
      <c r="A1866" vm="6312">
        <f ca="1"/>
        <v>41789</v>
      </c>
      <c r="B1866" vm="1541">
        <f ca="1"/>
        <v>159.81</v>
      </c>
      <c r="C1866" vm="6312">
        <f ca="1"/>
        <v>41789</v>
      </c>
      <c r="D1866" vm="5948">
        <f ca="1"/>
        <v>15.14</v>
      </c>
      <c r="E1866" vm="6312">
        <f ca="1"/>
        <v>41789</v>
      </c>
      <c r="F1866" vm="6313">
        <f ca="1"/>
        <v>45.386099999999999</v>
      </c>
    </row>
    <row r="1867" spans="1:6" x14ac:dyDescent="0.2">
      <c r="A1867" vm="6314">
        <f ca="1"/>
        <v>41792</v>
      </c>
      <c r="B1867" vm="2410">
        <f ca="1"/>
        <v>160.03</v>
      </c>
      <c r="C1867" vm="6314">
        <f ca="1"/>
        <v>41792</v>
      </c>
      <c r="D1867" vm="6315">
        <f ca="1"/>
        <v>15.26</v>
      </c>
      <c r="E1867" vm="6314">
        <f ca="1"/>
        <v>41792</v>
      </c>
      <c r="F1867" vm="6316">
        <f ca="1"/>
        <v>46.152500000000003</v>
      </c>
    </row>
    <row r="1868" spans="1:6" x14ac:dyDescent="0.2">
      <c r="A1868" vm="6317">
        <f ca="1"/>
        <v>41793</v>
      </c>
      <c r="B1868" vm="6318">
        <f ca="1"/>
        <v>161.80000000000001</v>
      </c>
      <c r="C1868" vm="6317">
        <f ca="1"/>
        <v>41793</v>
      </c>
      <c r="D1868" vm="2784">
        <f ca="1"/>
        <v>15.21</v>
      </c>
      <c r="E1868" vm="6317">
        <f ca="1"/>
        <v>41793</v>
      </c>
      <c r="F1868" vm="6319">
        <f ca="1"/>
        <v>47.417900000000003</v>
      </c>
    </row>
    <row r="1869" spans="1:6" x14ac:dyDescent="0.2">
      <c r="A1869" vm="6320">
        <f ca="1"/>
        <v>41794</v>
      </c>
      <c r="B1869" vm="6321">
        <f ca="1"/>
        <v>162.38999999999999</v>
      </c>
      <c r="C1869" vm="6320">
        <f ca="1"/>
        <v>41794</v>
      </c>
      <c r="D1869" vm="2784">
        <f ca="1"/>
        <v>15.21</v>
      </c>
      <c r="E1869" vm="6320">
        <f ca="1"/>
        <v>41794</v>
      </c>
      <c r="F1869" vm="6322">
        <f ca="1"/>
        <v>48.817</v>
      </c>
    </row>
    <row r="1870" spans="1:6" x14ac:dyDescent="0.2">
      <c r="A1870" vm="6323">
        <f ca="1"/>
        <v>41795</v>
      </c>
      <c r="B1870" vm="2503">
        <f ca="1"/>
        <v>162.58000000000001</v>
      </c>
      <c r="C1870" vm="6323">
        <f ca="1"/>
        <v>41795</v>
      </c>
      <c r="D1870" vm="1802">
        <f ca="1"/>
        <v>15.43</v>
      </c>
      <c r="E1870" vm="6323">
        <f ca="1"/>
        <v>41795</v>
      </c>
      <c r="F1870" vm="6324">
        <f ca="1"/>
        <v>48.514000000000003</v>
      </c>
    </row>
    <row r="1871" spans="1:6" x14ac:dyDescent="0.2">
      <c r="A1871" vm="6325">
        <f ca="1"/>
        <v>41796</v>
      </c>
      <c r="B1871" vm="6326">
        <f ca="1"/>
        <v>166.19</v>
      </c>
      <c r="C1871" vm="6325">
        <f ca="1"/>
        <v>41796</v>
      </c>
      <c r="D1871" vm="5952">
        <f ca="1"/>
        <v>15.59</v>
      </c>
      <c r="E1871" vm="6325">
        <f ca="1"/>
        <v>41796</v>
      </c>
      <c r="F1871" vm="6327">
        <f ca="1"/>
        <v>48.834800000000001</v>
      </c>
    </row>
    <row r="1872" spans="1:6" x14ac:dyDescent="0.2">
      <c r="A1872" vm="6328">
        <f ca="1"/>
        <v>41799</v>
      </c>
      <c r="B1872" vm="2787">
        <f ca="1"/>
        <v>166</v>
      </c>
      <c r="C1872" vm="6328">
        <f ca="1"/>
        <v>41799</v>
      </c>
      <c r="D1872" vm="6329">
        <f ca="1"/>
        <v>15.84</v>
      </c>
      <c r="E1872" vm="6328">
        <f ca="1"/>
        <v>41799</v>
      </c>
      <c r="F1872" vm="6330">
        <f ca="1"/>
        <v>48.71</v>
      </c>
    </row>
    <row r="1873" spans="1:6" x14ac:dyDescent="0.2">
      <c r="A1873" vm="6331">
        <f ca="1"/>
        <v>41800</v>
      </c>
      <c r="B1873" vm="6332">
        <f ca="1"/>
        <v>166.36</v>
      </c>
      <c r="C1873" vm="6331">
        <f ca="1"/>
        <v>41800</v>
      </c>
      <c r="D1873" vm="6333">
        <f ca="1"/>
        <v>15.92</v>
      </c>
      <c r="E1873" vm="6331">
        <f ca="1"/>
        <v>41800</v>
      </c>
      <c r="F1873" vm="6334">
        <f ca="1"/>
        <v>49.057600000000001</v>
      </c>
    </row>
    <row r="1874" spans="1:6" x14ac:dyDescent="0.2">
      <c r="A1874" vm="6335">
        <f ca="1"/>
        <v>41801</v>
      </c>
      <c r="B1874" vm="6336">
        <f ca="1"/>
        <v>165.43</v>
      </c>
      <c r="C1874" vm="6335">
        <f ca="1"/>
        <v>41801</v>
      </c>
      <c r="D1874" vm="5952">
        <f ca="1"/>
        <v>15.59</v>
      </c>
      <c r="E1874" vm="6335">
        <f ca="1"/>
        <v>41801</v>
      </c>
      <c r="F1874" vm="6337">
        <f ca="1"/>
        <v>48.897199999999998</v>
      </c>
    </row>
    <row r="1875" spans="1:6" x14ac:dyDescent="0.2">
      <c r="A1875" vm="6338">
        <f ca="1"/>
        <v>41802</v>
      </c>
      <c r="B1875" vm="6339">
        <f ca="1"/>
        <v>165.96</v>
      </c>
      <c r="C1875" vm="6338">
        <f ca="1"/>
        <v>41802</v>
      </c>
      <c r="D1875" vm="2901">
        <f ca="1"/>
        <v>15.42</v>
      </c>
      <c r="E1875" vm="6338">
        <f ca="1"/>
        <v>41802</v>
      </c>
      <c r="F1875" vm="6340">
        <f ca="1"/>
        <v>48.415999999999997</v>
      </c>
    </row>
    <row r="1876" spans="1:6" x14ac:dyDescent="0.2">
      <c r="A1876" vm="6341">
        <f ca="1"/>
        <v>41803</v>
      </c>
      <c r="B1876" vm="6342">
        <f ca="1"/>
        <v>165.89</v>
      </c>
      <c r="C1876" vm="6341">
        <f ca="1"/>
        <v>41803</v>
      </c>
      <c r="D1876" vm="3199">
        <f ca="1"/>
        <v>15.44</v>
      </c>
      <c r="E1876" vm="6341">
        <f ca="1"/>
        <v>41803</v>
      </c>
      <c r="F1876" vm="6343">
        <f ca="1"/>
        <v>48.540700000000001</v>
      </c>
    </row>
    <row r="1877" spans="1:6" x14ac:dyDescent="0.2">
      <c r="A1877" vm="6344">
        <f ca="1"/>
        <v>41806</v>
      </c>
      <c r="B1877" vm="6345">
        <f ca="1"/>
        <v>165.85</v>
      </c>
      <c r="C1877" vm="6344">
        <f ca="1"/>
        <v>41806</v>
      </c>
      <c r="D1877" vm="2797">
        <f ca="1"/>
        <v>15.28</v>
      </c>
      <c r="E1877" vm="6344">
        <f ca="1"/>
        <v>41806</v>
      </c>
      <c r="F1877" vm="6324">
        <f ca="1"/>
        <v>48.514000000000003</v>
      </c>
    </row>
    <row r="1878" spans="1:6" x14ac:dyDescent="0.2">
      <c r="A1878" vm="6346">
        <f ca="1"/>
        <v>41807</v>
      </c>
      <c r="B1878" vm="5961">
        <f ca="1"/>
        <v>168.22</v>
      </c>
      <c r="C1878" vm="6346">
        <f ca="1"/>
        <v>41807</v>
      </c>
      <c r="D1878" vm="5952">
        <f ca="1"/>
        <v>15.59</v>
      </c>
      <c r="E1878" vm="6346">
        <f ca="1"/>
        <v>41807</v>
      </c>
      <c r="F1878" vm="6347">
        <f ca="1"/>
        <v>50.037799999999997</v>
      </c>
    </row>
    <row r="1879" spans="1:6" x14ac:dyDescent="0.2">
      <c r="A1879" vm="6348">
        <f ca="1"/>
        <v>41808</v>
      </c>
      <c r="B1879" vm="6349">
        <f ca="1"/>
        <v>169.86</v>
      </c>
      <c r="C1879" vm="6348">
        <f ca="1"/>
        <v>41808</v>
      </c>
      <c r="D1879" vm="2761">
        <f ca="1"/>
        <v>15.65</v>
      </c>
      <c r="E1879" vm="6348">
        <f ca="1"/>
        <v>41808</v>
      </c>
      <c r="F1879" vm="6350">
        <f ca="1"/>
        <v>50.385399999999997</v>
      </c>
    </row>
    <row r="1880" spans="1:6" x14ac:dyDescent="0.2">
      <c r="A1880" vm="6351">
        <f ca="1"/>
        <v>41809</v>
      </c>
      <c r="B1880" vm="1579">
        <f ca="1"/>
        <v>169.73</v>
      </c>
      <c r="C1880" vm="6351">
        <f ca="1"/>
        <v>41809</v>
      </c>
      <c r="D1880" vm="6352">
        <f ca="1"/>
        <v>15.55</v>
      </c>
      <c r="E1880" vm="6351">
        <f ca="1"/>
        <v>41809</v>
      </c>
      <c r="F1880" vm="6353">
        <f ca="1"/>
        <v>50.153700000000001</v>
      </c>
    </row>
    <row r="1881" spans="1:6" x14ac:dyDescent="0.2">
      <c r="A1881" vm="6354">
        <f ca="1"/>
        <v>41810</v>
      </c>
      <c r="B1881" vm="2985">
        <f ca="1"/>
        <v>169.84</v>
      </c>
      <c r="C1881" vm="6354">
        <f ca="1"/>
        <v>41810</v>
      </c>
      <c r="D1881" vm="2670">
        <f ca="1"/>
        <v>15.45</v>
      </c>
      <c r="E1881" vm="6354">
        <f ca="1"/>
        <v>41810</v>
      </c>
      <c r="F1881" vm="6355">
        <f ca="1"/>
        <v>50.305199999999999</v>
      </c>
    </row>
    <row r="1882" spans="1:6" x14ac:dyDescent="0.2">
      <c r="A1882" vm="6356">
        <f ca="1"/>
        <v>41813</v>
      </c>
      <c r="B1882" vm="6357">
        <f ca="1"/>
        <v>170.24</v>
      </c>
      <c r="C1882" vm="6356">
        <f ca="1"/>
        <v>41813</v>
      </c>
      <c r="D1882" vm="2452">
        <f ca="1"/>
        <v>15.64</v>
      </c>
      <c r="E1882" vm="6356">
        <f ca="1"/>
        <v>41813</v>
      </c>
      <c r="F1882" vm="6358">
        <f ca="1"/>
        <v>50.394300000000001</v>
      </c>
    </row>
    <row r="1883" spans="1:6" x14ac:dyDescent="0.2">
      <c r="A1883" vm="6359">
        <f ca="1"/>
        <v>41814</v>
      </c>
      <c r="B1883" vm="3687">
        <f ca="1"/>
        <v>168.23</v>
      </c>
      <c r="C1883" vm="6359">
        <f ca="1"/>
        <v>41814</v>
      </c>
      <c r="D1883" vm="3186">
        <f ca="1"/>
        <v>15.49</v>
      </c>
      <c r="E1883" vm="6359">
        <f ca="1"/>
        <v>41814</v>
      </c>
      <c r="F1883" vm="1584">
        <f ca="1"/>
        <v>49.948700000000002</v>
      </c>
    </row>
    <row r="1884" spans="1:6" x14ac:dyDescent="0.2">
      <c r="A1884" vm="6360">
        <f ca="1"/>
        <v>41815</v>
      </c>
      <c r="B1884" vm="6361">
        <f ca="1"/>
        <v>168.38</v>
      </c>
      <c r="C1884" vm="6360">
        <f ca="1"/>
        <v>41815</v>
      </c>
      <c r="D1884" vm="2751">
        <f ca="1"/>
        <v>15.47</v>
      </c>
      <c r="E1884" vm="6360">
        <f ca="1"/>
        <v>41815</v>
      </c>
      <c r="F1884" vm="6362">
        <f ca="1"/>
        <v>49.832900000000002</v>
      </c>
    </row>
    <row r="1885" spans="1:6" x14ac:dyDescent="0.2">
      <c r="A1885" vm="6363">
        <f ca="1"/>
        <v>41816</v>
      </c>
      <c r="B1885" vm="6364">
        <f ca="1"/>
        <v>168.01</v>
      </c>
      <c r="C1885" vm="6363">
        <f ca="1"/>
        <v>41816</v>
      </c>
      <c r="D1885" vm="2777">
        <f ca="1"/>
        <v>15.41</v>
      </c>
      <c r="E1885" vm="6363">
        <f ca="1"/>
        <v>41816</v>
      </c>
      <c r="F1885" vm="6365">
        <f ca="1"/>
        <v>49.627899999999997</v>
      </c>
    </row>
    <row r="1886" spans="1:6" x14ac:dyDescent="0.2">
      <c r="A1886" vm="6366">
        <f ca="1"/>
        <v>41817</v>
      </c>
      <c r="B1886" vm="6367">
        <f ca="1"/>
        <v>166.78</v>
      </c>
      <c r="C1886" vm="6366">
        <f ca="1"/>
        <v>41817</v>
      </c>
      <c r="D1886" vm="2809">
        <f ca="1"/>
        <v>15.33</v>
      </c>
      <c r="E1886" vm="6366">
        <f ca="1"/>
        <v>41817</v>
      </c>
      <c r="F1886" vm="6368">
        <f ca="1"/>
        <v>49.5032</v>
      </c>
    </row>
    <row r="1887" spans="1:6" x14ac:dyDescent="0.2">
      <c r="A1887" vm="6369">
        <f ca="1"/>
        <v>41820</v>
      </c>
      <c r="B1887" vm="6370">
        <f ca="1"/>
        <v>167.44</v>
      </c>
      <c r="C1887" vm="6369">
        <f ca="1"/>
        <v>41820</v>
      </c>
      <c r="D1887" vm="2893">
        <f ca="1"/>
        <v>15.37</v>
      </c>
      <c r="E1887" vm="6369">
        <f ca="1"/>
        <v>41820</v>
      </c>
      <c r="F1887" vm="6371">
        <f ca="1"/>
        <v>49.512099999999997</v>
      </c>
    </row>
    <row r="1888" spans="1:6" x14ac:dyDescent="0.2">
      <c r="A1888" vm="6372">
        <f ca="1"/>
        <v>41821</v>
      </c>
      <c r="B1888" vm="6373">
        <f ca="1"/>
        <v>166.81</v>
      </c>
      <c r="C1888" vm="6372">
        <f ca="1"/>
        <v>41821</v>
      </c>
      <c r="D1888" vm="2904">
        <f ca="1"/>
        <v>15.6</v>
      </c>
      <c r="E1888" vm="6372">
        <f ca="1"/>
        <v>41821</v>
      </c>
      <c r="F1888" vm="6374">
        <f ca="1"/>
        <v>50.064599999999999</v>
      </c>
    </row>
    <row r="1889" spans="1:6" x14ac:dyDescent="0.2">
      <c r="A1889" vm="6375">
        <f ca="1"/>
        <v>41822</v>
      </c>
      <c r="B1889" vm="6376">
        <f ca="1"/>
        <v>166.89</v>
      </c>
      <c r="C1889" vm="6375">
        <f ca="1"/>
        <v>41822</v>
      </c>
      <c r="D1889" vm="2470">
        <f ca="1"/>
        <v>15.85</v>
      </c>
      <c r="E1889" vm="6375">
        <f ca="1"/>
        <v>41822</v>
      </c>
      <c r="F1889" vm="6377">
        <f ca="1"/>
        <v>49.993299999999998</v>
      </c>
    </row>
    <row r="1890" spans="1:6" x14ac:dyDescent="0.2">
      <c r="A1890" vm="6378">
        <f ca="1"/>
        <v>41823</v>
      </c>
      <c r="B1890" vm="6379">
        <f ca="1"/>
        <v>169.46</v>
      </c>
      <c r="C1890" vm="6378">
        <f ca="1"/>
        <v>41823</v>
      </c>
      <c r="D1890" vm="2706">
        <f ca="1"/>
        <v>16.03</v>
      </c>
      <c r="E1890" vm="6378">
        <f ca="1"/>
        <v>41823</v>
      </c>
      <c r="F1890" vm="6380">
        <f ca="1"/>
        <v>50.991399999999999</v>
      </c>
    </row>
    <row r="1891" spans="1:6" x14ac:dyDescent="0.2">
      <c r="A1891" vm="6381">
        <f ca="1"/>
        <v>41827</v>
      </c>
      <c r="B1891" vm="5826">
        <f ca="1"/>
        <v>167.78</v>
      </c>
      <c r="C1891" vm="6381">
        <f ca="1"/>
        <v>41827</v>
      </c>
      <c r="D1891" vm="2953">
        <f ca="1"/>
        <v>15.94</v>
      </c>
      <c r="E1891" vm="6381">
        <f ca="1"/>
        <v>41827</v>
      </c>
      <c r="F1891" vm="6382">
        <f ca="1"/>
        <v>50.456699999999998</v>
      </c>
    </row>
    <row r="1892" spans="1:6" x14ac:dyDescent="0.2">
      <c r="A1892" vm="6383">
        <f ca="1"/>
        <v>41828</v>
      </c>
      <c r="B1892" vm="6384">
        <f ca="1"/>
        <v>164.91</v>
      </c>
      <c r="C1892" vm="6383">
        <f ca="1"/>
        <v>41828</v>
      </c>
      <c r="D1892" vm="3252">
        <f ca="1"/>
        <v>15.58</v>
      </c>
      <c r="E1892" vm="6383">
        <f ca="1"/>
        <v>41828</v>
      </c>
      <c r="F1892" vm="6385">
        <f ca="1"/>
        <v>49.895299999999999</v>
      </c>
    </row>
    <row r="1893" spans="1:6" x14ac:dyDescent="0.2">
      <c r="A1893" vm="6386">
        <f ca="1"/>
        <v>41829</v>
      </c>
      <c r="B1893" vm="6387">
        <f ca="1"/>
        <v>164.67</v>
      </c>
      <c r="C1893" vm="6386">
        <f ca="1"/>
        <v>41829</v>
      </c>
      <c r="D1893" vm="2904">
        <f ca="1"/>
        <v>15.6</v>
      </c>
      <c r="E1893" vm="6386">
        <f ca="1"/>
        <v>41829</v>
      </c>
      <c r="F1893" vm="1028">
        <f ca="1"/>
        <v>50.216099999999997</v>
      </c>
    </row>
    <row r="1894" spans="1:6" x14ac:dyDescent="0.2">
      <c r="A1894" vm="6388">
        <f ca="1"/>
        <v>41830</v>
      </c>
      <c r="B1894" vm="6389">
        <f ca="1"/>
        <v>163.41999999999999</v>
      </c>
      <c r="C1894" vm="6388">
        <f ca="1"/>
        <v>41830</v>
      </c>
      <c r="D1894" vm="3199">
        <f ca="1"/>
        <v>15.44</v>
      </c>
      <c r="E1894" vm="6388">
        <f ca="1"/>
        <v>41830</v>
      </c>
      <c r="F1894" vm="6390">
        <f ca="1"/>
        <v>49.414000000000001</v>
      </c>
    </row>
    <row r="1895" spans="1:6" x14ac:dyDescent="0.2">
      <c r="A1895" vm="6391">
        <f ca="1"/>
        <v>41831</v>
      </c>
      <c r="B1895" vm="6392">
        <f ca="1"/>
        <v>164.8</v>
      </c>
      <c r="C1895" vm="6391">
        <f ca="1"/>
        <v>41831</v>
      </c>
      <c r="D1895" vm="6393">
        <f ca="1"/>
        <v>15.38</v>
      </c>
      <c r="E1895" vm="6391">
        <f ca="1"/>
        <v>41831</v>
      </c>
      <c r="F1895" vm="6394">
        <f ca="1"/>
        <v>49.672499999999999</v>
      </c>
    </row>
    <row r="1896" spans="1:6" x14ac:dyDescent="0.2">
      <c r="A1896" vm="6395">
        <f ca="1"/>
        <v>41834</v>
      </c>
      <c r="B1896" vm="6396">
        <f ca="1"/>
        <v>167</v>
      </c>
      <c r="C1896" vm="6395">
        <f ca="1"/>
        <v>41834</v>
      </c>
      <c r="D1896" vm="6027">
        <f ca="1"/>
        <v>15.57</v>
      </c>
      <c r="E1896" vm="6395">
        <f ca="1"/>
        <v>41834</v>
      </c>
      <c r="F1896" vm="6397">
        <f ca="1"/>
        <v>50.0289</v>
      </c>
    </row>
    <row r="1897" spans="1:6" x14ac:dyDescent="0.2">
      <c r="A1897" vm="6398">
        <f ca="1"/>
        <v>41835</v>
      </c>
      <c r="B1897" vm="6399">
        <f ca="1"/>
        <v>169.17</v>
      </c>
      <c r="C1897" vm="6398">
        <f ca="1"/>
        <v>41835</v>
      </c>
      <c r="D1897" vm="3206">
        <f ca="1"/>
        <v>15.81</v>
      </c>
      <c r="E1897" vm="6398">
        <f ca="1"/>
        <v>41835</v>
      </c>
      <c r="F1897" vm="6397">
        <f ca="1"/>
        <v>50.0289</v>
      </c>
    </row>
    <row r="1898" spans="1:6" x14ac:dyDescent="0.2">
      <c r="A1898" vm="6400">
        <f ca="1"/>
        <v>41836</v>
      </c>
      <c r="B1898" vm="6401">
        <f ca="1"/>
        <v>170.47</v>
      </c>
      <c r="C1898" vm="6400">
        <f ca="1"/>
        <v>41836</v>
      </c>
      <c r="D1898" vm="6402">
        <f ca="1"/>
        <v>15.51</v>
      </c>
      <c r="E1898" vm="6400">
        <f ca="1"/>
        <v>41836</v>
      </c>
      <c r="F1898" vm="6403">
        <f ca="1"/>
        <v>49.868499999999997</v>
      </c>
    </row>
    <row r="1899" spans="1:6" x14ac:dyDescent="0.2">
      <c r="A1899" vm="6404">
        <f ca="1"/>
        <v>41837</v>
      </c>
      <c r="B1899" vm="6405">
        <f ca="1"/>
        <v>170.14</v>
      </c>
      <c r="C1899" vm="6404">
        <f ca="1"/>
        <v>41837</v>
      </c>
      <c r="D1899" vm="5945">
        <f ca="1"/>
        <v>15.2</v>
      </c>
      <c r="E1899" vm="6404">
        <f ca="1"/>
        <v>41837</v>
      </c>
      <c r="F1899" vm="6406">
        <f ca="1"/>
        <v>49.030900000000003</v>
      </c>
    </row>
    <row r="1900" spans="1:6" x14ac:dyDescent="0.2">
      <c r="A1900" vm="6407">
        <f ca="1"/>
        <v>41838</v>
      </c>
      <c r="B1900" vm="6408">
        <f ca="1"/>
        <v>171.47</v>
      </c>
      <c r="C1900" vm="6407">
        <f ca="1"/>
        <v>41838</v>
      </c>
      <c r="D1900" vm="3186">
        <f ca="1"/>
        <v>15.49</v>
      </c>
      <c r="E1900" vm="6407">
        <f ca="1"/>
        <v>41838</v>
      </c>
      <c r="F1900" vm="6409">
        <f ca="1"/>
        <v>49.752699999999997</v>
      </c>
    </row>
    <row r="1901" spans="1:6" x14ac:dyDescent="0.2">
      <c r="A1901" vm="6410">
        <f ca="1"/>
        <v>41841</v>
      </c>
      <c r="B1901" vm="6411">
        <f ca="1"/>
        <v>171.72</v>
      </c>
      <c r="C1901" vm="6410">
        <f ca="1"/>
        <v>41841</v>
      </c>
      <c r="D1901" vm="6412">
        <f ca="1"/>
        <v>15.52</v>
      </c>
      <c r="E1901" vm="6410">
        <f ca="1"/>
        <v>41841</v>
      </c>
      <c r="F1901" vm="6413">
        <f ca="1"/>
        <v>49.467500000000001</v>
      </c>
    </row>
    <row r="1902" spans="1:6" x14ac:dyDescent="0.2">
      <c r="A1902" vm="6414">
        <f ca="1"/>
        <v>41842</v>
      </c>
      <c r="B1902" vm="6415">
        <f ca="1"/>
        <v>175.02</v>
      </c>
      <c r="C1902" vm="6414">
        <f ca="1"/>
        <v>41842</v>
      </c>
      <c r="D1902" vm="6412">
        <f ca="1"/>
        <v>15.52</v>
      </c>
      <c r="E1902" vm="6414">
        <f ca="1"/>
        <v>41842</v>
      </c>
      <c r="F1902" vm="6416">
        <f ca="1"/>
        <v>49.458599999999997</v>
      </c>
    </row>
    <row r="1903" spans="1:6" x14ac:dyDescent="0.2">
      <c r="A1903" vm="6417">
        <f ca="1"/>
        <v>41843</v>
      </c>
      <c r="B1903" vm="6418">
        <f ca="1"/>
        <v>176.82</v>
      </c>
      <c r="C1903" vm="6417">
        <f ca="1"/>
        <v>41843</v>
      </c>
      <c r="D1903" vm="6412">
        <f ca="1"/>
        <v>15.52</v>
      </c>
      <c r="E1903" vm="6417">
        <f ca="1"/>
        <v>41843</v>
      </c>
      <c r="F1903" vm="6419">
        <f ca="1"/>
        <v>49.262599999999999</v>
      </c>
    </row>
    <row r="1904" spans="1:6" x14ac:dyDescent="0.2">
      <c r="A1904" vm="6420">
        <f ca="1"/>
        <v>41844</v>
      </c>
      <c r="B1904" vm="1387">
        <f ca="1"/>
        <v>176.26</v>
      </c>
      <c r="C1904" vm="6420">
        <f ca="1"/>
        <v>41844</v>
      </c>
      <c r="D1904" vm="6421">
        <f ca="1"/>
        <v>15.62</v>
      </c>
      <c r="E1904" vm="6420">
        <f ca="1"/>
        <v>41844</v>
      </c>
      <c r="F1904" vm="6422">
        <f ca="1"/>
        <v>49.146700000000003</v>
      </c>
    </row>
    <row r="1905" spans="1:6" x14ac:dyDescent="0.2">
      <c r="A1905" vm="6423">
        <f ca="1"/>
        <v>41845</v>
      </c>
      <c r="B1905" vm="1173">
        <f ca="1"/>
        <v>175.4</v>
      </c>
      <c r="C1905" vm="6423">
        <f ca="1"/>
        <v>41845</v>
      </c>
      <c r="D1905" vm="5952">
        <f ca="1"/>
        <v>15.59</v>
      </c>
      <c r="E1905" vm="6423">
        <f ca="1"/>
        <v>41845</v>
      </c>
      <c r="F1905" vm="6424">
        <f ca="1"/>
        <v>48.790199999999999</v>
      </c>
    </row>
    <row r="1906" spans="1:6" x14ac:dyDescent="0.2">
      <c r="A1906" vm="6425">
        <f ca="1"/>
        <v>41848</v>
      </c>
      <c r="B1906" vm="1505">
        <f ca="1"/>
        <v>175.95</v>
      </c>
      <c r="C1906" vm="6425">
        <f ca="1"/>
        <v>41848</v>
      </c>
      <c r="D1906" vm="6426">
        <f ca="1"/>
        <v>15.5</v>
      </c>
      <c r="E1906" vm="6425">
        <f ca="1"/>
        <v>41848</v>
      </c>
      <c r="F1906" vm="6427">
        <f ca="1"/>
        <v>48.843699999999998</v>
      </c>
    </row>
    <row r="1907" spans="1:6" x14ac:dyDescent="0.2">
      <c r="A1907" vm="6428">
        <f ca="1"/>
        <v>41849</v>
      </c>
      <c r="B1907" vm="6429">
        <f ca="1"/>
        <v>175.54</v>
      </c>
      <c r="C1907" vm="6428">
        <f ca="1"/>
        <v>41849</v>
      </c>
      <c r="D1907" vm="6430">
        <f ca="1"/>
        <v>15.34</v>
      </c>
      <c r="E1907" vm="6428">
        <f ca="1"/>
        <v>41849</v>
      </c>
      <c r="F1907" vm="6431">
        <f ca="1"/>
        <v>48.202100000000002</v>
      </c>
    </row>
    <row r="1908" spans="1:6" x14ac:dyDescent="0.2">
      <c r="A1908" vm="6432">
        <f ca="1"/>
        <v>41850</v>
      </c>
      <c r="B1908" vm="6433">
        <f ca="1"/>
        <v>175.76</v>
      </c>
      <c r="C1908" vm="6432">
        <f ca="1"/>
        <v>41850</v>
      </c>
      <c r="D1908" vm="3252">
        <f ca="1"/>
        <v>15.58</v>
      </c>
      <c r="E1908" vm="6432">
        <f ca="1"/>
        <v>41850</v>
      </c>
      <c r="F1908" vm="6324">
        <f ca="1"/>
        <v>48.514000000000003</v>
      </c>
    </row>
    <row r="1909" spans="1:6" x14ac:dyDescent="0.2">
      <c r="A1909" vm="6434">
        <f ca="1"/>
        <v>41851</v>
      </c>
      <c r="B1909" vm="3035">
        <f ca="1"/>
        <v>172.87</v>
      </c>
      <c r="C1909" vm="6434">
        <f ca="1"/>
        <v>41851</v>
      </c>
      <c r="D1909" vm="2813">
        <f ca="1"/>
        <v>15.25</v>
      </c>
      <c r="E1909" vm="6434">
        <f ca="1"/>
        <v>41851</v>
      </c>
      <c r="F1909" vm="6435">
        <f ca="1"/>
        <v>46.874299999999998</v>
      </c>
    </row>
    <row r="1910" spans="1:6" x14ac:dyDescent="0.2">
      <c r="A1910" vm="6436">
        <f ca="1"/>
        <v>41852</v>
      </c>
      <c r="B1910" vm="6437">
        <f ca="1"/>
        <v>170.25</v>
      </c>
      <c r="C1910" vm="6436">
        <f ca="1"/>
        <v>41852</v>
      </c>
      <c r="D1910" vm="2883">
        <f ca="1"/>
        <v>14.98</v>
      </c>
      <c r="E1910" vm="6436">
        <f ca="1"/>
        <v>41852</v>
      </c>
      <c r="F1910" vm="6438">
        <f ca="1"/>
        <v>46.455399999999997</v>
      </c>
    </row>
    <row r="1911" spans="1:6" x14ac:dyDescent="0.2">
      <c r="A1911" vm="6439">
        <f ca="1"/>
        <v>41855</v>
      </c>
      <c r="B1911" vm="6440">
        <f ca="1"/>
        <v>171.69</v>
      </c>
      <c r="C1911" vm="6439">
        <f ca="1"/>
        <v>41855</v>
      </c>
      <c r="D1911" vm="1818">
        <f ca="1"/>
        <v>15.05</v>
      </c>
      <c r="E1911" vm="6439">
        <f ca="1"/>
        <v>41855</v>
      </c>
      <c r="F1911" vm="6441">
        <f ca="1"/>
        <v>46.678199999999997</v>
      </c>
    </row>
    <row r="1912" spans="1:6" x14ac:dyDescent="0.2">
      <c r="A1912" vm="6442">
        <f ca="1"/>
        <v>41856</v>
      </c>
      <c r="B1912" vm="6443">
        <f ca="1"/>
        <v>169.42</v>
      </c>
      <c r="C1912" vm="6442">
        <f ca="1"/>
        <v>41856</v>
      </c>
      <c r="D1912" vm="2914">
        <f ca="1"/>
        <v>15</v>
      </c>
      <c r="E1912" vm="6442">
        <f ca="1"/>
        <v>41856</v>
      </c>
      <c r="F1912" vm="5981">
        <f ca="1"/>
        <v>46.045499999999997</v>
      </c>
    </row>
    <row r="1913" spans="1:6" x14ac:dyDescent="0.2">
      <c r="A1913" vm="6444">
        <f ca="1"/>
        <v>41857</v>
      </c>
      <c r="B1913" vm="6445">
        <f ca="1"/>
        <v>169.74</v>
      </c>
      <c r="C1913" vm="6444">
        <f ca="1"/>
        <v>41857</v>
      </c>
      <c r="D1913" vm="5945">
        <f ca="1"/>
        <v>15.2</v>
      </c>
      <c r="E1913" vm="6444">
        <f ca="1"/>
        <v>41857</v>
      </c>
      <c r="F1913" vm="6446">
        <f ca="1"/>
        <v>45.7425</v>
      </c>
    </row>
    <row r="1914" spans="1:6" x14ac:dyDescent="0.2">
      <c r="A1914" vm="6447">
        <f ca="1"/>
        <v>41858</v>
      </c>
      <c r="B1914" vm="6448">
        <f ca="1"/>
        <v>169.1</v>
      </c>
      <c r="C1914" vm="6447">
        <f ca="1"/>
        <v>41858</v>
      </c>
      <c r="D1914" vm="2820">
        <f ca="1"/>
        <v>15.12</v>
      </c>
      <c r="E1914" vm="6447">
        <f ca="1"/>
        <v>41858</v>
      </c>
      <c r="F1914" vm="6449">
        <f ca="1"/>
        <v>45.5197</v>
      </c>
    </row>
    <row r="1915" spans="1:6" x14ac:dyDescent="0.2">
      <c r="A1915" vm="6450">
        <f ca="1"/>
        <v>41859</v>
      </c>
      <c r="B1915" vm="6451">
        <f ca="1"/>
        <v>172.26</v>
      </c>
      <c r="C1915" vm="6450">
        <f ca="1"/>
        <v>41859</v>
      </c>
      <c r="D1915" vm="5945">
        <f ca="1"/>
        <v>15.2</v>
      </c>
      <c r="E1915" vm="6450">
        <f ca="1"/>
        <v>41859</v>
      </c>
      <c r="F1915" vm="5984">
        <f ca="1"/>
        <v>46.072200000000002</v>
      </c>
    </row>
    <row r="1916" spans="1:6" x14ac:dyDescent="0.2">
      <c r="A1916" vm="6452">
        <f ca="1"/>
        <v>41862</v>
      </c>
      <c r="B1916" vm="6453">
        <f ca="1"/>
        <v>172.46</v>
      </c>
      <c r="C1916" vm="6452">
        <f ca="1"/>
        <v>41862</v>
      </c>
      <c r="D1916" vm="6303">
        <f ca="1"/>
        <v>15.22</v>
      </c>
      <c r="E1916" vm="6452">
        <f ca="1"/>
        <v>41862</v>
      </c>
      <c r="F1916" vm="6454">
        <f ca="1"/>
        <v>46.116799999999998</v>
      </c>
    </row>
    <row r="1917" spans="1:6" x14ac:dyDescent="0.2">
      <c r="A1917" vm="6455">
        <f ca="1"/>
        <v>41863</v>
      </c>
      <c r="B1917" vm="1501">
        <f ca="1"/>
        <v>172.33</v>
      </c>
      <c r="C1917" vm="6455">
        <f ca="1"/>
        <v>41863</v>
      </c>
      <c r="D1917" vm="2784">
        <f ca="1"/>
        <v>15.21</v>
      </c>
      <c r="E1917" vm="6455">
        <f ca="1"/>
        <v>41863</v>
      </c>
      <c r="F1917" vm="6456">
        <f ca="1"/>
        <v>46.482199999999999</v>
      </c>
    </row>
    <row r="1918" spans="1:6" x14ac:dyDescent="0.2">
      <c r="A1918" vm="6457">
        <f ca="1"/>
        <v>41864</v>
      </c>
      <c r="B1918" vm="6458">
        <f ca="1"/>
        <v>172.37</v>
      </c>
      <c r="C1918" vm="6457">
        <f ca="1"/>
        <v>41864</v>
      </c>
      <c r="D1918" vm="2813">
        <f ca="1"/>
        <v>15.25</v>
      </c>
      <c r="E1918" vm="6457">
        <f ca="1"/>
        <v>41864</v>
      </c>
      <c r="F1918" vm="5958">
        <f ca="1"/>
        <v>46.731699999999996</v>
      </c>
    </row>
    <row r="1919" spans="1:6" x14ac:dyDescent="0.2">
      <c r="A1919" vm="6459">
        <f ca="1"/>
        <v>41865</v>
      </c>
      <c r="B1919" vm="6460">
        <f ca="1"/>
        <v>172.73</v>
      </c>
      <c r="C1919" vm="6459">
        <f ca="1"/>
        <v>41865</v>
      </c>
      <c r="D1919" vm="2448">
        <f ca="1"/>
        <v>15.32</v>
      </c>
      <c r="E1919" vm="6459">
        <f ca="1"/>
        <v>41865</v>
      </c>
      <c r="F1919" vm="6461">
        <f ca="1"/>
        <v>47.168399999999998</v>
      </c>
    </row>
    <row r="1920" spans="1:6" x14ac:dyDescent="0.2">
      <c r="A1920" vm="6462">
        <f ca="1"/>
        <v>41866</v>
      </c>
      <c r="B1920" vm="6147">
        <f ca="1"/>
        <v>171.9</v>
      </c>
      <c r="C1920" vm="6462">
        <f ca="1"/>
        <v>41866</v>
      </c>
      <c r="D1920" vm="6303">
        <f ca="1"/>
        <v>15.22</v>
      </c>
      <c r="E1920" vm="6462">
        <f ca="1"/>
        <v>41866</v>
      </c>
      <c r="F1920" vm="6463">
        <f ca="1"/>
        <v>46.767299999999999</v>
      </c>
    </row>
    <row r="1921" spans="1:6" x14ac:dyDescent="0.2">
      <c r="A1921" vm="6464">
        <f ca="1"/>
        <v>41869</v>
      </c>
      <c r="B1921" vm="6465">
        <f ca="1"/>
        <v>174.55</v>
      </c>
      <c r="C1921" vm="6464">
        <f ca="1"/>
        <v>41869</v>
      </c>
      <c r="D1921" vm="2670">
        <f ca="1"/>
        <v>15.45</v>
      </c>
      <c r="E1921" vm="6464">
        <f ca="1"/>
        <v>41869</v>
      </c>
      <c r="F1921" vm="6466">
        <f ca="1"/>
        <v>47.667400000000001</v>
      </c>
    </row>
    <row r="1922" spans="1:6" x14ac:dyDescent="0.2">
      <c r="A1922" vm="6467">
        <f ca="1"/>
        <v>41870</v>
      </c>
      <c r="B1922" vm="6468">
        <f ca="1"/>
        <v>173.96</v>
      </c>
      <c r="C1922" vm="6467">
        <f ca="1"/>
        <v>41870</v>
      </c>
      <c r="D1922" vm="2670">
        <f ca="1"/>
        <v>15.45</v>
      </c>
      <c r="E1922" vm="6467">
        <f ca="1"/>
        <v>41870</v>
      </c>
      <c r="F1922" vm="6469">
        <f ca="1"/>
        <v>47.792200000000001</v>
      </c>
    </row>
    <row r="1923" spans="1:6" x14ac:dyDescent="0.2">
      <c r="A1923" vm="6470">
        <f ca="1"/>
        <v>41871</v>
      </c>
      <c r="B1923" vm="6471">
        <f ca="1"/>
        <v>174.03</v>
      </c>
      <c r="C1923" vm="6470">
        <f ca="1"/>
        <v>41871</v>
      </c>
      <c r="D1923" vm="6412">
        <f ca="1"/>
        <v>15.52</v>
      </c>
      <c r="E1923" vm="6470">
        <f ca="1"/>
        <v>41871</v>
      </c>
      <c r="F1923" vm="6472">
        <f ca="1"/>
        <v>47.854500000000002</v>
      </c>
    </row>
    <row r="1924" spans="1:6" x14ac:dyDescent="0.2">
      <c r="A1924" vm="6473">
        <f ca="1"/>
        <v>41872</v>
      </c>
      <c r="B1924" vm="6474">
        <f ca="1"/>
        <v>175.15</v>
      </c>
      <c r="C1924" vm="6473">
        <f ca="1"/>
        <v>41872</v>
      </c>
      <c r="D1924" vm="6475">
        <f ca="1"/>
        <v>16.16</v>
      </c>
      <c r="E1924" vm="6473">
        <f ca="1"/>
        <v>41872</v>
      </c>
      <c r="F1924" vm="6476">
        <f ca="1"/>
        <v>48.068399999999997</v>
      </c>
    </row>
    <row r="1925" spans="1:6" x14ac:dyDescent="0.2">
      <c r="A1925" vm="6477">
        <f ca="1"/>
        <v>41873</v>
      </c>
      <c r="B1925" vm="6478">
        <f ca="1"/>
        <v>175.47</v>
      </c>
      <c r="C1925" vm="6477">
        <f ca="1"/>
        <v>41873</v>
      </c>
      <c r="D1925" vm="6237">
        <f ca="1"/>
        <v>16.13</v>
      </c>
      <c r="E1925" vm="6477">
        <f ca="1"/>
        <v>41873</v>
      </c>
      <c r="F1925" vm="6056">
        <f ca="1"/>
        <v>47.756500000000003</v>
      </c>
    </row>
    <row r="1926" spans="1:6" x14ac:dyDescent="0.2">
      <c r="A1926" vm="6479">
        <f ca="1"/>
        <v>41876</v>
      </c>
      <c r="B1926" vm="6480">
        <f ca="1"/>
        <v>177.87</v>
      </c>
      <c r="C1926" vm="6479">
        <f ca="1"/>
        <v>41876</v>
      </c>
      <c r="D1926" vm="2739">
        <f ca="1"/>
        <v>16.29</v>
      </c>
      <c r="E1926" vm="6479">
        <f ca="1"/>
        <v>41876</v>
      </c>
      <c r="F1926" vm="6481">
        <f ca="1"/>
        <v>48.335799999999999</v>
      </c>
    </row>
    <row r="1927" spans="1:6" x14ac:dyDescent="0.2">
      <c r="A1927" vm="6482">
        <f ca="1"/>
        <v>41877</v>
      </c>
      <c r="B1927" vm="3020">
        <f ca="1"/>
        <v>177.9</v>
      </c>
      <c r="C1927" vm="6482">
        <f ca="1"/>
        <v>41877</v>
      </c>
      <c r="D1927" vm="2957">
        <f ca="1"/>
        <v>16.329999999999998</v>
      </c>
      <c r="E1927" vm="6482">
        <f ca="1"/>
        <v>41877</v>
      </c>
      <c r="F1927" vm="6483">
        <f ca="1"/>
        <v>48.603099999999998</v>
      </c>
    </row>
    <row r="1928" spans="1:6" x14ac:dyDescent="0.2">
      <c r="A1928" vm="6484">
        <f ca="1"/>
        <v>41878</v>
      </c>
      <c r="B1928" vm="637">
        <f ca="1"/>
        <v>177.81</v>
      </c>
      <c r="C1928" vm="6484">
        <f ca="1"/>
        <v>41878</v>
      </c>
      <c r="D1928" vm="2836">
        <f ca="1"/>
        <v>16.2</v>
      </c>
      <c r="E1928" vm="6484">
        <f ca="1"/>
        <v>41878</v>
      </c>
      <c r="F1928" vm="6485">
        <f ca="1"/>
        <v>48.772399999999998</v>
      </c>
    </row>
    <row r="1929" spans="1:6" x14ac:dyDescent="0.2">
      <c r="A1929" vm="6486">
        <f ca="1"/>
        <v>41879</v>
      </c>
      <c r="B1929" vm="6487">
        <f ca="1"/>
        <v>177.65</v>
      </c>
      <c r="C1929" vm="6486">
        <f ca="1"/>
        <v>41879</v>
      </c>
      <c r="D1929" vm="6488">
        <f ca="1"/>
        <v>16.010000000000002</v>
      </c>
      <c r="E1929" vm="6486">
        <f ca="1"/>
        <v>41879</v>
      </c>
      <c r="F1929" vm="6489">
        <f ca="1"/>
        <v>48.4694</v>
      </c>
    </row>
    <row r="1930" spans="1:6" x14ac:dyDescent="0.2">
      <c r="A1930" vm="6490">
        <f ca="1"/>
        <v>41880</v>
      </c>
      <c r="B1930" vm="6491">
        <f ca="1"/>
        <v>179.11</v>
      </c>
      <c r="C1930" vm="6490">
        <f ca="1"/>
        <v>41880</v>
      </c>
      <c r="D1930" vm="2735">
        <f ca="1"/>
        <v>16.09</v>
      </c>
      <c r="E1930" vm="6490">
        <f ca="1"/>
        <v>41880</v>
      </c>
      <c r="F1930" vm="6492">
        <f ca="1"/>
        <v>48.781300000000002</v>
      </c>
    </row>
    <row r="1931" spans="1:6" x14ac:dyDescent="0.2">
      <c r="A1931" vm="6493">
        <f ca="1"/>
        <v>41884</v>
      </c>
      <c r="B1931" vm="6494">
        <f ca="1"/>
        <v>179.77</v>
      </c>
      <c r="C1931" vm="6493">
        <f ca="1"/>
        <v>41884</v>
      </c>
      <c r="D1931" vm="2531">
        <f ca="1"/>
        <v>16.27</v>
      </c>
      <c r="E1931" vm="6493">
        <f ca="1"/>
        <v>41884</v>
      </c>
      <c r="F1931" vm="6495">
        <f ca="1"/>
        <v>49.316000000000003</v>
      </c>
    </row>
    <row r="1932" spans="1:6" x14ac:dyDescent="0.2">
      <c r="A1932" vm="6496">
        <f ca="1"/>
        <v>41885</v>
      </c>
      <c r="B1932" vm="6497">
        <f ca="1"/>
        <v>179.6</v>
      </c>
      <c r="C1932" vm="6496">
        <f ca="1"/>
        <v>41885</v>
      </c>
      <c r="D1932" vm="2743">
        <f ca="1"/>
        <v>16.100000000000001</v>
      </c>
      <c r="E1932" vm="6496">
        <f ca="1"/>
        <v>41885</v>
      </c>
      <c r="F1932" vm="6498">
        <f ca="1"/>
        <v>49.173400000000001</v>
      </c>
    </row>
    <row r="1933" spans="1:6" x14ac:dyDescent="0.2">
      <c r="A1933" vm="6499">
        <f ca="1"/>
        <v>41886</v>
      </c>
      <c r="B1933" vm="6500">
        <f ca="1"/>
        <v>180.08</v>
      </c>
      <c r="C1933" vm="6499">
        <f ca="1"/>
        <v>41886</v>
      </c>
      <c r="D1933" vm="6501">
        <f ca="1"/>
        <v>16.11</v>
      </c>
      <c r="E1933" vm="6499">
        <f ca="1"/>
        <v>41886</v>
      </c>
      <c r="F1933" vm="6502">
        <f ca="1"/>
        <v>49.387300000000003</v>
      </c>
    </row>
    <row r="1934" spans="1:6" x14ac:dyDescent="0.2">
      <c r="A1934" vm="6503">
        <f ca="1"/>
        <v>41887</v>
      </c>
      <c r="B1934" vm="6504">
        <f ca="1"/>
        <v>179.75</v>
      </c>
      <c r="C1934" vm="6503">
        <f ca="1"/>
        <v>41887</v>
      </c>
      <c r="D1934" vm="6505">
        <f ca="1"/>
        <v>16.02</v>
      </c>
      <c r="E1934" vm="6503">
        <f ca="1"/>
        <v>41887</v>
      </c>
      <c r="F1934" vm="6506">
        <f ca="1"/>
        <v>49.244700000000002</v>
      </c>
    </row>
    <row r="1935" spans="1:6" x14ac:dyDescent="0.2">
      <c r="A1935" vm="6507">
        <f ca="1"/>
        <v>41890</v>
      </c>
      <c r="B1935" vm="6508">
        <f ca="1"/>
        <v>180.11</v>
      </c>
      <c r="C1935" vm="6507">
        <f ca="1"/>
        <v>41890</v>
      </c>
      <c r="D1935" vm="2727">
        <f ca="1"/>
        <v>16.350000000000001</v>
      </c>
      <c r="E1935" vm="6507">
        <f ca="1"/>
        <v>41890</v>
      </c>
      <c r="F1935" vm="6509">
        <f ca="1"/>
        <v>48.870399999999997</v>
      </c>
    </row>
    <row r="1936" spans="1:6" x14ac:dyDescent="0.2">
      <c r="A1936" vm="6510">
        <f ca="1"/>
        <v>41891</v>
      </c>
      <c r="B1936" vm="6045">
        <f ca="1"/>
        <v>177.4</v>
      </c>
      <c r="C1936" vm="6510">
        <f ca="1"/>
        <v>41891</v>
      </c>
      <c r="D1936" vm="6511">
        <f ca="1"/>
        <v>16.14</v>
      </c>
      <c r="E1936" vm="6510">
        <f ca="1"/>
        <v>41891</v>
      </c>
      <c r="F1936" vm="6512">
        <f ca="1"/>
        <v>48.380299999999998</v>
      </c>
    </row>
    <row r="1937" spans="1:6" x14ac:dyDescent="0.2">
      <c r="A1937" vm="6513">
        <f ca="1"/>
        <v>41892</v>
      </c>
      <c r="B1937" vm="2565">
        <f ca="1"/>
        <v>179.87</v>
      </c>
      <c r="C1937" vm="6513">
        <f ca="1"/>
        <v>41892</v>
      </c>
      <c r="D1937" vm="2853">
        <f ca="1"/>
        <v>16.36</v>
      </c>
      <c r="E1937" vm="6513">
        <f ca="1"/>
        <v>41892</v>
      </c>
      <c r="F1937" vm="6514">
        <f ca="1"/>
        <v>48.745699999999999</v>
      </c>
    </row>
    <row r="1938" spans="1:6" x14ac:dyDescent="0.2">
      <c r="A1938" vm="6515">
        <f ca="1"/>
        <v>41893</v>
      </c>
      <c r="B1938" vm="6516">
        <f ca="1"/>
        <v>181</v>
      </c>
      <c r="C1938" vm="6515">
        <f ca="1"/>
        <v>41893</v>
      </c>
      <c r="D1938" vm="6517">
        <f ca="1"/>
        <v>16.57</v>
      </c>
      <c r="E1938" vm="6515">
        <f ca="1"/>
        <v>41893</v>
      </c>
      <c r="F1938" vm="1389">
        <f ca="1"/>
        <v>48.754600000000003</v>
      </c>
    </row>
    <row r="1939" spans="1:6" x14ac:dyDescent="0.2">
      <c r="A1939" vm="6518">
        <f ca="1"/>
        <v>41894</v>
      </c>
      <c r="B1939" vm="6519">
        <f ca="1"/>
        <v>183.17</v>
      </c>
      <c r="C1939" vm="6518">
        <f ca="1"/>
        <v>41894</v>
      </c>
      <c r="D1939" vm="2562">
        <f ca="1"/>
        <v>16.79</v>
      </c>
      <c r="E1939" vm="6518">
        <f ca="1"/>
        <v>41894</v>
      </c>
      <c r="F1939" vm="6520">
        <f ca="1"/>
        <v>49.431899999999999</v>
      </c>
    </row>
    <row r="1940" spans="1:6" x14ac:dyDescent="0.2">
      <c r="A1940" vm="6521">
        <f ca="1"/>
        <v>41897</v>
      </c>
      <c r="B1940" vm="6522">
        <f ca="1"/>
        <v>183.98</v>
      </c>
      <c r="C1940" vm="6521">
        <f ca="1"/>
        <v>41897</v>
      </c>
      <c r="D1940" vm="2986">
        <f ca="1"/>
        <v>16.739999999999998</v>
      </c>
      <c r="E1940" vm="6521">
        <f ca="1"/>
        <v>41897</v>
      </c>
      <c r="F1940" vm="6523">
        <f ca="1"/>
        <v>49.066499999999998</v>
      </c>
    </row>
    <row r="1941" spans="1:6" x14ac:dyDescent="0.2">
      <c r="A1941" vm="6524">
        <f ca="1"/>
        <v>41898</v>
      </c>
      <c r="B1941" vm="1482">
        <f ca="1"/>
        <v>184.04</v>
      </c>
      <c r="C1941" vm="6524">
        <f ca="1"/>
        <v>41898</v>
      </c>
      <c r="D1941" vm="2968">
        <f ca="1"/>
        <v>16.71</v>
      </c>
      <c r="E1941" vm="6524">
        <f ca="1"/>
        <v>41898</v>
      </c>
      <c r="F1941" vm="6525">
        <f ca="1"/>
        <v>49.235799999999998</v>
      </c>
    </row>
    <row r="1942" spans="1:6" x14ac:dyDescent="0.2">
      <c r="A1942" vm="6526">
        <f ca="1"/>
        <v>41899</v>
      </c>
      <c r="B1942" vm="6527">
        <f ca="1"/>
        <v>184.82</v>
      </c>
      <c r="C1942" vm="6526">
        <f ca="1"/>
        <v>41899</v>
      </c>
      <c r="D1942" vm="6050">
        <f ca="1"/>
        <v>16.77</v>
      </c>
      <c r="E1942" vm="6526">
        <f ca="1"/>
        <v>41899</v>
      </c>
      <c r="F1942" vm="6419">
        <f ca="1"/>
        <v>49.262599999999999</v>
      </c>
    </row>
    <row r="1943" spans="1:6" x14ac:dyDescent="0.2">
      <c r="A1943" vm="6528">
        <f ca="1"/>
        <v>41900</v>
      </c>
      <c r="B1943" vm="6529">
        <f ca="1"/>
        <v>187.89</v>
      </c>
      <c r="C1943" vm="6528">
        <f ca="1"/>
        <v>41900</v>
      </c>
      <c r="D1943" vm="2547">
        <f ca="1"/>
        <v>17.04</v>
      </c>
      <c r="E1943" vm="6528">
        <f ca="1"/>
        <v>41900</v>
      </c>
      <c r="F1943" vm="6530">
        <f ca="1"/>
        <v>49.806100000000001</v>
      </c>
    </row>
    <row r="1944" spans="1:6" x14ac:dyDescent="0.2">
      <c r="A1944" vm="6531">
        <f ca="1"/>
        <v>41901</v>
      </c>
      <c r="B1944" vm="6532">
        <f ca="1"/>
        <v>186.2</v>
      </c>
      <c r="C1944" vm="6531">
        <f ca="1"/>
        <v>41901</v>
      </c>
      <c r="D1944" vm="1834">
        <f ca="1"/>
        <v>16.95</v>
      </c>
      <c r="E1944" vm="6531">
        <f ca="1"/>
        <v>41901</v>
      </c>
      <c r="F1944" vm="6533">
        <f ca="1"/>
        <v>49.877400000000002</v>
      </c>
    </row>
    <row r="1945" spans="1:6" x14ac:dyDescent="0.2">
      <c r="A1945" vm="6534">
        <f ca="1"/>
        <v>41904</v>
      </c>
      <c r="B1945" vm="6535">
        <f ca="1"/>
        <v>185.29</v>
      </c>
      <c r="C1945" vm="6534">
        <f ca="1"/>
        <v>41904</v>
      </c>
      <c r="D1945" vm="3009">
        <f ca="1"/>
        <v>17.03</v>
      </c>
      <c r="E1945" vm="6534">
        <f ca="1"/>
        <v>41904</v>
      </c>
      <c r="F1945" vm="6536">
        <f ca="1"/>
        <v>49.209099999999999</v>
      </c>
    </row>
    <row r="1946" spans="1:6" x14ac:dyDescent="0.2">
      <c r="A1946" vm="6537">
        <f ca="1"/>
        <v>41905</v>
      </c>
      <c r="B1946" vm="6538">
        <f ca="1"/>
        <v>185.09</v>
      </c>
      <c r="C1946" vm="6537">
        <f ca="1"/>
        <v>41905</v>
      </c>
      <c r="D1946" vm="6539">
        <f ca="1"/>
        <v>17.05</v>
      </c>
      <c r="E1946" vm="6537">
        <f ca="1"/>
        <v>41905</v>
      </c>
      <c r="F1946" vm="6424">
        <f ca="1"/>
        <v>48.790199999999999</v>
      </c>
    </row>
    <row r="1947" spans="1:6" x14ac:dyDescent="0.2">
      <c r="A1947" vm="6540">
        <f ca="1"/>
        <v>41906</v>
      </c>
      <c r="B1947" vm="6541">
        <f ca="1"/>
        <v>187.81</v>
      </c>
      <c r="C1947" vm="6540">
        <f ca="1"/>
        <v>41906</v>
      </c>
      <c r="D1947" vm="6193">
        <f ca="1"/>
        <v>17.18</v>
      </c>
      <c r="E1947" vm="6540">
        <f ca="1"/>
        <v>41906</v>
      </c>
      <c r="F1947" vm="6390">
        <f ca="1"/>
        <v>49.414000000000001</v>
      </c>
    </row>
    <row r="1948" spans="1:6" x14ac:dyDescent="0.2">
      <c r="A1948" vm="6542">
        <f ca="1"/>
        <v>41907</v>
      </c>
      <c r="B1948" vm="6543">
        <f ca="1"/>
        <v>184.09</v>
      </c>
      <c r="C1948" vm="6542">
        <f ca="1"/>
        <v>41907</v>
      </c>
      <c r="D1948" vm="3002">
        <f ca="1"/>
        <v>16.850000000000001</v>
      </c>
      <c r="E1948" vm="6542">
        <f ca="1"/>
        <v>41907</v>
      </c>
      <c r="F1948" vm="6051">
        <f ca="1"/>
        <v>48.210999999999999</v>
      </c>
    </row>
    <row r="1949" spans="1:6" x14ac:dyDescent="0.2">
      <c r="A1949" vm="6544">
        <f ca="1"/>
        <v>41908</v>
      </c>
      <c r="B1949" vm="6545">
        <f ca="1"/>
        <v>185.12</v>
      </c>
      <c r="C1949" vm="6544">
        <f ca="1"/>
        <v>41908</v>
      </c>
      <c r="D1949" vm="3009">
        <f ca="1"/>
        <v>17.03</v>
      </c>
      <c r="E1949" vm="6544">
        <f ca="1"/>
        <v>41908</v>
      </c>
      <c r="F1949" vm="1561">
        <f ca="1"/>
        <v>48.3001</v>
      </c>
    </row>
    <row r="1950" spans="1:6" x14ac:dyDescent="0.2">
      <c r="A1950" vm="6546">
        <f ca="1"/>
        <v>41911</v>
      </c>
      <c r="B1950" vm="6547">
        <f ca="1"/>
        <v>183.83</v>
      </c>
      <c r="C1950" vm="6546">
        <f ca="1"/>
        <v>41911</v>
      </c>
      <c r="D1950" vm="2651">
        <f ca="1"/>
        <v>17.010000000000002</v>
      </c>
      <c r="E1950" vm="6546">
        <f ca="1"/>
        <v>41911</v>
      </c>
      <c r="F1950" vm="1416">
        <f ca="1"/>
        <v>48.041699999999999</v>
      </c>
    </row>
    <row r="1951" spans="1:6" x14ac:dyDescent="0.2">
      <c r="A1951" vm="6548">
        <f ca="1"/>
        <v>41912</v>
      </c>
      <c r="B1951" vm="6549">
        <f ca="1"/>
        <v>183.57</v>
      </c>
      <c r="C1951" vm="6548">
        <f ca="1"/>
        <v>41912</v>
      </c>
      <c r="D1951" vm="6539">
        <f ca="1"/>
        <v>17.05</v>
      </c>
      <c r="E1951" vm="6548">
        <f ca="1"/>
        <v>41912</v>
      </c>
      <c r="F1951" vm="6550">
        <f ca="1"/>
        <v>47.872399999999999</v>
      </c>
    </row>
    <row r="1952" spans="1:6" x14ac:dyDescent="0.2">
      <c r="A1952" vm="6551">
        <f ca="1"/>
        <v>41913</v>
      </c>
      <c r="B1952" vm="6552">
        <f ca="1"/>
        <v>180.7</v>
      </c>
      <c r="C1952" vm="6551">
        <f ca="1"/>
        <v>41913</v>
      </c>
      <c r="D1952" vm="2860">
        <f ca="1"/>
        <v>16.82</v>
      </c>
      <c r="E1952" vm="6551">
        <f ca="1"/>
        <v>41913</v>
      </c>
      <c r="F1952" vm="6553">
        <f ca="1"/>
        <v>46.535600000000002</v>
      </c>
    </row>
    <row r="1953" spans="1:6" x14ac:dyDescent="0.2">
      <c r="A1953" vm="6554">
        <f ca="1"/>
        <v>41914</v>
      </c>
      <c r="B1953" vm="6555">
        <f ca="1"/>
        <v>182.88</v>
      </c>
      <c r="C1953" vm="6554">
        <f ca="1"/>
        <v>41914</v>
      </c>
      <c r="D1953" vm="6107">
        <f ca="1"/>
        <v>16.88</v>
      </c>
      <c r="E1953" vm="6554">
        <f ca="1"/>
        <v>41914</v>
      </c>
      <c r="F1953" vm="6556">
        <f ca="1"/>
        <v>46.829700000000003</v>
      </c>
    </row>
    <row r="1954" spans="1:6" x14ac:dyDescent="0.2">
      <c r="A1954" vm="6557">
        <f ca="1"/>
        <v>41915</v>
      </c>
      <c r="B1954" vm="6558">
        <f ca="1"/>
        <v>188.07</v>
      </c>
      <c r="C1954" vm="6557">
        <f ca="1"/>
        <v>41915</v>
      </c>
      <c r="D1954" vm="6559">
        <f ca="1"/>
        <v>17.29</v>
      </c>
      <c r="E1954" vm="6557">
        <f ca="1"/>
        <v>41915</v>
      </c>
      <c r="F1954" vm="6560">
        <f ca="1"/>
        <v>47.533700000000003</v>
      </c>
    </row>
    <row r="1955" spans="1:6" x14ac:dyDescent="0.2">
      <c r="A1955" vm="6561">
        <f ca="1"/>
        <v>41918</v>
      </c>
      <c r="B1955" vm="6562">
        <f ca="1"/>
        <v>187.48</v>
      </c>
      <c r="C1955" vm="6561">
        <f ca="1"/>
        <v>41918</v>
      </c>
      <c r="D1955" vm="6559">
        <f ca="1"/>
        <v>17.29</v>
      </c>
      <c r="E1955" vm="6561">
        <f ca="1"/>
        <v>41918</v>
      </c>
      <c r="F1955" vm="6563">
        <f ca="1"/>
        <v>47.221800000000002</v>
      </c>
    </row>
    <row r="1956" spans="1:6" x14ac:dyDescent="0.2">
      <c r="A1956" vm="6564">
        <f ca="1"/>
        <v>41919</v>
      </c>
      <c r="B1956" vm="6565">
        <f ca="1"/>
        <v>183.8</v>
      </c>
      <c r="C1956" vm="6564">
        <f ca="1"/>
        <v>41919</v>
      </c>
      <c r="D1956" vm="6107">
        <f ca="1"/>
        <v>16.88</v>
      </c>
      <c r="E1956" vm="6564">
        <f ca="1"/>
        <v>41919</v>
      </c>
      <c r="F1956" vm="5725">
        <f ca="1"/>
        <v>45.8673</v>
      </c>
    </row>
    <row r="1957" spans="1:6" x14ac:dyDescent="0.2">
      <c r="A1957" vm="6566">
        <f ca="1"/>
        <v>41920</v>
      </c>
      <c r="B1957" vm="6567">
        <f ca="1"/>
        <v>186.64</v>
      </c>
      <c r="C1957" vm="6566">
        <f ca="1"/>
        <v>41920</v>
      </c>
      <c r="D1957" vm="2998">
        <f ca="1"/>
        <v>17.12</v>
      </c>
      <c r="E1957" vm="6566">
        <f ca="1"/>
        <v>41920</v>
      </c>
      <c r="F1957" vm="1444">
        <f ca="1"/>
        <v>46.312899999999999</v>
      </c>
    </row>
    <row r="1958" spans="1:6" x14ac:dyDescent="0.2">
      <c r="A1958" vm="6568">
        <f ca="1"/>
        <v>41921</v>
      </c>
      <c r="B1958" vm="6569">
        <f ca="1"/>
        <v>181.27</v>
      </c>
      <c r="C1958" vm="6568">
        <f ca="1"/>
        <v>41921</v>
      </c>
      <c r="D1958" vm="6570">
        <f ca="1"/>
        <v>16.59</v>
      </c>
      <c r="E1958" vm="6568">
        <f ca="1"/>
        <v>41921</v>
      </c>
      <c r="F1958" vm="6571">
        <f ca="1"/>
        <v>44.869199999999999</v>
      </c>
    </row>
    <row r="1959" spans="1:6" x14ac:dyDescent="0.2">
      <c r="A1959" vm="6572">
        <f ca="1"/>
        <v>41922</v>
      </c>
      <c r="B1959" vm="6573">
        <f ca="1"/>
        <v>180.38</v>
      </c>
      <c r="C1959" vm="6572">
        <f ca="1"/>
        <v>41922</v>
      </c>
      <c r="D1959" vm="6574">
        <f ca="1"/>
        <v>16.48</v>
      </c>
      <c r="E1959" vm="6572">
        <f ca="1"/>
        <v>41922</v>
      </c>
      <c r="F1959" vm="6575">
        <f ca="1"/>
        <v>44.316699999999997</v>
      </c>
    </row>
    <row r="1960" spans="1:6" x14ac:dyDescent="0.2">
      <c r="A1960" vm="6576">
        <f ca="1"/>
        <v>41925</v>
      </c>
      <c r="B1960" vm="6577">
        <f ca="1"/>
        <v>178.77</v>
      </c>
      <c r="C1960" vm="6576">
        <f ca="1"/>
        <v>41925</v>
      </c>
      <c r="D1960" vm="2979">
        <f ca="1"/>
        <v>16.399999999999999</v>
      </c>
      <c r="E1960" vm="6576">
        <f ca="1"/>
        <v>41925</v>
      </c>
      <c r="F1960" vm="6578">
        <f ca="1"/>
        <v>43.639400000000002</v>
      </c>
    </row>
    <row r="1961" spans="1:6" x14ac:dyDescent="0.2">
      <c r="A1961" vm="6579">
        <f ca="1"/>
        <v>41926</v>
      </c>
      <c r="B1961" vm="6580">
        <f ca="1"/>
        <v>178.7</v>
      </c>
      <c r="C1961" vm="6579">
        <f ca="1"/>
        <v>41926</v>
      </c>
      <c r="D1961" vm="2659">
        <f ca="1"/>
        <v>16.52</v>
      </c>
      <c r="E1961" vm="6579">
        <f ca="1"/>
        <v>41926</v>
      </c>
      <c r="F1961" vm="6581">
        <f ca="1"/>
        <v>43.568100000000001</v>
      </c>
    </row>
    <row r="1962" spans="1:6" x14ac:dyDescent="0.2">
      <c r="A1962" vm="6582">
        <f ca="1"/>
        <v>41927</v>
      </c>
      <c r="B1962" vm="6583">
        <f ca="1"/>
        <v>177.24</v>
      </c>
      <c r="C1962" vm="6582">
        <f ca="1"/>
        <v>41927</v>
      </c>
      <c r="D1962" vm="2765">
        <f ca="1"/>
        <v>15.76</v>
      </c>
      <c r="E1962" vm="6582">
        <f ca="1"/>
        <v>41927</v>
      </c>
      <c r="F1962" vm="6584">
        <f ca="1"/>
        <v>42.516599999999997</v>
      </c>
    </row>
    <row r="1963" spans="1:6" x14ac:dyDescent="0.2">
      <c r="A1963" vm="6585">
        <f ca="1"/>
        <v>41928</v>
      </c>
      <c r="B1963" vm="6586">
        <f ca="1"/>
        <v>172.58</v>
      </c>
      <c r="C1963" vm="6585">
        <f ca="1"/>
        <v>41928</v>
      </c>
      <c r="D1963" vm="2731">
        <f ca="1"/>
        <v>16.079999999999998</v>
      </c>
      <c r="E1963" vm="6585">
        <f ca="1"/>
        <v>41928</v>
      </c>
      <c r="F1963" vm="6587">
        <f ca="1"/>
        <v>42.650199999999998</v>
      </c>
    </row>
    <row r="1964" spans="1:6" x14ac:dyDescent="0.2">
      <c r="A1964" vm="6588">
        <f ca="1"/>
        <v>41929</v>
      </c>
      <c r="B1964" vm="6589">
        <f ca="1"/>
        <v>176.91</v>
      </c>
      <c r="C1964" vm="6588">
        <f ca="1"/>
        <v>41929</v>
      </c>
      <c r="D1964" vm="2606">
        <f ca="1"/>
        <v>16.21</v>
      </c>
      <c r="E1964" vm="6588">
        <f ca="1"/>
        <v>41929</v>
      </c>
      <c r="F1964" vm="6590">
        <f ca="1"/>
        <v>43.541400000000003</v>
      </c>
    </row>
    <row r="1965" spans="1:6" x14ac:dyDescent="0.2">
      <c r="A1965" vm="6591">
        <f ca="1"/>
        <v>41932</v>
      </c>
      <c r="B1965" vm="3070">
        <f ca="1"/>
        <v>177.84</v>
      </c>
      <c r="C1965" vm="6591">
        <f ca="1"/>
        <v>41932</v>
      </c>
      <c r="D1965" vm="2864">
        <f ca="1"/>
        <v>16.260000000000002</v>
      </c>
      <c r="E1965" vm="6591">
        <f ca="1"/>
        <v>41932</v>
      </c>
      <c r="F1965" vm="6592">
        <f ca="1"/>
        <v>43.799799999999998</v>
      </c>
    </row>
    <row r="1966" spans="1:6" x14ac:dyDescent="0.2">
      <c r="A1966" vm="6593">
        <f ca="1"/>
        <v>41933</v>
      </c>
      <c r="B1966" vm="1043">
        <f ca="1"/>
        <v>180.18</v>
      </c>
      <c r="C1966" vm="6593">
        <f ca="1"/>
        <v>41933</v>
      </c>
      <c r="D1966" vm="2592">
        <f ca="1"/>
        <v>16.600000000000001</v>
      </c>
      <c r="E1966" vm="6593">
        <f ca="1"/>
        <v>41933</v>
      </c>
      <c r="F1966" vm="6594">
        <f ca="1"/>
        <v>44.967199999999998</v>
      </c>
    </row>
    <row r="1967" spans="1:6" x14ac:dyDescent="0.2">
      <c r="A1967" vm="6595">
        <f ca="1"/>
        <v>41934</v>
      </c>
      <c r="B1967" vm="6596">
        <f ca="1"/>
        <v>176.83</v>
      </c>
      <c r="C1967" vm="6595">
        <f ca="1"/>
        <v>41934</v>
      </c>
      <c r="D1967" vm="2979">
        <f ca="1"/>
        <v>16.399999999999999</v>
      </c>
      <c r="E1967" vm="6595">
        <f ca="1"/>
        <v>41934</v>
      </c>
      <c r="F1967" vm="6597">
        <f ca="1"/>
        <v>44.512700000000002</v>
      </c>
    </row>
    <row r="1968" spans="1:6" x14ac:dyDescent="0.2">
      <c r="A1968" vm="6598">
        <f ca="1"/>
        <v>41935</v>
      </c>
      <c r="B1968" vm="6599">
        <f ca="1"/>
        <v>180.06</v>
      </c>
      <c r="C1968" vm="6598">
        <f ca="1"/>
        <v>41935</v>
      </c>
      <c r="D1968" vm="2592">
        <f ca="1"/>
        <v>16.600000000000001</v>
      </c>
      <c r="E1968" vm="6598">
        <f ca="1"/>
        <v>41935</v>
      </c>
      <c r="F1968" vm="6600">
        <f ca="1"/>
        <v>44.922699999999999</v>
      </c>
    </row>
    <row r="1969" spans="1:6" x14ac:dyDescent="0.2">
      <c r="A1969" vm="6601">
        <f ca="1"/>
        <v>41936</v>
      </c>
      <c r="B1969" vm="6602">
        <f ca="1"/>
        <v>183.35</v>
      </c>
      <c r="C1969" vm="6601">
        <f ca="1"/>
        <v>41936</v>
      </c>
      <c r="D1969" vm="6104">
        <f ca="1"/>
        <v>16.72</v>
      </c>
      <c r="E1969" vm="6601">
        <f ca="1"/>
        <v>41936</v>
      </c>
      <c r="F1969" vm="1488">
        <f ca="1"/>
        <v>45.261299999999999</v>
      </c>
    </row>
    <row r="1970" spans="1:6" x14ac:dyDescent="0.2">
      <c r="A1970" vm="6603">
        <f ca="1"/>
        <v>41939</v>
      </c>
      <c r="B1970" vm="6604">
        <f ca="1"/>
        <v>183.91</v>
      </c>
      <c r="C1970" vm="6603">
        <f ca="1"/>
        <v>41939</v>
      </c>
      <c r="D1970" vm="6570">
        <f ca="1"/>
        <v>16.59</v>
      </c>
      <c r="E1970" vm="6603">
        <f ca="1"/>
        <v>41939</v>
      </c>
      <c r="F1970" vm="6605">
        <f ca="1"/>
        <v>45.876199999999997</v>
      </c>
    </row>
    <row r="1971" spans="1:6" x14ac:dyDescent="0.2">
      <c r="A1971" vm="6606">
        <f ca="1"/>
        <v>41940</v>
      </c>
      <c r="B1971" vm="6607">
        <f ca="1"/>
        <v>186.32</v>
      </c>
      <c r="C1971" vm="6606">
        <f ca="1"/>
        <v>41940</v>
      </c>
      <c r="D1971" vm="2990">
        <f ca="1"/>
        <v>16.8</v>
      </c>
      <c r="E1971" vm="6606">
        <f ca="1"/>
        <v>41940</v>
      </c>
      <c r="F1971" vm="6608">
        <f ca="1"/>
        <v>46.464399999999998</v>
      </c>
    </row>
    <row r="1972" spans="1:6" x14ac:dyDescent="0.2">
      <c r="A1972" vm="6609">
        <f ca="1"/>
        <v>41941</v>
      </c>
      <c r="B1972" vm="6610">
        <f ca="1"/>
        <v>186.08</v>
      </c>
      <c r="C1972" vm="6609">
        <f ca="1"/>
        <v>41941</v>
      </c>
      <c r="D1972" vm="2558">
        <f ca="1"/>
        <v>16.989999999999998</v>
      </c>
      <c r="E1972" vm="6609">
        <f ca="1"/>
        <v>41941</v>
      </c>
      <c r="F1972" vm="6611">
        <f ca="1"/>
        <v>46.6158</v>
      </c>
    </row>
    <row r="1973" spans="1:6" x14ac:dyDescent="0.2">
      <c r="A1973" vm="6612">
        <f ca="1"/>
        <v>41942</v>
      </c>
      <c r="B1973" vm="6613">
        <f ca="1"/>
        <v>186.97</v>
      </c>
      <c r="C1973" vm="6612">
        <f ca="1"/>
        <v>41942</v>
      </c>
      <c r="D1973" vm="3009">
        <f ca="1"/>
        <v>17.03</v>
      </c>
      <c r="E1973" vm="6612">
        <f ca="1"/>
        <v>41942</v>
      </c>
      <c r="F1973" vm="6614">
        <f ca="1"/>
        <v>47.239600000000003</v>
      </c>
    </row>
    <row r="1974" spans="1:6" x14ac:dyDescent="0.2">
      <c r="A1974" vm="6615">
        <f ca="1"/>
        <v>41943</v>
      </c>
      <c r="B1974" vm="6616">
        <f ca="1"/>
        <v>189.99</v>
      </c>
      <c r="C1974" vm="6615">
        <f ca="1"/>
        <v>41943</v>
      </c>
      <c r="D1974" vm="2598">
        <f ca="1"/>
        <v>17.16</v>
      </c>
      <c r="E1974" vm="6615">
        <f ca="1"/>
        <v>41943</v>
      </c>
      <c r="F1974" vm="6481">
        <f ca="1"/>
        <v>48.335799999999999</v>
      </c>
    </row>
    <row r="1975" spans="1:6" x14ac:dyDescent="0.2">
      <c r="A1975" vm="6617">
        <f ca="1"/>
        <v>41946</v>
      </c>
      <c r="B1975" vm="6618">
        <f ca="1"/>
        <v>190.83</v>
      </c>
      <c r="C1975" vm="6617">
        <f ca="1"/>
        <v>41946</v>
      </c>
      <c r="D1975" vm="3013">
        <f ca="1"/>
        <v>17.27</v>
      </c>
      <c r="E1975" vm="6617">
        <f ca="1"/>
        <v>41946</v>
      </c>
      <c r="F1975" vm="6619">
        <f ca="1"/>
        <v>48.389200000000002</v>
      </c>
    </row>
    <row r="1976" spans="1:6" x14ac:dyDescent="0.2">
      <c r="A1976" vm="6620">
        <f ca="1"/>
        <v>41947</v>
      </c>
      <c r="B1976" vm="6621">
        <f ca="1"/>
        <v>190.27</v>
      </c>
      <c r="C1976" vm="6620">
        <f ca="1"/>
        <v>41947</v>
      </c>
      <c r="D1976" vm="6189">
        <f ca="1"/>
        <v>17.21</v>
      </c>
      <c r="E1976" vm="6620">
        <f ca="1"/>
        <v>41947</v>
      </c>
      <c r="F1976" vm="6622">
        <f ca="1"/>
        <v>48.264499999999998</v>
      </c>
    </row>
    <row r="1977" spans="1:6" x14ac:dyDescent="0.2">
      <c r="A1977" vm="6623">
        <f ca="1"/>
        <v>41948</v>
      </c>
      <c r="B1977" vm="6624">
        <f ca="1"/>
        <v>189.84</v>
      </c>
      <c r="C1977" vm="6623">
        <f ca="1"/>
        <v>41948</v>
      </c>
      <c r="D1977" vm="6204">
        <f ca="1"/>
        <v>17.34</v>
      </c>
      <c r="E1977" vm="6623">
        <f ca="1"/>
        <v>41948</v>
      </c>
      <c r="F1977" vm="6324">
        <f ca="1"/>
        <v>48.514000000000003</v>
      </c>
    </row>
    <row r="1978" spans="1:6" x14ac:dyDescent="0.2">
      <c r="A1978" vm="6625">
        <f ca="1"/>
        <v>41949</v>
      </c>
      <c r="B1978" vm="6626">
        <f ca="1"/>
        <v>191</v>
      </c>
      <c r="C1978" vm="6625">
        <f ca="1"/>
        <v>41949</v>
      </c>
      <c r="D1978" vm="6627">
        <f ca="1"/>
        <v>17.36</v>
      </c>
      <c r="E1978" vm="6625">
        <f ca="1"/>
        <v>41949</v>
      </c>
      <c r="F1978" vm="1561">
        <f ca="1"/>
        <v>48.3001</v>
      </c>
    </row>
    <row r="1979" spans="1:6" x14ac:dyDescent="0.2">
      <c r="A1979" vm="6628">
        <f ca="1"/>
        <v>41950</v>
      </c>
      <c r="B1979" vm="6629">
        <f ca="1"/>
        <v>190.71</v>
      </c>
      <c r="C1979" vm="6628">
        <f ca="1"/>
        <v>41950</v>
      </c>
      <c r="D1979" vm="6627">
        <f ca="1"/>
        <v>17.36</v>
      </c>
      <c r="E1979" vm="6628">
        <f ca="1"/>
        <v>41950</v>
      </c>
      <c r="F1979" vm="6630">
        <f ca="1"/>
        <v>48.665500000000002</v>
      </c>
    </row>
    <row r="1980" spans="1:6" x14ac:dyDescent="0.2">
      <c r="A1980" vm="6631">
        <f ca="1"/>
        <v>41953</v>
      </c>
      <c r="B1980" vm="6632">
        <f ca="1"/>
        <v>191.8</v>
      </c>
      <c r="C1980" vm="6631">
        <f ca="1"/>
        <v>41953</v>
      </c>
      <c r="D1980" vm="6185">
        <f ca="1"/>
        <v>17.37</v>
      </c>
      <c r="E1980" vm="6631">
        <f ca="1"/>
        <v>41953</v>
      </c>
      <c r="F1980" vm="6337">
        <f ca="1"/>
        <v>48.897199999999998</v>
      </c>
    </row>
    <row r="1981" spans="1:6" x14ac:dyDescent="0.2">
      <c r="A1981" vm="6633">
        <f ca="1"/>
        <v>41954</v>
      </c>
      <c r="B1981" vm="6634">
        <f ca="1"/>
        <v>191.88</v>
      </c>
      <c r="C1981" vm="6633">
        <f ca="1"/>
        <v>41954</v>
      </c>
      <c r="D1981" vm="6635">
        <f ca="1"/>
        <v>17.32</v>
      </c>
      <c r="E1981" vm="6633">
        <f ca="1"/>
        <v>41954</v>
      </c>
      <c r="F1981" vm="6636">
        <f ca="1"/>
        <v>49.1556</v>
      </c>
    </row>
    <row r="1982" spans="1:6" x14ac:dyDescent="0.2">
      <c r="A1982" vm="6637">
        <f ca="1"/>
        <v>41955</v>
      </c>
      <c r="B1982" vm="6638">
        <f ca="1"/>
        <v>190.18</v>
      </c>
      <c r="C1982" vm="6637">
        <f ca="1"/>
        <v>41955</v>
      </c>
      <c r="D1982" vm="6559">
        <f ca="1"/>
        <v>17.29</v>
      </c>
      <c r="E1982" vm="6637">
        <f ca="1"/>
        <v>41955</v>
      </c>
      <c r="F1982" vm="6639">
        <f ca="1"/>
        <v>49.1111</v>
      </c>
    </row>
    <row r="1983" spans="1:6" x14ac:dyDescent="0.2">
      <c r="A1983" vm="6640">
        <f ca="1"/>
        <v>41956</v>
      </c>
      <c r="B1983" vm="1232">
        <f ca="1"/>
        <v>190.24</v>
      </c>
      <c r="C1983" vm="6640">
        <f ca="1"/>
        <v>41956</v>
      </c>
      <c r="D1983" vm="2551">
        <f ca="1"/>
        <v>17.22</v>
      </c>
      <c r="E1983" vm="6640">
        <f ca="1"/>
        <v>41956</v>
      </c>
      <c r="F1983" vm="6047">
        <f ca="1"/>
        <v>48.612000000000002</v>
      </c>
    </row>
    <row r="1984" spans="1:6" x14ac:dyDescent="0.2">
      <c r="A1984" vm="6641">
        <f ca="1"/>
        <v>41957</v>
      </c>
      <c r="B1984" vm="6642">
        <f ca="1"/>
        <v>189.98</v>
      </c>
      <c r="C1984" vm="6641">
        <f ca="1"/>
        <v>41957</v>
      </c>
      <c r="D1984" vm="2496">
        <f ca="1"/>
        <v>17.14</v>
      </c>
      <c r="E1984" vm="6641">
        <f ca="1"/>
        <v>41957</v>
      </c>
      <c r="F1984" vm="6643">
        <f ca="1"/>
        <v>48.594200000000001</v>
      </c>
    </row>
    <row r="1985" spans="1:6" x14ac:dyDescent="0.2">
      <c r="A1985" vm="6644">
        <f ca="1"/>
        <v>41960</v>
      </c>
      <c r="B1985" vm="6645">
        <f ca="1"/>
        <v>189.93</v>
      </c>
      <c r="C1985" vm="6644">
        <f ca="1"/>
        <v>41960</v>
      </c>
      <c r="D1985" vm="2539">
        <f ca="1"/>
        <v>17.09</v>
      </c>
      <c r="E1985" vm="6644">
        <f ca="1"/>
        <v>41960</v>
      </c>
      <c r="F1985" vm="6646">
        <f ca="1"/>
        <v>48.558500000000002</v>
      </c>
    </row>
    <row r="1986" spans="1:6" x14ac:dyDescent="0.2">
      <c r="A1986" vm="6647">
        <f ca="1"/>
        <v>41961</v>
      </c>
      <c r="B1986" vm="6648">
        <f ca="1"/>
        <v>189.64</v>
      </c>
      <c r="C1986" vm="6647">
        <f ca="1"/>
        <v>41961</v>
      </c>
      <c r="D1986" vm="2496">
        <f ca="1"/>
        <v>17.14</v>
      </c>
      <c r="E1986" vm="6647">
        <f ca="1"/>
        <v>41961</v>
      </c>
      <c r="F1986" vm="6322">
        <f ca="1"/>
        <v>48.817</v>
      </c>
    </row>
    <row r="1987" spans="1:6" x14ac:dyDescent="0.2">
      <c r="A1987" vm="6649">
        <f ca="1"/>
        <v>41962</v>
      </c>
      <c r="B1987" vm="6650">
        <f ca="1"/>
        <v>189.19</v>
      </c>
      <c r="C1987" vm="6649">
        <f ca="1"/>
        <v>41962</v>
      </c>
      <c r="D1987" vm="6651">
        <f ca="1"/>
        <v>17.059999999999999</v>
      </c>
      <c r="E1987" vm="6649">
        <f ca="1"/>
        <v>41962</v>
      </c>
      <c r="F1987" vm="6652">
        <f ca="1"/>
        <v>48.852600000000002</v>
      </c>
    </row>
    <row r="1988" spans="1:6" x14ac:dyDescent="0.2">
      <c r="A1988" vm="6653">
        <f ca="1"/>
        <v>41963</v>
      </c>
      <c r="B1988" vm="6654">
        <f ca="1"/>
        <v>189.75</v>
      </c>
      <c r="C1988" vm="6653">
        <f ca="1"/>
        <v>41963</v>
      </c>
      <c r="D1988" vm="1763">
        <f ca="1"/>
        <v>17</v>
      </c>
      <c r="E1988" vm="6653">
        <f ca="1"/>
        <v>41963</v>
      </c>
      <c r="F1988" vm="6327">
        <f ca="1"/>
        <v>48.834800000000001</v>
      </c>
    </row>
    <row r="1989" spans="1:6" x14ac:dyDescent="0.2">
      <c r="A1989" vm="6655">
        <f ca="1"/>
        <v>41964</v>
      </c>
      <c r="B1989" vm="6656">
        <f ca="1"/>
        <v>189.59</v>
      </c>
      <c r="C1989" vm="6655">
        <f ca="1"/>
        <v>41964</v>
      </c>
      <c r="D1989" vm="2998">
        <f ca="1"/>
        <v>17.12</v>
      </c>
      <c r="E1989" vm="6655">
        <f ca="1"/>
        <v>41964</v>
      </c>
      <c r="F1989" vm="1038">
        <f ca="1"/>
        <v>49.734900000000003</v>
      </c>
    </row>
    <row r="1990" spans="1:6" x14ac:dyDescent="0.2">
      <c r="A1990" vm="6657">
        <f ca="1"/>
        <v>41967</v>
      </c>
      <c r="B1990" vm="6658">
        <f ca="1"/>
        <v>190.07</v>
      </c>
      <c r="C1990" vm="6657">
        <f ca="1"/>
        <v>41967</v>
      </c>
      <c r="D1990" vm="6193">
        <f ca="1"/>
        <v>17.18</v>
      </c>
      <c r="E1990" vm="6657">
        <f ca="1"/>
        <v>41967</v>
      </c>
      <c r="F1990" vm="6353">
        <f ca="1"/>
        <v>50.153700000000001</v>
      </c>
    </row>
    <row r="1991" spans="1:6" x14ac:dyDescent="0.2">
      <c r="A1991" vm="6659">
        <f ca="1"/>
        <v>41968</v>
      </c>
      <c r="B1991" vm="6660">
        <f ca="1"/>
        <v>188.86</v>
      </c>
      <c r="C1991" vm="6659">
        <f ca="1"/>
        <v>41968</v>
      </c>
      <c r="D1991" vm="1766">
        <f ca="1"/>
        <v>17.100000000000001</v>
      </c>
      <c r="E1991" vm="6659">
        <f ca="1"/>
        <v>41968</v>
      </c>
      <c r="F1991" vm="6661">
        <f ca="1"/>
        <v>49.725900000000003</v>
      </c>
    </row>
    <row r="1992" spans="1:6" x14ac:dyDescent="0.2">
      <c r="A1992" vm="6662">
        <f ca="1"/>
        <v>41969</v>
      </c>
      <c r="B1992" vm="6663">
        <f ca="1"/>
        <v>188.52</v>
      </c>
      <c r="C1992" vm="6662">
        <f ca="1"/>
        <v>41969</v>
      </c>
      <c r="D1992" vm="2994">
        <f ca="1"/>
        <v>17.11</v>
      </c>
      <c r="E1992" vm="6662">
        <f ca="1"/>
        <v>41969</v>
      </c>
      <c r="F1992" vm="6664">
        <f ca="1"/>
        <v>49.7883</v>
      </c>
    </row>
    <row r="1993" spans="1:6" x14ac:dyDescent="0.2">
      <c r="A1993" vm="6665">
        <f ca="1"/>
        <v>41971</v>
      </c>
      <c r="B1993" vm="6666">
        <f ca="1"/>
        <v>188.41</v>
      </c>
      <c r="C1993" vm="6665">
        <f ca="1"/>
        <v>41971</v>
      </c>
      <c r="D1993" vm="2547">
        <f ca="1"/>
        <v>17.04</v>
      </c>
      <c r="E1993" vm="6665">
        <f ca="1"/>
        <v>41971</v>
      </c>
      <c r="F1993" vm="6667">
        <f ca="1"/>
        <v>49.556600000000003</v>
      </c>
    </row>
    <row r="1994" spans="1:6" x14ac:dyDescent="0.2">
      <c r="A1994" vm="6668">
        <f ca="1"/>
        <v>41974</v>
      </c>
      <c r="B1994" vm="6669">
        <f ca="1"/>
        <v>188.2</v>
      </c>
      <c r="C1994" vm="6668">
        <f ca="1"/>
        <v>41974</v>
      </c>
      <c r="D1994" vm="2562">
        <f ca="1"/>
        <v>16.79</v>
      </c>
      <c r="E1994" vm="6668">
        <f ca="1"/>
        <v>41974</v>
      </c>
      <c r="F1994" vm="1557">
        <f ca="1"/>
        <v>48.478299999999997</v>
      </c>
    </row>
    <row r="1995" spans="1:6" x14ac:dyDescent="0.2">
      <c r="A1995" vm="6670">
        <f ca="1"/>
        <v>41975</v>
      </c>
      <c r="B1995" vm="6671">
        <f ca="1"/>
        <v>190.19</v>
      </c>
      <c r="C1995" vm="6670">
        <f ca="1"/>
        <v>41975</v>
      </c>
      <c r="D1995" vm="6059">
        <f ca="1"/>
        <v>17.149999999999999</v>
      </c>
      <c r="E1995" vm="6670">
        <f ca="1"/>
        <v>41975</v>
      </c>
      <c r="F1995" vm="6672">
        <f ca="1"/>
        <v>49.084299999999999</v>
      </c>
    </row>
    <row r="1996" spans="1:6" x14ac:dyDescent="0.2">
      <c r="A1996" vm="6673">
        <f ca="1"/>
        <v>41976</v>
      </c>
      <c r="B1996" vm="6674">
        <f ca="1"/>
        <v>190.95</v>
      </c>
      <c r="C1996" vm="6673">
        <f ca="1"/>
        <v>41976</v>
      </c>
      <c r="D1996" vm="6559">
        <f ca="1"/>
        <v>17.29</v>
      </c>
      <c r="E1996" vm="6673">
        <f ca="1"/>
        <v>41976</v>
      </c>
      <c r="F1996" vm="6675">
        <f ca="1"/>
        <v>49.369500000000002</v>
      </c>
    </row>
    <row r="1997" spans="1:6" x14ac:dyDescent="0.2">
      <c r="A1997" vm="6676">
        <f ca="1"/>
        <v>41977</v>
      </c>
      <c r="B1997" vm="6677">
        <f ca="1"/>
        <v>191.95</v>
      </c>
      <c r="C1997" vm="6676">
        <f ca="1"/>
        <v>41977</v>
      </c>
      <c r="D1997" vm="6189">
        <f ca="1"/>
        <v>17.21</v>
      </c>
      <c r="E1997" vm="6676">
        <f ca="1"/>
        <v>41977</v>
      </c>
      <c r="F1997" vm="6498">
        <f ca="1"/>
        <v>49.173400000000001</v>
      </c>
    </row>
    <row r="1998" spans="1:6" x14ac:dyDescent="0.2">
      <c r="A1998" vm="6678">
        <f ca="1"/>
        <v>41978</v>
      </c>
      <c r="B1998" vm="6679">
        <f ca="1"/>
        <v>195.45</v>
      </c>
      <c r="C1998" vm="6678">
        <f ca="1"/>
        <v>41978</v>
      </c>
      <c r="D1998" vm="6680">
        <f ca="1"/>
        <v>17.68</v>
      </c>
      <c r="E1998" vm="6678">
        <f ca="1"/>
        <v>41978</v>
      </c>
      <c r="F1998" vm="1028">
        <f ca="1"/>
        <v>50.216099999999997</v>
      </c>
    </row>
    <row r="1999" spans="1:6" x14ac:dyDescent="0.2">
      <c r="A1999" vm="6681">
        <f ca="1"/>
        <v>41981</v>
      </c>
      <c r="B1999" vm="6682">
        <f ca="1"/>
        <v>196.62</v>
      </c>
      <c r="C1999" vm="6681">
        <f ca="1"/>
        <v>41981</v>
      </c>
      <c r="D1999" vm="6683">
        <f ca="1"/>
        <v>17.66</v>
      </c>
      <c r="E1999" vm="6681">
        <f ca="1"/>
        <v>41981</v>
      </c>
      <c r="F1999" vm="6684">
        <f ca="1"/>
        <v>50.225000000000001</v>
      </c>
    </row>
    <row r="2000" spans="1:6" x14ac:dyDescent="0.2">
      <c r="A2000" vm="6685">
        <f ca="1"/>
        <v>41982</v>
      </c>
      <c r="B2000" vm="6686">
        <f ca="1"/>
        <v>196.89</v>
      </c>
      <c r="C2000" vm="6685">
        <f ca="1"/>
        <v>41982</v>
      </c>
      <c r="D2000" vm="3133">
        <f ca="1"/>
        <v>17.559999999999999</v>
      </c>
      <c r="E2000" vm="6685">
        <f ca="1"/>
        <v>41982</v>
      </c>
      <c r="F2000" vm="6687">
        <f ca="1"/>
        <v>50.091299999999997</v>
      </c>
    </row>
    <row r="2001" spans="1:6" x14ac:dyDescent="0.2">
      <c r="A2001" vm="6688">
        <f ca="1"/>
        <v>41983</v>
      </c>
      <c r="B2001" vm="1228">
        <f ca="1"/>
        <v>192</v>
      </c>
      <c r="C2001" vm="6688">
        <f ca="1"/>
        <v>41983</v>
      </c>
      <c r="D2001" vm="6689">
        <f ca="1"/>
        <v>17.38</v>
      </c>
      <c r="E2001" vm="6688">
        <f ca="1"/>
        <v>41983</v>
      </c>
      <c r="F2001" vm="6690">
        <f ca="1"/>
        <v>48.977400000000003</v>
      </c>
    </row>
    <row r="2002" spans="1:6" x14ac:dyDescent="0.2">
      <c r="A2002" vm="6691">
        <f ca="1"/>
        <v>41984</v>
      </c>
      <c r="B2002" vm="6692">
        <f ca="1"/>
        <v>193.54</v>
      </c>
      <c r="C2002" vm="6691">
        <f ca="1"/>
        <v>41984</v>
      </c>
      <c r="D2002" vm="3113">
        <f ca="1"/>
        <v>17.47</v>
      </c>
      <c r="E2002" vm="6691">
        <f ca="1"/>
        <v>41984</v>
      </c>
      <c r="F2002" vm="1569">
        <f ca="1"/>
        <v>49.200200000000002</v>
      </c>
    </row>
    <row r="2003" spans="1:6" x14ac:dyDescent="0.2">
      <c r="A2003" vm="6693">
        <f ca="1"/>
        <v>41985</v>
      </c>
      <c r="B2003" vm="6694">
        <f ca="1"/>
        <v>188.82</v>
      </c>
      <c r="C2003" vm="6693">
        <f ca="1"/>
        <v>41985</v>
      </c>
      <c r="D2003" vm="3026">
        <f ca="1"/>
        <v>17.13</v>
      </c>
      <c r="E2003" vm="6693">
        <f ca="1"/>
        <v>41985</v>
      </c>
      <c r="F2003" vm="6695">
        <f ca="1"/>
        <v>47.070300000000003</v>
      </c>
    </row>
    <row r="2004" spans="1:6" x14ac:dyDescent="0.2">
      <c r="A2004" vm="6696">
        <f ca="1"/>
        <v>41988</v>
      </c>
      <c r="B2004" vm="6697">
        <f ca="1"/>
        <v>185.54</v>
      </c>
      <c r="C2004" vm="6696">
        <f ca="1"/>
        <v>41988</v>
      </c>
      <c r="D2004" vm="3002">
        <f ca="1"/>
        <v>16.850000000000001</v>
      </c>
      <c r="E2004" vm="6696">
        <f ca="1"/>
        <v>41988</v>
      </c>
      <c r="F2004" vm="6698">
        <f ca="1"/>
        <v>46.054400000000001</v>
      </c>
    </row>
    <row r="2005" spans="1:6" x14ac:dyDescent="0.2">
      <c r="A2005" vm="6699">
        <f ca="1"/>
        <v>41989</v>
      </c>
      <c r="B2005" vm="6700">
        <f ca="1"/>
        <v>183.31</v>
      </c>
      <c r="C2005" vm="6699">
        <f ca="1"/>
        <v>41989</v>
      </c>
      <c r="D2005" vm="6104">
        <f ca="1"/>
        <v>16.72</v>
      </c>
      <c r="E2005" vm="6699">
        <f ca="1"/>
        <v>41989</v>
      </c>
      <c r="F2005" vm="6701">
        <f ca="1"/>
        <v>45.136499999999998</v>
      </c>
    </row>
    <row r="2006" spans="1:6" x14ac:dyDescent="0.2">
      <c r="A2006" vm="6702">
        <f ca="1"/>
        <v>41990</v>
      </c>
      <c r="B2006" vm="6703">
        <f ca="1"/>
        <v>185.03</v>
      </c>
      <c r="C2006" vm="6702">
        <f ca="1"/>
        <v>41990</v>
      </c>
      <c r="D2006" vm="2644">
        <f ca="1"/>
        <v>17.260000000000002</v>
      </c>
      <c r="E2006" vm="6702">
        <f ca="1"/>
        <v>41990</v>
      </c>
      <c r="F2006" vm="6316">
        <f ca="1"/>
        <v>46.152500000000003</v>
      </c>
    </row>
    <row r="2007" spans="1:6" x14ac:dyDescent="0.2">
      <c r="A2007" vm="6704">
        <f ca="1"/>
        <v>41991</v>
      </c>
      <c r="B2007" vm="6705">
        <f ca="1"/>
        <v>191.61</v>
      </c>
      <c r="C2007" vm="6704">
        <f ca="1"/>
        <v>41991</v>
      </c>
      <c r="D2007" vm="3137">
        <f ca="1"/>
        <v>17.53</v>
      </c>
      <c r="E2007" vm="6704">
        <f ca="1"/>
        <v>41991</v>
      </c>
      <c r="F2007" vm="6706">
        <f ca="1"/>
        <v>48.148600000000002</v>
      </c>
    </row>
    <row r="2008" spans="1:6" x14ac:dyDescent="0.2">
      <c r="A2008" vm="6707">
        <f ca="1"/>
        <v>41992</v>
      </c>
      <c r="B2008" vm="6708">
        <f ca="1"/>
        <v>193.28</v>
      </c>
      <c r="C2008" vm="6707">
        <f ca="1"/>
        <v>41992</v>
      </c>
      <c r="D2008" vm="6709">
        <f ca="1"/>
        <v>17.62</v>
      </c>
      <c r="E2008" vm="6707">
        <f ca="1"/>
        <v>41992</v>
      </c>
      <c r="F2008" vm="6710">
        <f ca="1"/>
        <v>47.961500000000001</v>
      </c>
    </row>
    <row r="2009" spans="1:6" x14ac:dyDescent="0.2">
      <c r="A2009" vm="6711">
        <f ca="1"/>
        <v>41995</v>
      </c>
      <c r="B2009" vm="6712">
        <f ca="1"/>
        <v>194.44</v>
      </c>
      <c r="C2009" vm="6711">
        <f ca="1"/>
        <v>41995</v>
      </c>
      <c r="D2009" vm="6713">
        <f ca="1"/>
        <v>17.71</v>
      </c>
      <c r="E2009" vm="6711">
        <f ca="1"/>
        <v>41995</v>
      </c>
      <c r="F2009" vm="6714">
        <f ca="1"/>
        <v>48.157499999999999</v>
      </c>
    </row>
    <row r="2010" spans="1:6" x14ac:dyDescent="0.2">
      <c r="A2010" vm="6715">
        <f ca="1"/>
        <v>41996</v>
      </c>
      <c r="B2010" vm="6716">
        <f ca="1"/>
        <v>195.5</v>
      </c>
      <c r="C2010" vm="6715">
        <f ca="1"/>
        <v>41996</v>
      </c>
      <c r="D2010" vm="6717">
        <f ca="1"/>
        <v>17.93</v>
      </c>
      <c r="E2010" vm="6715">
        <f ca="1"/>
        <v>41996</v>
      </c>
      <c r="F2010" vm="6718">
        <f ca="1"/>
        <v>49.021900000000002</v>
      </c>
    </row>
    <row r="2011" spans="1:6" x14ac:dyDescent="0.2">
      <c r="A2011" vm="6719">
        <f ca="1"/>
        <v>41997</v>
      </c>
      <c r="B2011" vm="6720">
        <f ca="1"/>
        <v>195.89</v>
      </c>
      <c r="C2011" vm="6719">
        <f ca="1"/>
        <v>41997</v>
      </c>
      <c r="D2011" vm="2519">
        <f ca="1"/>
        <v>17.98</v>
      </c>
      <c r="E2011" vm="6719">
        <f ca="1"/>
        <v>41997</v>
      </c>
      <c r="F2011" vm="6721">
        <f ca="1"/>
        <v>48.888300000000001</v>
      </c>
    </row>
    <row r="2012" spans="1:6" x14ac:dyDescent="0.2">
      <c r="A2012" vm="6722">
        <f ca="1"/>
        <v>41999</v>
      </c>
      <c r="B2012" vm="6679">
        <f ca="1"/>
        <v>195.45</v>
      </c>
      <c r="C2012" vm="6722">
        <f ca="1"/>
        <v>41999</v>
      </c>
      <c r="D2012" vm="2519">
        <f ca="1"/>
        <v>17.98</v>
      </c>
      <c r="E2012" vm="6722">
        <f ca="1"/>
        <v>41999</v>
      </c>
      <c r="F2012" vm="6337">
        <f ca="1"/>
        <v>48.897199999999998</v>
      </c>
    </row>
    <row r="2013" spans="1:6" x14ac:dyDescent="0.2">
      <c r="A2013" vm="6723">
        <f ca="1"/>
        <v>42002</v>
      </c>
      <c r="B2013" vm="6724">
        <f ca="1"/>
        <v>196.19</v>
      </c>
      <c r="C2013" vm="6723">
        <f ca="1"/>
        <v>42002</v>
      </c>
      <c r="D2013" vm="6725">
        <f ca="1"/>
        <v>18.11</v>
      </c>
      <c r="E2013" vm="6723">
        <f ca="1"/>
        <v>42002</v>
      </c>
      <c r="F2013" vm="6726">
        <f ca="1"/>
        <v>48.914999999999999</v>
      </c>
    </row>
    <row r="2014" spans="1:6" x14ac:dyDescent="0.2">
      <c r="A2014" vm="6727">
        <f ca="1"/>
        <v>42003</v>
      </c>
      <c r="B2014" vm="6728">
        <f ca="1"/>
        <v>195.71</v>
      </c>
      <c r="C2014" vm="6727">
        <f ca="1"/>
        <v>42003</v>
      </c>
      <c r="D2014" vm="3054">
        <f ca="1"/>
        <v>18.13</v>
      </c>
      <c r="E2014" vm="6727">
        <f ca="1"/>
        <v>42003</v>
      </c>
      <c r="F2014" vm="6729">
        <f ca="1"/>
        <v>48.923900000000003</v>
      </c>
    </row>
    <row r="2015" spans="1:6" x14ac:dyDescent="0.2">
      <c r="A2015" vm="6730">
        <f ca="1"/>
        <v>42004</v>
      </c>
      <c r="B2015" vm="6731">
        <f ca="1"/>
        <v>193.83</v>
      </c>
      <c r="C2015" vm="6730">
        <f ca="1"/>
        <v>42004</v>
      </c>
      <c r="D2015" vm="6732">
        <f ca="1"/>
        <v>17.89</v>
      </c>
      <c r="E2015" vm="6730">
        <f ca="1"/>
        <v>42004</v>
      </c>
      <c r="F2015" vm="6431">
        <f ca="1"/>
        <v>48.202100000000002</v>
      </c>
    </row>
    <row r="2016" spans="1:6" x14ac:dyDescent="0.2">
      <c r="A2016" vm="6733">
        <f ca="1"/>
        <v>42006</v>
      </c>
      <c r="B2016" vm="6734">
        <f ca="1"/>
        <v>194.41</v>
      </c>
      <c r="C2016" vm="6733">
        <f ca="1"/>
        <v>42006</v>
      </c>
      <c r="D2016" vm="3036">
        <f ca="1"/>
        <v>17.899999999999999</v>
      </c>
      <c r="E2016" vm="6733">
        <f ca="1"/>
        <v>42006</v>
      </c>
      <c r="F2016" vm="1416">
        <f ca="1"/>
        <v>48.041699999999999</v>
      </c>
    </row>
    <row r="2017" spans="1:6" x14ac:dyDescent="0.2">
      <c r="A2017" vm="6735">
        <f ca="1"/>
        <v>42009</v>
      </c>
      <c r="B2017" vm="547">
        <f ca="1"/>
        <v>188.34</v>
      </c>
      <c r="C2017" vm="6735">
        <f ca="1"/>
        <v>42009</v>
      </c>
      <c r="D2017" vm="6689">
        <f ca="1"/>
        <v>17.38</v>
      </c>
      <c r="E2017" vm="6735">
        <f ca="1"/>
        <v>42009</v>
      </c>
      <c r="F2017" vm="6736">
        <f ca="1"/>
        <v>46.437600000000003</v>
      </c>
    </row>
    <row r="2018" spans="1:6" x14ac:dyDescent="0.2">
      <c r="A2018" vm="6737">
        <f ca="1"/>
        <v>42010</v>
      </c>
      <c r="B2018" vm="6738">
        <f ca="1"/>
        <v>184.53</v>
      </c>
      <c r="C2018" vm="6737">
        <f ca="1"/>
        <v>42010</v>
      </c>
      <c r="D2018" vm="6074">
        <f ca="1"/>
        <v>16.86</v>
      </c>
      <c r="E2018" vm="6737">
        <f ca="1"/>
        <v>42010</v>
      </c>
      <c r="F2018" vm="5731">
        <f ca="1"/>
        <v>45.029600000000002</v>
      </c>
    </row>
    <row r="2019" spans="1:6" x14ac:dyDescent="0.2">
      <c r="A2019" vm="6739">
        <f ca="1"/>
        <v>42011</v>
      </c>
      <c r="B2019" vm="6740">
        <f ca="1"/>
        <v>187.28</v>
      </c>
      <c r="C2019" vm="6739">
        <f ca="1"/>
        <v>42011</v>
      </c>
      <c r="D2019" vm="6741">
        <f ca="1"/>
        <v>16.940000000000001</v>
      </c>
      <c r="E2019" vm="6739">
        <f ca="1"/>
        <v>42011</v>
      </c>
      <c r="F2019" vm="6242">
        <f ca="1"/>
        <v>45.6267</v>
      </c>
    </row>
    <row r="2020" spans="1:6" x14ac:dyDescent="0.2">
      <c r="A2020" vm="6742">
        <f ca="1"/>
        <v>42012</v>
      </c>
      <c r="B2020" vm="6621">
        <f ca="1"/>
        <v>190.27</v>
      </c>
      <c r="C2020" vm="6742">
        <f ca="1"/>
        <v>42012</v>
      </c>
      <c r="D2020" vm="6559">
        <f ca="1"/>
        <v>17.29</v>
      </c>
      <c r="E2020" vm="6742">
        <f ca="1"/>
        <v>42012</v>
      </c>
      <c r="F2020" vm="6743">
        <f ca="1"/>
        <v>46.321800000000003</v>
      </c>
    </row>
    <row r="2021" spans="1:6" x14ac:dyDescent="0.2">
      <c r="A2021" vm="6744">
        <f ca="1"/>
        <v>42013</v>
      </c>
      <c r="B2021" vm="6745">
        <f ca="1"/>
        <v>187.35</v>
      </c>
      <c r="C2021" vm="6744">
        <f ca="1"/>
        <v>42013</v>
      </c>
      <c r="D2021" vm="2588">
        <f ca="1"/>
        <v>16.98</v>
      </c>
      <c r="E2021" vm="6744">
        <f ca="1"/>
        <v>42013</v>
      </c>
      <c r="F2021" vm="6746">
        <f ca="1"/>
        <v>45.466299999999997</v>
      </c>
    </row>
    <row r="2022" spans="1:6" x14ac:dyDescent="0.2">
      <c r="A2022" vm="6747">
        <f ca="1"/>
        <v>42016</v>
      </c>
      <c r="B2022" vm="6748">
        <f ca="1"/>
        <v>185.07</v>
      </c>
      <c r="C2022" vm="6747">
        <f ca="1"/>
        <v>42016</v>
      </c>
      <c r="D2022" vm="2466">
        <f ca="1"/>
        <v>16.68</v>
      </c>
      <c r="E2022" vm="6747">
        <f ca="1"/>
        <v>42016</v>
      </c>
      <c r="F2022" vm="6749">
        <f ca="1"/>
        <v>44.9405</v>
      </c>
    </row>
    <row r="2023" spans="1:6" x14ac:dyDescent="0.2">
      <c r="A2023" vm="6750">
        <f ca="1"/>
        <v>42017</v>
      </c>
      <c r="B2023" vm="6751">
        <f ca="1"/>
        <v>184.93</v>
      </c>
      <c r="C2023" vm="6750">
        <f ca="1"/>
        <v>42017</v>
      </c>
      <c r="D2023" vm="6076">
        <f ca="1"/>
        <v>16.45</v>
      </c>
      <c r="E2023" vm="6750">
        <f ca="1"/>
        <v>42017</v>
      </c>
      <c r="F2023" vm="6752">
        <f ca="1"/>
        <v>44.387999999999998</v>
      </c>
    </row>
    <row r="2024" spans="1:6" x14ac:dyDescent="0.2">
      <c r="A2024" vm="6753">
        <f ca="1"/>
        <v>42018</v>
      </c>
      <c r="B2024" vm="6754">
        <f ca="1"/>
        <v>180.23</v>
      </c>
      <c r="C2024" vm="6753">
        <f ca="1"/>
        <v>42018</v>
      </c>
      <c r="D2024" vm="6755">
        <f ca="1"/>
        <v>16.04</v>
      </c>
      <c r="E2024" vm="6753">
        <f ca="1"/>
        <v>42018</v>
      </c>
      <c r="F2024" vm="6756">
        <f ca="1"/>
        <v>43.612699999999997</v>
      </c>
    </row>
    <row r="2025" spans="1:6" x14ac:dyDescent="0.2">
      <c r="A2025" vm="6757">
        <f ca="1"/>
        <v>42019</v>
      </c>
      <c r="B2025" vm="6758">
        <f ca="1"/>
        <v>178.49</v>
      </c>
      <c r="C2025" vm="6757">
        <f ca="1"/>
        <v>42019</v>
      </c>
      <c r="D2025" vm="5945">
        <f ca="1"/>
        <v>15.2</v>
      </c>
      <c r="E2025" vm="6757">
        <f ca="1"/>
        <v>42019</v>
      </c>
      <c r="F2025" vm="5800">
        <f ca="1"/>
        <v>42.757199999999997</v>
      </c>
    </row>
    <row r="2026" spans="1:6" x14ac:dyDescent="0.2">
      <c r="A2026" vm="6759">
        <f ca="1"/>
        <v>42020</v>
      </c>
      <c r="B2026" vm="6760">
        <f ca="1"/>
        <v>177.23</v>
      </c>
      <c r="C2026" vm="6759">
        <f ca="1"/>
        <v>42020</v>
      </c>
      <c r="D2026" vm="6393">
        <f ca="1"/>
        <v>15.38</v>
      </c>
      <c r="E2026" vm="6759">
        <f ca="1"/>
        <v>42020</v>
      </c>
      <c r="F2026" vm="6761">
        <f ca="1"/>
        <v>43.657200000000003</v>
      </c>
    </row>
    <row r="2027" spans="1:6" x14ac:dyDescent="0.2">
      <c r="A2027" vm="6762">
        <f ca="1"/>
        <v>42024</v>
      </c>
      <c r="B2027" vm="6763">
        <f ca="1"/>
        <v>175.63</v>
      </c>
      <c r="C2027" vm="6762">
        <f ca="1"/>
        <v>42024</v>
      </c>
      <c r="D2027" vm="6315">
        <f ca="1"/>
        <v>15.26</v>
      </c>
      <c r="E2027" vm="6762">
        <f ca="1"/>
        <v>42024</v>
      </c>
      <c r="F2027" vm="5869">
        <f ca="1"/>
        <v>43.4345</v>
      </c>
    </row>
    <row r="2028" spans="1:6" x14ac:dyDescent="0.2">
      <c r="A2028" vm="6764">
        <f ca="1"/>
        <v>42025</v>
      </c>
      <c r="B2028" vm="6765">
        <f ca="1"/>
        <v>177.15</v>
      </c>
      <c r="C2028" vm="6764">
        <f ca="1"/>
        <v>42025</v>
      </c>
      <c r="D2028" vm="2777">
        <f ca="1"/>
        <v>15.41</v>
      </c>
      <c r="E2028" vm="6764">
        <f ca="1"/>
        <v>42025</v>
      </c>
      <c r="F2028" vm="5700">
        <f ca="1"/>
        <v>43.906799999999997</v>
      </c>
    </row>
    <row r="2029" spans="1:6" x14ac:dyDescent="0.2">
      <c r="A2029" vm="6766">
        <f ca="1"/>
        <v>42026</v>
      </c>
      <c r="B2029" vm="6767">
        <f ca="1"/>
        <v>182.04</v>
      </c>
      <c r="C2029" vm="6766">
        <f ca="1"/>
        <v>42026</v>
      </c>
      <c r="D2029" vm="2735">
        <f ca="1"/>
        <v>16.09</v>
      </c>
      <c r="E2029" vm="6766">
        <f ca="1"/>
        <v>42026</v>
      </c>
      <c r="F2029" vm="6768">
        <f ca="1"/>
        <v>44.744399999999999</v>
      </c>
    </row>
    <row r="2030" spans="1:6" x14ac:dyDescent="0.2">
      <c r="A2030" vm="6769">
        <f ca="1"/>
        <v>42027</v>
      </c>
      <c r="B2030" vm="6770">
        <f ca="1"/>
        <v>180.49</v>
      </c>
      <c r="C2030" vm="6769">
        <f ca="1"/>
        <v>42027</v>
      </c>
      <c r="D2030" vm="2677">
        <f ca="1"/>
        <v>15.73</v>
      </c>
      <c r="E2030" vm="6769">
        <f ca="1"/>
        <v>42027</v>
      </c>
      <c r="F2030" vm="6771">
        <f ca="1"/>
        <v>43.461199999999998</v>
      </c>
    </row>
    <row r="2031" spans="1:6" x14ac:dyDescent="0.2">
      <c r="A2031" vm="6772">
        <f ca="1"/>
        <v>42030</v>
      </c>
      <c r="B2031" vm="6773">
        <f ca="1"/>
        <v>180.42</v>
      </c>
      <c r="C2031" vm="6772">
        <f ca="1"/>
        <v>42030</v>
      </c>
      <c r="D2031" vm="2470">
        <f ca="1"/>
        <v>15.85</v>
      </c>
      <c r="E2031" vm="6772">
        <f ca="1"/>
        <v>42030</v>
      </c>
      <c r="F2031" vm="6774">
        <f ca="1"/>
        <v>43.478999999999999</v>
      </c>
    </row>
    <row r="2032" spans="1:6" x14ac:dyDescent="0.2">
      <c r="A2032" vm="6775">
        <f ca="1"/>
        <v>42031</v>
      </c>
      <c r="B2032" vm="6776">
        <f ca="1"/>
        <v>176.49</v>
      </c>
      <c r="C2032" vm="6775">
        <f ca="1"/>
        <v>42031</v>
      </c>
      <c r="D2032" vm="2788">
        <f ca="1"/>
        <v>15.63</v>
      </c>
      <c r="E2032" vm="6775">
        <f ca="1"/>
        <v>42031</v>
      </c>
      <c r="F2032" vm="6777">
        <f ca="1"/>
        <v>42.890900000000002</v>
      </c>
    </row>
    <row r="2033" spans="1:6" x14ac:dyDescent="0.2">
      <c r="A2033" vm="6778">
        <f ca="1"/>
        <v>42032</v>
      </c>
      <c r="B2033" vm="3712">
        <f ca="1"/>
        <v>173.05</v>
      </c>
      <c r="C2033" vm="6778">
        <f ca="1"/>
        <v>42032</v>
      </c>
      <c r="D2033" vm="5945">
        <f ca="1"/>
        <v>15.2</v>
      </c>
      <c r="E2033" vm="6778">
        <f ca="1"/>
        <v>42032</v>
      </c>
      <c r="F2033" vm="3110">
        <f ca="1"/>
        <v>41.741300000000003</v>
      </c>
    </row>
    <row r="2034" spans="1:6" x14ac:dyDescent="0.2">
      <c r="A2034" vm="6779">
        <f ca="1"/>
        <v>42033</v>
      </c>
      <c r="B2034" vm="6780">
        <f ca="1"/>
        <v>175.99</v>
      </c>
      <c r="C2034" vm="6779">
        <f ca="1"/>
        <v>42033</v>
      </c>
      <c r="D2034" vm="1802">
        <f ca="1"/>
        <v>15.43</v>
      </c>
      <c r="E2034" vm="6779">
        <f ca="1"/>
        <v>42033</v>
      </c>
      <c r="F2034" vm="6781">
        <f ca="1"/>
        <v>41.768000000000001</v>
      </c>
    </row>
    <row r="2035" spans="1:6" x14ac:dyDescent="0.2">
      <c r="A2035" vm="6782">
        <f ca="1"/>
        <v>42034</v>
      </c>
      <c r="B2035" vm="6783">
        <f ca="1"/>
        <v>172.41</v>
      </c>
      <c r="C2035" vm="6782">
        <f ca="1"/>
        <v>42034</v>
      </c>
      <c r="D2035" vm="6310">
        <f ca="1"/>
        <v>15.15</v>
      </c>
      <c r="E2035" vm="6782">
        <f ca="1"/>
        <v>42034</v>
      </c>
      <c r="F2035" vm="6784">
        <f ca="1"/>
        <v>41.438299999999998</v>
      </c>
    </row>
    <row r="2036" spans="1:6" x14ac:dyDescent="0.2">
      <c r="A2036" vm="6785">
        <f ca="1"/>
        <v>42037</v>
      </c>
      <c r="B2036" vm="6786">
        <f ca="1"/>
        <v>175.49</v>
      </c>
      <c r="C2036" vm="6785">
        <f ca="1"/>
        <v>42037</v>
      </c>
      <c r="D2036" vm="3224">
        <f ca="1"/>
        <v>15.46</v>
      </c>
      <c r="E2036" vm="6785">
        <f ca="1"/>
        <v>42037</v>
      </c>
      <c r="F2036" vm="6587">
        <f ca="1"/>
        <v>42.650199999999998</v>
      </c>
    </row>
    <row r="2037" spans="1:6" x14ac:dyDescent="0.2">
      <c r="A2037" vm="6787">
        <f ca="1"/>
        <v>42038</v>
      </c>
      <c r="B2037" vm="6788">
        <f ca="1"/>
        <v>180.24</v>
      </c>
      <c r="C2037" vm="6787">
        <f ca="1"/>
        <v>42038</v>
      </c>
      <c r="D2037" vm="2773">
        <f ca="1"/>
        <v>15.89</v>
      </c>
      <c r="E2037" vm="6787">
        <f ca="1"/>
        <v>42038</v>
      </c>
      <c r="F2037" vm="6102">
        <f ca="1"/>
        <v>43.764200000000002</v>
      </c>
    </row>
    <row r="2038" spans="1:6" x14ac:dyDescent="0.2">
      <c r="A2038" vm="6789">
        <f ca="1"/>
        <v>42039</v>
      </c>
      <c r="B2038" vm="6790">
        <f ca="1"/>
        <v>178.78</v>
      </c>
      <c r="C2038" vm="6789">
        <f ca="1"/>
        <v>42039</v>
      </c>
      <c r="D2038" vm="3248">
        <f ca="1"/>
        <v>15.79</v>
      </c>
      <c r="E2038" vm="6789">
        <f ca="1"/>
        <v>42039</v>
      </c>
      <c r="F2038" vm="6771">
        <f ca="1"/>
        <v>43.461199999999998</v>
      </c>
    </row>
    <row r="2039" spans="1:6" x14ac:dyDescent="0.2">
      <c r="A2039" vm="6791">
        <f ca="1"/>
        <v>42040</v>
      </c>
      <c r="B2039" vm="1494">
        <f ca="1"/>
        <v>180.77</v>
      </c>
      <c r="C2039" vm="6791">
        <f ca="1"/>
        <v>42040</v>
      </c>
      <c r="D2039" vm="6792">
        <f ca="1"/>
        <v>15.97</v>
      </c>
      <c r="E2039" vm="6791">
        <f ca="1"/>
        <v>42040</v>
      </c>
      <c r="F2039" vm="6793">
        <f ca="1"/>
        <v>43.648299999999999</v>
      </c>
    </row>
    <row r="2040" spans="1:6" x14ac:dyDescent="0.2">
      <c r="A2040" vm="6794">
        <f ca="1"/>
        <v>42041</v>
      </c>
      <c r="B2040" vm="6795">
        <f ca="1"/>
        <v>183.43</v>
      </c>
      <c r="C2040" vm="6794">
        <f ca="1"/>
        <v>42041</v>
      </c>
      <c r="D2040" vm="2872">
        <f ca="1"/>
        <v>16.489999999999998</v>
      </c>
      <c r="E2040" vm="6794">
        <f ca="1"/>
        <v>42041</v>
      </c>
      <c r="F2040" vm="6796">
        <f ca="1"/>
        <v>44.200800000000001</v>
      </c>
    </row>
    <row r="2041" spans="1:6" x14ac:dyDescent="0.2">
      <c r="A2041" vm="6797">
        <f ca="1"/>
        <v>42044</v>
      </c>
      <c r="B2041" vm="6798">
        <f ca="1"/>
        <v>182.22</v>
      </c>
      <c r="C2041" vm="6797">
        <f ca="1"/>
        <v>42044</v>
      </c>
      <c r="D2041" vm="2727">
        <f ca="1"/>
        <v>16.350000000000001</v>
      </c>
      <c r="E2041" vm="6797">
        <f ca="1"/>
        <v>42044</v>
      </c>
      <c r="F2041" vm="5809">
        <f ca="1"/>
        <v>44.156300000000002</v>
      </c>
    </row>
    <row r="2042" spans="1:6" x14ac:dyDescent="0.2">
      <c r="A2042" vm="6799">
        <f ca="1"/>
        <v>42045</v>
      </c>
      <c r="B2042" vm="6800">
        <f ca="1"/>
        <v>184.56</v>
      </c>
      <c r="C2042" vm="6799">
        <f ca="1"/>
        <v>42045</v>
      </c>
      <c r="D2042" vm="1770">
        <f ca="1"/>
        <v>16.420000000000002</v>
      </c>
      <c r="E2042" vm="6799">
        <f ca="1"/>
        <v>42045</v>
      </c>
      <c r="F2042" vm="5933">
        <f ca="1"/>
        <v>44.584000000000003</v>
      </c>
    </row>
    <row r="2043" spans="1:6" x14ac:dyDescent="0.2">
      <c r="A2043" vm="6801">
        <f ca="1"/>
        <v>42046</v>
      </c>
      <c r="B2043" vm="6802">
        <f ca="1"/>
        <v>187.65</v>
      </c>
      <c r="C2043" vm="6801">
        <f ca="1"/>
        <v>42046</v>
      </c>
      <c r="D2043" vm="2853">
        <f ca="1"/>
        <v>16.36</v>
      </c>
      <c r="E2043" vm="6801">
        <f ca="1"/>
        <v>42046</v>
      </c>
      <c r="F2043" vm="6600">
        <f ca="1"/>
        <v>44.922699999999999</v>
      </c>
    </row>
    <row r="2044" spans="1:6" x14ac:dyDescent="0.2">
      <c r="A2044" vm="6803">
        <f ca="1"/>
        <v>42047</v>
      </c>
      <c r="B2044" vm="6804">
        <f ca="1"/>
        <v>189.78</v>
      </c>
      <c r="C2044" vm="6803">
        <f ca="1"/>
        <v>42047</v>
      </c>
      <c r="D2044" vm="6805">
        <f ca="1"/>
        <v>16.670000000000002</v>
      </c>
      <c r="E2044" vm="6803">
        <f ca="1"/>
        <v>42047</v>
      </c>
      <c r="F2044" vm="6806">
        <f ca="1"/>
        <v>44.851399999999998</v>
      </c>
    </row>
    <row r="2045" spans="1:6" x14ac:dyDescent="0.2">
      <c r="A2045" vm="6807">
        <f ca="1"/>
        <v>42048</v>
      </c>
      <c r="B2045" vm="550">
        <f ca="1"/>
        <v>189</v>
      </c>
      <c r="C2045" vm="6807">
        <f ca="1"/>
        <v>42048</v>
      </c>
      <c r="D2045" vm="6808">
        <f ca="1"/>
        <v>16.61</v>
      </c>
      <c r="E2045" vm="6807">
        <f ca="1"/>
        <v>42048</v>
      </c>
      <c r="F2045" vm="6809">
        <f ca="1"/>
        <v>45.323700000000002</v>
      </c>
    </row>
    <row r="2046" spans="1:6" x14ac:dyDescent="0.2">
      <c r="A2046" vm="6810">
        <f ca="1"/>
        <v>42052</v>
      </c>
      <c r="B2046" vm="6811">
        <f ca="1"/>
        <v>190.02</v>
      </c>
      <c r="C2046" vm="6810">
        <f ca="1"/>
        <v>42052</v>
      </c>
      <c r="D2046" vm="6812">
        <f ca="1"/>
        <v>16.63</v>
      </c>
      <c r="E2046" vm="6810">
        <f ca="1"/>
        <v>42052</v>
      </c>
      <c r="F2046" vm="6813">
        <f ca="1"/>
        <v>46.063299999999998</v>
      </c>
    </row>
    <row r="2047" spans="1:6" x14ac:dyDescent="0.2">
      <c r="A2047" vm="6814">
        <f ca="1"/>
        <v>42053</v>
      </c>
      <c r="B2047" vm="6815">
        <f ca="1"/>
        <v>188.67</v>
      </c>
      <c r="C2047" vm="6814">
        <f ca="1"/>
        <v>42053</v>
      </c>
      <c r="D2047" vm="6124">
        <f ca="1"/>
        <v>16.3</v>
      </c>
      <c r="E2047" vm="6814">
        <f ca="1"/>
        <v>42053</v>
      </c>
      <c r="F2047" vm="6816">
        <f ca="1"/>
        <v>45.172199999999997</v>
      </c>
    </row>
    <row r="2048" spans="1:6" x14ac:dyDescent="0.2">
      <c r="A2048" vm="6817">
        <f ca="1"/>
        <v>42054</v>
      </c>
      <c r="B2048" vm="6818">
        <f ca="1"/>
        <v>189.11</v>
      </c>
      <c r="C2048" vm="6817">
        <f ca="1"/>
        <v>42054</v>
      </c>
      <c r="D2048" vm="2606">
        <f ca="1"/>
        <v>16.21</v>
      </c>
      <c r="E2048" vm="6817">
        <f ca="1"/>
        <v>42054</v>
      </c>
      <c r="F2048" vm="6819">
        <f ca="1"/>
        <v>45.537599999999998</v>
      </c>
    </row>
    <row r="2049" spans="1:6" x14ac:dyDescent="0.2">
      <c r="A2049" vm="6820">
        <f ca="1"/>
        <v>42055</v>
      </c>
      <c r="B2049" vm="6821">
        <f ca="1"/>
        <v>191.51</v>
      </c>
      <c r="C2049" vm="6820">
        <f ca="1"/>
        <v>42055</v>
      </c>
      <c r="D2049" vm="6216">
        <f ca="1"/>
        <v>16.38</v>
      </c>
      <c r="E2049" vm="6820">
        <f ca="1"/>
        <v>42055</v>
      </c>
      <c r="F2049" vm="6822">
        <f ca="1"/>
        <v>45.974200000000003</v>
      </c>
    </row>
    <row r="2050" spans="1:6" x14ac:dyDescent="0.2">
      <c r="A2050" vm="6823">
        <f ca="1"/>
        <v>42058</v>
      </c>
      <c r="B2050" vm="6824">
        <f ca="1"/>
        <v>190.31</v>
      </c>
      <c r="C2050" vm="6823">
        <f ca="1"/>
        <v>42058</v>
      </c>
      <c r="D2050" vm="2836">
        <f ca="1"/>
        <v>16.2</v>
      </c>
      <c r="E2050" vm="6823">
        <f ca="1"/>
        <v>42058</v>
      </c>
      <c r="F2050" vm="6809">
        <f ca="1"/>
        <v>45.323700000000002</v>
      </c>
    </row>
    <row r="2051" spans="1:6" x14ac:dyDescent="0.2">
      <c r="A2051" vm="6825">
        <f ca="1"/>
        <v>42059</v>
      </c>
      <c r="B2051" vm="6826">
        <f ca="1"/>
        <v>192.22</v>
      </c>
      <c r="C2051" vm="6825">
        <f ca="1"/>
        <v>42059</v>
      </c>
      <c r="D2051" vm="6216">
        <f ca="1"/>
        <v>16.38</v>
      </c>
      <c r="E2051" vm="6825">
        <f ca="1"/>
        <v>42059</v>
      </c>
      <c r="F2051" vm="5937">
        <f ca="1"/>
        <v>45.795999999999999</v>
      </c>
    </row>
    <row r="2052" spans="1:6" x14ac:dyDescent="0.2">
      <c r="A2052" vm="6827">
        <f ca="1"/>
        <v>42060</v>
      </c>
      <c r="B2052" vm="6828">
        <f ca="1"/>
        <v>191.72</v>
      </c>
      <c r="C2052" vm="6827">
        <f ca="1"/>
        <v>42060</v>
      </c>
      <c r="D2052" vm="2872">
        <f ca="1"/>
        <v>16.489999999999998</v>
      </c>
      <c r="E2052" vm="6827">
        <f ca="1"/>
        <v>42060</v>
      </c>
      <c r="F2052" vm="6829">
        <f ca="1"/>
        <v>45.591000000000001</v>
      </c>
    </row>
    <row r="2053" spans="1:6" x14ac:dyDescent="0.2">
      <c r="A2053" vm="6830">
        <f ca="1"/>
        <v>42061</v>
      </c>
      <c r="B2053" vm="6831">
        <f ca="1"/>
        <v>192.2</v>
      </c>
      <c r="C2053" vm="6830">
        <f ca="1"/>
        <v>42061</v>
      </c>
      <c r="D2053" vm="6755">
        <f ca="1"/>
        <v>16.04</v>
      </c>
      <c r="E2053" vm="6830">
        <f ca="1"/>
        <v>42061</v>
      </c>
      <c r="F2053" vm="6832">
        <f ca="1"/>
        <v>45.475200000000001</v>
      </c>
    </row>
    <row r="2054" spans="1:6" x14ac:dyDescent="0.2">
      <c r="A2054" vm="6833">
        <f ca="1"/>
        <v>42062</v>
      </c>
      <c r="B2054" vm="6834">
        <f ca="1"/>
        <v>189.79</v>
      </c>
      <c r="C2054" vm="6833">
        <f ca="1"/>
        <v>42062</v>
      </c>
      <c r="D2054" vm="3206">
        <f ca="1"/>
        <v>15.81</v>
      </c>
      <c r="E2054" vm="6833">
        <f ca="1"/>
        <v>42062</v>
      </c>
      <c r="F2054" vm="6835">
        <f ca="1"/>
        <v>45.296999999999997</v>
      </c>
    </row>
    <row r="2055" spans="1:6" x14ac:dyDescent="0.2">
      <c r="A2055" vm="6836">
        <f ca="1"/>
        <v>42065</v>
      </c>
      <c r="B2055" vm="6837">
        <f ca="1"/>
        <v>191.79</v>
      </c>
      <c r="C2055" vm="6836">
        <f ca="1"/>
        <v>42065</v>
      </c>
      <c r="D2055" vm="6488">
        <f ca="1"/>
        <v>16.010000000000002</v>
      </c>
      <c r="E2055" vm="6836">
        <f ca="1"/>
        <v>42065</v>
      </c>
      <c r="F2055" vm="6838">
        <f ca="1"/>
        <v>46.179200000000002</v>
      </c>
    </row>
    <row r="2056" spans="1:6" x14ac:dyDescent="0.2">
      <c r="A2056" vm="6839">
        <f ca="1"/>
        <v>42066</v>
      </c>
      <c r="B2056" vm="6840">
        <f ca="1"/>
        <v>191.27</v>
      </c>
      <c r="C2056" vm="6839">
        <f ca="1"/>
        <v>42066</v>
      </c>
      <c r="D2056" vm="6755">
        <f ca="1"/>
        <v>16.04</v>
      </c>
      <c r="E2056" vm="6839">
        <f ca="1"/>
        <v>42066</v>
      </c>
      <c r="F2056" vm="6841">
        <f ca="1"/>
        <v>46.214799999999997</v>
      </c>
    </row>
    <row r="2057" spans="1:6" x14ac:dyDescent="0.2">
      <c r="A2057" vm="6842">
        <f ca="1"/>
        <v>42067</v>
      </c>
      <c r="B2057" vm="6843">
        <f ca="1"/>
        <v>189.67</v>
      </c>
      <c r="C2057" vm="6842">
        <f ca="1"/>
        <v>42067</v>
      </c>
      <c r="D2057" vm="6329">
        <f ca="1"/>
        <v>15.84</v>
      </c>
      <c r="E2057" vm="6842">
        <f ca="1"/>
        <v>42067</v>
      </c>
      <c r="F2057" vm="6844">
        <f ca="1"/>
        <v>45.813800000000001</v>
      </c>
    </row>
    <row r="2058" spans="1:6" x14ac:dyDescent="0.2">
      <c r="A2058" vm="6845">
        <f ca="1"/>
        <v>42068</v>
      </c>
      <c r="B2058" vm="6846">
        <f ca="1"/>
        <v>190.08</v>
      </c>
      <c r="C2058" vm="6845">
        <f ca="1"/>
        <v>42068</v>
      </c>
      <c r="D2058" vm="6231">
        <f ca="1"/>
        <v>16</v>
      </c>
      <c r="E2058" vm="6845">
        <f ca="1"/>
        <v>42068</v>
      </c>
      <c r="F2058" vm="6162">
        <f ca="1"/>
        <v>46.107900000000001</v>
      </c>
    </row>
    <row r="2059" spans="1:6" x14ac:dyDescent="0.2">
      <c r="A2059" vm="6847">
        <f ca="1"/>
        <v>42069</v>
      </c>
      <c r="B2059" vm="6848">
        <f ca="1"/>
        <v>186.91</v>
      </c>
      <c r="C2059" vm="6847">
        <f ca="1"/>
        <v>42069</v>
      </c>
      <c r="D2059" vm="2662">
        <f ca="1"/>
        <v>16.22</v>
      </c>
      <c r="E2059" vm="6847">
        <f ca="1"/>
        <v>42069</v>
      </c>
      <c r="F2059" vm="1464">
        <f ca="1"/>
        <v>46.9099</v>
      </c>
    </row>
    <row r="2060" spans="1:6" x14ac:dyDescent="0.2">
      <c r="A2060" vm="6849">
        <f ca="1"/>
        <v>42072</v>
      </c>
      <c r="B2060" vm="6850">
        <f ca="1"/>
        <v>187.93</v>
      </c>
      <c r="C2060" vm="6849">
        <f ca="1"/>
        <v>42072</v>
      </c>
      <c r="D2060" vm="6851">
        <f ca="1"/>
        <v>16.170000000000002</v>
      </c>
      <c r="E2060" vm="6849">
        <f ca="1"/>
        <v>42072</v>
      </c>
      <c r="F2060" vm="6852">
        <f ca="1"/>
        <v>46.633699999999997</v>
      </c>
    </row>
    <row r="2061" spans="1:6" x14ac:dyDescent="0.2">
      <c r="A2061" vm="6853">
        <f ca="1"/>
        <v>42073</v>
      </c>
      <c r="B2061" vm="6854">
        <f ca="1"/>
        <v>182.71</v>
      </c>
      <c r="C2061" vm="6853">
        <f ca="1"/>
        <v>42073</v>
      </c>
      <c r="D2061" vm="3248">
        <f ca="1"/>
        <v>15.79</v>
      </c>
      <c r="E2061" vm="6853">
        <f ca="1"/>
        <v>42073</v>
      </c>
      <c r="F2061" vm="6855">
        <f ca="1"/>
        <v>45.038499999999999</v>
      </c>
    </row>
    <row r="2062" spans="1:6" x14ac:dyDescent="0.2">
      <c r="A2062" vm="6856">
        <f ca="1"/>
        <v>42074</v>
      </c>
      <c r="B2062" vm="6857">
        <f ca="1"/>
        <v>184.18</v>
      </c>
      <c r="C2062" vm="6856">
        <f ca="1"/>
        <v>42074</v>
      </c>
      <c r="D2062" vm="6501">
        <f ca="1"/>
        <v>16.11</v>
      </c>
      <c r="E2062" vm="6856">
        <f ca="1"/>
        <v>42074</v>
      </c>
      <c r="F2062" vm="6858">
        <f ca="1"/>
        <v>45.314799999999998</v>
      </c>
    </row>
    <row r="2063" spans="1:6" x14ac:dyDescent="0.2">
      <c r="A2063" vm="6859">
        <f ca="1"/>
        <v>42075</v>
      </c>
      <c r="B2063" vm="6860">
        <f ca="1"/>
        <v>189.95</v>
      </c>
      <c r="C2063" vm="6859">
        <f ca="1"/>
        <v>42075</v>
      </c>
      <c r="D2063" vm="2735">
        <f ca="1"/>
        <v>16.09</v>
      </c>
      <c r="E2063" vm="6859">
        <f ca="1"/>
        <v>42075</v>
      </c>
      <c r="F2063" vm="6256">
        <f ca="1"/>
        <v>46.197000000000003</v>
      </c>
    </row>
    <row r="2064" spans="1:6" x14ac:dyDescent="0.2">
      <c r="A2064" vm="6861">
        <f ca="1"/>
        <v>42076</v>
      </c>
      <c r="B2064" vm="6862">
        <f ca="1"/>
        <v>189.34</v>
      </c>
      <c r="C2064" vm="6861">
        <f ca="1"/>
        <v>42076</v>
      </c>
      <c r="D2064" vm="2735">
        <f ca="1"/>
        <v>16.09</v>
      </c>
      <c r="E2064" vm="6861">
        <f ca="1"/>
        <v>42076</v>
      </c>
      <c r="F2064" vm="6863">
        <f ca="1"/>
        <v>45.760300000000001</v>
      </c>
    </row>
    <row r="2065" spans="1:6" x14ac:dyDescent="0.2">
      <c r="A2065" vm="6864">
        <f ca="1"/>
        <v>42079</v>
      </c>
      <c r="B2065" vm="6865">
        <f ca="1"/>
        <v>191.9</v>
      </c>
      <c r="C2065" vm="6864">
        <f ca="1"/>
        <v>42079</v>
      </c>
      <c r="D2065" vm="6237">
        <f ca="1"/>
        <v>16.13</v>
      </c>
      <c r="E2065" vm="6864">
        <f ca="1"/>
        <v>42079</v>
      </c>
      <c r="F2065" vm="6866">
        <f ca="1"/>
        <v>46.268300000000004</v>
      </c>
    </row>
    <row r="2066" spans="1:6" x14ac:dyDescent="0.2">
      <c r="A2066" vm="6867">
        <f ca="1"/>
        <v>42080</v>
      </c>
      <c r="B2066" vm="6868">
        <f ca="1"/>
        <v>190.57</v>
      </c>
      <c r="C2066" vm="6867">
        <f ca="1"/>
        <v>42080</v>
      </c>
      <c r="D2066" vm="2735">
        <f ca="1"/>
        <v>16.09</v>
      </c>
      <c r="E2066" vm="6867">
        <f ca="1"/>
        <v>42080</v>
      </c>
      <c r="F2066" vm="6273">
        <f ca="1"/>
        <v>45.9831</v>
      </c>
    </row>
    <row r="2067" spans="1:6" x14ac:dyDescent="0.2">
      <c r="A2067" vm="6869">
        <f ca="1"/>
        <v>42081</v>
      </c>
      <c r="B2067" vm="6870">
        <f ca="1"/>
        <v>192.32</v>
      </c>
      <c r="C2067" vm="6869">
        <f ca="1"/>
        <v>42081</v>
      </c>
      <c r="D2067" vm="2718">
        <f ca="1"/>
        <v>15.98</v>
      </c>
      <c r="E2067" vm="6869">
        <f ca="1"/>
        <v>42081</v>
      </c>
      <c r="F2067" vm="6871">
        <f ca="1"/>
        <v>46.0366</v>
      </c>
    </row>
    <row r="2068" spans="1:6" x14ac:dyDescent="0.2">
      <c r="A2068" vm="6872">
        <f ca="1"/>
        <v>42082</v>
      </c>
      <c r="B2068" vm="6873">
        <f ca="1"/>
        <v>189.97</v>
      </c>
      <c r="C2068" vm="6872">
        <f ca="1"/>
        <v>42082</v>
      </c>
      <c r="D2068" vm="6874">
        <f ca="1"/>
        <v>15.61</v>
      </c>
      <c r="E2068" vm="6872">
        <f ca="1"/>
        <v>42082</v>
      </c>
      <c r="F2068" vm="6875">
        <f ca="1"/>
        <v>45.100900000000003</v>
      </c>
    </row>
    <row r="2069" spans="1:6" x14ac:dyDescent="0.2">
      <c r="A2069" vm="6876">
        <f ca="1"/>
        <v>42083</v>
      </c>
      <c r="B2069" vm="6877">
        <f ca="1"/>
        <v>193.13</v>
      </c>
      <c r="C2069" vm="6876">
        <f ca="1"/>
        <v>42083</v>
      </c>
      <c r="D2069" vm="6329">
        <f ca="1"/>
        <v>15.84</v>
      </c>
      <c r="E2069" vm="6876">
        <f ca="1"/>
        <v>42083</v>
      </c>
      <c r="F2069" vm="6878">
        <f ca="1"/>
        <v>46.000999999999998</v>
      </c>
    </row>
    <row r="2070" spans="1:6" x14ac:dyDescent="0.2">
      <c r="A2070" vm="6879">
        <f ca="1"/>
        <v>42086</v>
      </c>
      <c r="B2070" vm="6880">
        <f ca="1"/>
        <v>191.96</v>
      </c>
      <c r="C2070" vm="6879">
        <f ca="1"/>
        <v>42086</v>
      </c>
      <c r="D2070" vm="6881">
        <f ca="1"/>
        <v>15.72</v>
      </c>
      <c r="E2070" vm="6879">
        <f ca="1"/>
        <v>42086</v>
      </c>
      <c r="F2070" vm="6844">
        <f ca="1"/>
        <v>45.813800000000001</v>
      </c>
    </row>
    <row r="2071" spans="1:6" x14ac:dyDescent="0.2">
      <c r="A2071" vm="6882">
        <f ca="1"/>
        <v>42087</v>
      </c>
      <c r="B2071" vm="6883">
        <f ca="1"/>
        <v>191.28</v>
      </c>
      <c r="C2071" vm="6882">
        <f ca="1"/>
        <v>42087</v>
      </c>
      <c r="D2071" vm="6874">
        <f ca="1"/>
        <v>15.61</v>
      </c>
      <c r="E2071" vm="6882">
        <f ca="1"/>
        <v>42087</v>
      </c>
      <c r="F2071" vm="6884">
        <f ca="1"/>
        <v>45.3504</v>
      </c>
    </row>
    <row r="2072" spans="1:6" x14ac:dyDescent="0.2">
      <c r="A2072" vm="6885">
        <f ca="1"/>
        <v>42088</v>
      </c>
      <c r="B2072" vm="6745">
        <f ca="1"/>
        <v>187.35</v>
      </c>
      <c r="C2072" vm="6885">
        <f ca="1"/>
        <v>42088</v>
      </c>
      <c r="D2072" vm="2777">
        <f ca="1"/>
        <v>15.41</v>
      </c>
      <c r="E2072" vm="6885">
        <f ca="1"/>
        <v>42088</v>
      </c>
      <c r="F2072" vm="6886">
        <f ca="1"/>
        <v>44.833599999999997</v>
      </c>
    </row>
    <row r="2073" spans="1:6" x14ac:dyDescent="0.2">
      <c r="A2073" vm="6887">
        <f ca="1"/>
        <v>42089</v>
      </c>
      <c r="B2073" vm="6888">
        <f ca="1"/>
        <v>187.24</v>
      </c>
      <c r="C2073" vm="6887">
        <f ca="1"/>
        <v>42089</v>
      </c>
      <c r="D2073" vm="2901">
        <f ca="1"/>
        <v>15.42</v>
      </c>
      <c r="E2073" vm="6887">
        <f ca="1"/>
        <v>42089</v>
      </c>
      <c r="F2073" vm="1492">
        <f ca="1"/>
        <v>45.074199999999998</v>
      </c>
    </row>
    <row r="2074" spans="1:6" x14ac:dyDescent="0.2">
      <c r="A2074" vm="6889">
        <f ca="1"/>
        <v>42090</v>
      </c>
      <c r="B2074" vm="6890">
        <f ca="1"/>
        <v>188.06</v>
      </c>
      <c r="C2074" vm="6889">
        <f ca="1"/>
        <v>42090</v>
      </c>
      <c r="D2074" vm="6891">
        <f ca="1"/>
        <v>15.31</v>
      </c>
      <c r="E2074" vm="6889">
        <f ca="1"/>
        <v>42090</v>
      </c>
      <c r="F2074" vm="6892">
        <f ca="1"/>
        <v>44.797899999999998</v>
      </c>
    </row>
    <row r="2075" spans="1:6" x14ac:dyDescent="0.2">
      <c r="A2075" vm="6893">
        <f ca="1"/>
        <v>42093</v>
      </c>
      <c r="B2075" vm="6894">
        <f ca="1"/>
        <v>191.02</v>
      </c>
      <c r="C2075" vm="6893">
        <f ca="1"/>
        <v>42093</v>
      </c>
      <c r="D2075" vm="6412">
        <f ca="1"/>
        <v>15.52</v>
      </c>
      <c r="E2075" vm="6893">
        <f ca="1"/>
        <v>42093</v>
      </c>
      <c r="F2075" vm="6313">
        <f ca="1"/>
        <v>45.386099999999999</v>
      </c>
    </row>
    <row r="2076" spans="1:6" x14ac:dyDescent="0.2">
      <c r="A2076" vm="6895">
        <f ca="1"/>
        <v>42094</v>
      </c>
      <c r="B2076" vm="6896">
        <f ca="1"/>
        <v>187.97</v>
      </c>
      <c r="C2076" vm="6895">
        <f ca="1"/>
        <v>42094</v>
      </c>
      <c r="D2076" vm="2781">
        <f ca="1"/>
        <v>15.39</v>
      </c>
      <c r="E2076" vm="6895">
        <f ca="1"/>
        <v>42094</v>
      </c>
      <c r="F2076" vm="6238">
        <f ca="1"/>
        <v>45.047400000000003</v>
      </c>
    </row>
    <row r="2077" spans="1:6" x14ac:dyDescent="0.2">
      <c r="A2077" vm="6897">
        <f ca="1"/>
        <v>42095</v>
      </c>
      <c r="B2077" vm="6898">
        <f ca="1"/>
        <v>192.23</v>
      </c>
      <c r="C2077" vm="6897">
        <f ca="1"/>
        <v>42095</v>
      </c>
      <c r="D2077" vm="2777">
        <f ca="1"/>
        <v>15.41</v>
      </c>
      <c r="E2077" vm="6897">
        <f ca="1"/>
        <v>42095</v>
      </c>
      <c r="F2077" vm="6892">
        <f ca="1"/>
        <v>44.797899999999998</v>
      </c>
    </row>
    <row r="2078" spans="1:6" x14ac:dyDescent="0.2">
      <c r="A2078" vm="6899">
        <f ca="1"/>
        <v>42096</v>
      </c>
      <c r="B2078" vm="6900">
        <f ca="1"/>
        <v>191.55</v>
      </c>
      <c r="C2078" vm="6899">
        <f ca="1"/>
        <v>42096</v>
      </c>
      <c r="D2078" vm="5971">
        <f ca="1"/>
        <v>15.54</v>
      </c>
      <c r="E2078" vm="6899">
        <f ca="1"/>
        <v>42096</v>
      </c>
      <c r="F2078" vm="6819">
        <f ca="1"/>
        <v>45.537599999999998</v>
      </c>
    </row>
    <row r="2079" spans="1:6" x14ac:dyDescent="0.2">
      <c r="A2079" vm="6901">
        <f ca="1"/>
        <v>42100</v>
      </c>
      <c r="B2079" vm="6902">
        <f ca="1"/>
        <v>192.05</v>
      </c>
      <c r="C2079" vm="6901">
        <f ca="1"/>
        <v>42100</v>
      </c>
      <c r="D2079" vm="6402">
        <f ca="1"/>
        <v>15.51</v>
      </c>
      <c r="E2079" vm="6901">
        <f ca="1"/>
        <v>42100</v>
      </c>
      <c r="F2079" vm="6903">
        <f ca="1"/>
        <v>45.599899999999998</v>
      </c>
    </row>
    <row r="2080" spans="1:6" x14ac:dyDescent="0.2">
      <c r="A2080" vm="6904">
        <f ca="1"/>
        <v>42101</v>
      </c>
      <c r="B2080" vm="6905">
        <f ca="1"/>
        <v>192.39</v>
      </c>
      <c r="C2080" vm="6904">
        <f ca="1"/>
        <v>42101</v>
      </c>
      <c r="D2080" vm="3224">
        <f ca="1"/>
        <v>15.46</v>
      </c>
      <c r="E2080" vm="6904">
        <f ca="1"/>
        <v>42101</v>
      </c>
      <c r="F2080" vm="5728">
        <f ca="1"/>
        <v>45.270200000000003</v>
      </c>
    </row>
    <row r="2081" spans="1:6" x14ac:dyDescent="0.2">
      <c r="A2081" vm="6906">
        <f ca="1"/>
        <v>42102</v>
      </c>
      <c r="B2081" vm="6907">
        <f ca="1"/>
        <v>192.56</v>
      </c>
      <c r="C2081" vm="6906">
        <f ca="1"/>
        <v>42102</v>
      </c>
      <c r="D2081" vm="6874">
        <f ca="1"/>
        <v>15.61</v>
      </c>
      <c r="E2081" vm="6906">
        <f ca="1"/>
        <v>42102</v>
      </c>
      <c r="F2081" vm="6819">
        <f ca="1"/>
        <v>45.537599999999998</v>
      </c>
    </row>
    <row r="2082" spans="1:6" x14ac:dyDescent="0.2">
      <c r="A2082" vm="6908">
        <f ca="1"/>
        <v>42103</v>
      </c>
      <c r="B2082" vm="6909">
        <f ca="1"/>
        <v>194.89</v>
      </c>
      <c r="C2082" vm="6908">
        <f ca="1"/>
        <v>42103</v>
      </c>
      <c r="D2082" vm="6910">
        <f ca="1"/>
        <v>15.71</v>
      </c>
      <c r="E2082" vm="6908">
        <f ca="1"/>
        <v>42103</v>
      </c>
      <c r="F2082" vm="6911">
        <f ca="1"/>
        <v>45.849499999999999</v>
      </c>
    </row>
    <row r="2083" spans="1:6" x14ac:dyDescent="0.2">
      <c r="A2083" vm="6912">
        <f ca="1"/>
        <v>42104</v>
      </c>
      <c r="B2083" vm="6913">
        <f ca="1"/>
        <v>195.64</v>
      </c>
      <c r="C2083" vm="6912">
        <f ca="1"/>
        <v>42104</v>
      </c>
      <c r="D2083" vm="6881">
        <f ca="1"/>
        <v>15.72</v>
      </c>
      <c r="E2083" vm="6912">
        <f ca="1"/>
        <v>42104</v>
      </c>
      <c r="F2083" vm="6311">
        <f ca="1"/>
        <v>45.287999999999997</v>
      </c>
    </row>
    <row r="2084" spans="1:6" x14ac:dyDescent="0.2">
      <c r="A2084" vm="6914">
        <f ca="1"/>
        <v>42107</v>
      </c>
      <c r="B2084" vm="6915">
        <f ca="1"/>
        <v>195.58</v>
      </c>
      <c r="C2084" vm="6914">
        <f ca="1"/>
        <v>42107</v>
      </c>
      <c r="D2084" vm="6916">
        <f ca="1"/>
        <v>15.8</v>
      </c>
      <c r="E2084" vm="6914">
        <f ca="1"/>
        <v>42107</v>
      </c>
      <c r="F2084" vm="5975">
        <f ca="1"/>
        <v>45.689100000000003</v>
      </c>
    </row>
    <row r="2085" spans="1:6" x14ac:dyDescent="0.2">
      <c r="A2085" vm="6917">
        <f ca="1"/>
        <v>42108</v>
      </c>
      <c r="B2085" vm="6918">
        <f ca="1"/>
        <v>197.72</v>
      </c>
      <c r="C2085" vm="6917">
        <f ca="1"/>
        <v>42108</v>
      </c>
      <c r="D2085" vm="3241">
        <f ca="1"/>
        <v>15.82</v>
      </c>
      <c r="E2085" vm="6917">
        <f ca="1"/>
        <v>42108</v>
      </c>
      <c r="F2085" vm="6919">
        <f ca="1"/>
        <v>44.958300000000001</v>
      </c>
    </row>
    <row r="2086" spans="1:6" x14ac:dyDescent="0.2">
      <c r="A2086" vm="6920">
        <f ca="1"/>
        <v>42109</v>
      </c>
      <c r="B2086" vm="6921">
        <f ca="1"/>
        <v>201.1</v>
      </c>
      <c r="C2086" vm="6920">
        <f ca="1"/>
        <v>42109</v>
      </c>
      <c r="D2086" vm="2452">
        <f ca="1"/>
        <v>15.64</v>
      </c>
      <c r="E2086" vm="6920">
        <f ca="1"/>
        <v>42109</v>
      </c>
      <c r="F2086" vm="6858">
        <f ca="1"/>
        <v>45.314799999999998</v>
      </c>
    </row>
    <row r="2087" spans="1:6" x14ac:dyDescent="0.2">
      <c r="A2087" vm="6922">
        <f ca="1"/>
        <v>42110</v>
      </c>
      <c r="B2087" vm="6923">
        <f ca="1"/>
        <v>200.21</v>
      </c>
      <c r="C2087" vm="6922">
        <f ca="1"/>
        <v>42110</v>
      </c>
      <c r="D2087" vm="3248">
        <f ca="1"/>
        <v>15.79</v>
      </c>
      <c r="E2087" vm="6922">
        <f ca="1"/>
        <v>42110</v>
      </c>
      <c r="F2087" vm="6924">
        <f ca="1"/>
        <v>45.448399999999999</v>
      </c>
    </row>
    <row r="2088" spans="1:6" x14ac:dyDescent="0.2">
      <c r="A2088" vm="6925">
        <f ca="1"/>
        <v>42111</v>
      </c>
      <c r="B2088" vm="6926">
        <f ca="1"/>
        <v>197.35</v>
      </c>
      <c r="C2088" vm="6925">
        <f ca="1"/>
        <v>42111</v>
      </c>
      <c r="D2088" vm="5980">
        <f ca="1"/>
        <v>15.56</v>
      </c>
      <c r="E2088" vm="6925">
        <f ca="1"/>
        <v>42111</v>
      </c>
      <c r="F2088" vm="6927">
        <f ca="1"/>
        <v>45.002899999999997</v>
      </c>
    </row>
    <row r="2089" spans="1:6" x14ac:dyDescent="0.2">
      <c r="A2089" vm="6928">
        <f ca="1"/>
        <v>42114</v>
      </c>
      <c r="B2089" vm="6929">
        <f ca="1"/>
        <v>198.1</v>
      </c>
      <c r="C2089" vm="6928">
        <f ca="1"/>
        <v>42114</v>
      </c>
      <c r="D2089" vm="6027">
        <f ca="1"/>
        <v>15.57</v>
      </c>
      <c r="E2089" vm="6928">
        <f ca="1"/>
        <v>42114</v>
      </c>
      <c r="F2089" vm="6125">
        <f ca="1"/>
        <v>45.19</v>
      </c>
    </row>
    <row r="2090" spans="1:6" x14ac:dyDescent="0.2">
      <c r="A2090" vm="6930">
        <f ca="1"/>
        <v>42115</v>
      </c>
      <c r="B2090" vm="6931">
        <f ca="1"/>
        <v>196.84</v>
      </c>
      <c r="C2090" vm="6930">
        <f ca="1"/>
        <v>42115</v>
      </c>
      <c r="D2090" vm="6426">
        <f ca="1"/>
        <v>15.5</v>
      </c>
      <c r="E2090" vm="6930">
        <f ca="1"/>
        <v>42115</v>
      </c>
      <c r="F2090" vm="6114">
        <f ca="1"/>
        <v>44.904800000000002</v>
      </c>
    </row>
    <row r="2091" spans="1:6" x14ac:dyDescent="0.2">
      <c r="A2091" vm="6932">
        <f ca="1"/>
        <v>42116</v>
      </c>
      <c r="B2091" vm="6933">
        <f ca="1"/>
        <v>198.32</v>
      </c>
      <c r="C2091" vm="6932">
        <f ca="1"/>
        <v>42116</v>
      </c>
      <c r="D2091" vm="3195">
        <f ca="1"/>
        <v>15.74</v>
      </c>
      <c r="E2091" vm="6932">
        <f ca="1"/>
        <v>42116</v>
      </c>
      <c r="F2091" vm="5978">
        <f ca="1"/>
        <v>45.493000000000002</v>
      </c>
    </row>
    <row r="2092" spans="1:6" x14ac:dyDescent="0.2">
      <c r="A2092" vm="6934">
        <f ca="1"/>
        <v>42117</v>
      </c>
      <c r="B2092" vm="6935">
        <f ca="1"/>
        <v>199.31</v>
      </c>
      <c r="C2092" vm="6934">
        <f ca="1"/>
        <v>42117</v>
      </c>
      <c r="D2092" vm="2832">
        <f ca="1"/>
        <v>15.69</v>
      </c>
      <c r="E2092" vm="6934">
        <f ca="1"/>
        <v>42117</v>
      </c>
      <c r="F2092" vm="6936">
        <f ca="1"/>
        <v>45.564300000000003</v>
      </c>
    </row>
    <row r="2093" spans="1:6" x14ac:dyDescent="0.2">
      <c r="A2093" vm="6937">
        <f ca="1"/>
        <v>42118</v>
      </c>
      <c r="B2093" vm="6938">
        <f ca="1"/>
        <v>197.99</v>
      </c>
      <c r="C2093" vm="6937">
        <f ca="1"/>
        <v>42118</v>
      </c>
      <c r="D2093" vm="2452">
        <f ca="1"/>
        <v>15.64</v>
      </c>
      <c r="E2093" vm="6937">
        <f ca="1"/>
        <v>42118</v>
      </c>
      <c r="F2093" vm="6939">
        <f ca="1"/>
        <v>45.145499999999998</v>
      </c>
    </row>
    <row r="2094" spans="1:6" x14ac:dyDescent="0.2">
      <c r="A2094" vm="6940">
        <f ca="1"/>
        <v>42121</v>
      </c>
      <c r="B2094" vm="6941">
        <f ca="1"/>
        <v>196.52</v>
      </c>
      <c r="C2094" vm="6940">
        <f ca="1"/>
        <v>42121</v>
      </c>
      <c r="D2094" vm="5980">
        <f ca="1"/>
        <v>15.56</v>
      </c>
      <c r="E2094" vm="6940">
        <f ca="1"/>
        <v>42121</v>
      </c>
      <c r="F2094" vm="6942">
        <f ca="1"/>
        <v>44.780099999999997</v>
      </c>
    </row>
    <row r="2095" spans="1:6" x14ac:dyDescent="0.2">
      <c r="A2095" vm="6943">
        <f ca="1"/>
        <v>42122</v>
      </c>
      <c r="B2095" vm="6944">
        <f ca="1"/>
        <v>197.49</v>
      </c>
      <c r="C2095" vm="6943">
        <f ca="1"/>
        <v>42122</v>
      </c>
      <c r="D2095" vm="2761">
        <f ca="1"/>
        <v>15.65</v>
      </c>
      <c r="E2095" vm="6943">
        <f ca="1"/>
        <v>42122</v>
      </c>
      <c r="F2095" vm="6858">
        <f ca="1"/>
        <v>45.314799999999998</v>
      </c>
    </row>
    <row r="2096" spans="1:6" x14ac:dyDescent="0.2">
      <c r="A2096" vm="6945">
        <f ca="1"/>
        <v>42123</v>
      </c>
      <c r="B2096" vm="6946">
        <f ca="1"/>
        <v>198.56</v>
      </c>
      <c r="C2096" vm="6945">
        <f ca="1"/>
        <v>42123</v>
      </c>
      <c r="D2096" vm="2718">
        <f ca="1"/>
        <v>15.98</v>
      </c>
      <c r="E2096" vm="6945">
        <f ca="1"/>
        <v>42123</v>
      </c>
      <c r="F2096" vm="6608">
        <f ca="1"/>
        <v>46.464399999999998</v>
      </c>
    </row>
    <row r="2097" spans="1:6" x14ac:dyDescent="0.2">
      <c r="A2097" vm="6947">
        <f ca="1"/>
        <v>42124</v>
      </c>
      <c r="B2097" vm="6948">
        <f ca="1"/>
        <v>196.42</v>
      </c>
      <c r="C2097" vm="6947">
        <f ca="1"/>
        <v>42124</v>
      </c>
      <c r="D2097" vm="2474">
        <f ca="1"/>
        <v>15.93</v>
      </c>
      <c r="E2097" vm="6947">
        <f ca="1"/>
        <v>42124</v>
      </c>
      <c r="F2097" vm="6949">
        <f ca="1"/>
        <v>45.706899999999997</v>
      </c>
    </row>
    <row r="2098" spans="1:6" x14ac:dyDescent="0.2">
      <c r="A2098" vm="6950">
        <f ca="1"/>
        <v>42125</v>
      </c>
      <c r="B2098" vm="6951">
        <f ca="1"/>
        <v>197.53</v>
      </c>
      <c r="C2098" vm="6950">
        <f ca="1"/>
        <v>42125</v>
      </c>
      <c r="D2098" vm="6501">
        <f ca="1"/>
        <v>16.11</v>
      </c>
      <c r="E2098" vm="6950">
        <f ca="1"/>
        <v>42125</v>
      </c>
      <c r="F2098" vm="6952">
        <f ca="1"/>
        <v>46.3307</v>
      </c>
    </row>
    <row r="2099" spans="1:6" x14ac:dyDescent="0.2">
      <c r="A2099" vm="6953">
        <f ca="1"/>
        <v>42128</v>
      </c>
      <c r="B2099" vm="6954">
        <f ca="1"/>
        <v>199.3</v>
      </c>
      <c r="C2099" vm="6953">
        <f ca="1"/>
        <v>42128</v>
      </c>
      <c r="D2099" vm="6219">
        <f ca="1"/>
        <v>16.440000000000001</v>
      </c>
      <c r="E2099" vm="6953">
        <f ca="1"/>
        <v>42128</v>
      </c>
      <c r="F2099" vm="6955">
        <f ca="1"/>
        <v>46.740600000000001</v>
      </c>
    </row>
    <row r="2100" spans="1:6" x14ac:dyDescent="0.2">
      <c r="A2100" vm="6956">
        <f ca="1"/>
        <v>42129</v>
      </c>
      <c r="B2100" vm="6957">
        <f ca="1"/>
        <v>197.29</v>
      </c>
      <c r="C2100" vm="6956">
        <f ca="1"/>
        <v>42129</v>
      </c>
      <c r="D2100" vm="2727">
        <f ca="1"/>
        <v>16.350000000000001</v>
      </c>
      <c r="E2100" vm="6956">
        <f ca="1"/>
        <v>42129</v>
      </c>
      <c r="F2100" vm="6736">
        <f ca="1"/>
        <v>46.437600000000003</v>
      </c>
    </row>
    <row r="2101" spans="1:6" x14ac:dyDescent="0.2">
      <c r="A2101" vm="6958">
        <f ca="1"/>
        <v>42130</v>
      </c>
      <c r="B2101" vm="998">
        <f ca="1"/>
        <v>196.25</v>
      </c>
      <c r="C2101" vm="6958">
        <f ca="1"/>
        <v>42130</v>
      </c>
      <c r="D2101" vm="2739">
        <f ca="1"/>
        <v>16.29</v>
      </c>
      <c r="E2101" vm="6958">
        <f ca="1"/>
        <v>42130</v>
      </c>
      <c r="F2101" vm="1480">
        <f ca="1"/>
        <v>46.143500000000003</v>
      </c>
    </row>
    <row r="2102" spans="1:6" x14ac:dyDescent="0.2">
      <c r="A2102" vm="6959">
        <f ca="1"/>
        <v>42131</v>
      </c>
      <c r="B2102" vm="6960">
        <f ca="1"/>
        <v>197.39</v>
      </c>
      <c r="C2102" vm="6959">
        <f ca="1"/>
        <v>42131</v>
      </c>
      <c r="D2102" vm="6961">
        <f ca="1"/>
        <v>16.239999999999998</v>
      </c>
      <c r="E2102" vm="6959">
        <f ca="1"/>
        <v>42131</v>
      </c>
      <c r="F2102" vm="6962">
        <f ca="1"/>
        <v>46.402000000000001</v>
      </c>
    </row>
    <row r="2103" spans="1:6" x14ac:dyDescent="0.2">
      <c r="A2103" vm="6963">
        <f ca="1"/>
        <v>42132</v>
      </c>
      <c r="B2103" vm="669">
        <f ca="1"/>
        <v>200.5</v>
      </c>
      <c r="C2103" vm="6963">
        <f ca="1"/>
        <v>42132</v>
      </c>
      <c r="D2103" vm="6076">
        <f ca="1"/>
        <v>16.45</v>
      </c>
      <c r="E2103" vm="6963">
        <f ca="1"/>
        <v>42132</v>
      </c>
      <c r="F2103" vm="6964">
        <f ca="1"/>
        <v>46.562399999999997</v>
      </c>
    </row>
    <row r="2104" spans="1:6" x14ac:dyDescent="0.2">
      <c r="A2104" vm="6965">
        <f ca="1"/>
        <v>42135</v>
      </c>
      <c r="B2104" vm="6966">
        <f ca="1"/>
        <v>201.73</v>
      </c>
      <c r="C2104" vm="6965">
        <f ca="1"/>
        <v>42135</v>
      </c>
      <c r="D2104" vm="2872">
        <f ca="1"/>
        <v>16.489999999999998</v>
      </c>
      <c r="E2104" vm="6965">
        <f ca="1"/>
        <v>42135</v>
      </c>
      <c r="F2104" vm="6967">
        <f ca="1"/>
        <v>47.498100000000001</v>
      </c>
    </row>
    <row r="2105" spans="1:6" x14ac:dyDescent="0.2">
      <c r="A2105" vm="6968">
        <f ca="1"/>
        <v>42136</v>
      </c>
      <c r="B2105" vm="6969">
        <f ca="1"/>
        <v>200.53</v>
      </c>
      <c r="C2105" vm="6968">
        <f ca="1"/>
        <v>42136</v>
      </c>
      <c r="D2105" vm="2710">
        <f ca="1"/>
        <v>16.43</v>
      </c>
      <c r="E2105" vm="6968">
        <f ca="1"/>
        <v>42136</v>
      </c>
      <c r="F2105" vm="6970">
        <f ca="1"/>
        <v>47.328800000000001</v>
      </c>
    </row>
    <row r="2106" spans="1:6" x14ac:dyDescent="0.2">
      <c r="A2106" vm="6971">
        <f ca="1"/>
        <v>42137</v>
      </c>
      <c r="B2106" vm="6972">
        <f ca="1"/>
        <v>201.43</v>
      </c>
      <c r="C2106" vm="6971">
        <f ca="1"/>
        <v>42137</v>
      </c>
      <c r="D2106" vm="6117">
        <f ca="1"/>
        <v>16.47</v>
      </c>
      <c r="E2106" vm="6971">
        <f ca="1"/>
        <v>42137</v>
      </c>
      <c r="F2106" vm="6176">
        <f ca="1"/>
        <v>47.319899999999997</v>
      </c>
    </row>
    <row r="2107" spans="1:6" x14ac:dyDescent="0.2">
      <c r="A2107" vm="6973">
        <f ca="1"/>
        <v>42138</v>
      </c>
      <c r="B2107" vm="6974">
        <f ca="1"/>
        <v>202.62</v>
      </c>
      <c r="C2107" vm="6973">
        <f ca="1"/>
        <v>42138</v>
      </c>
      <c r="D2107" vm="2659">
        <f ca="1"/>
        <v>16.52</v>
      </c>
      <c r="E2107" vm="6973">
        <f ca="1"/>
        <v>42138</v>
      </c>
      <c r="F2107" vm="6153">
        <f ca="1"/>
        <v>47.364400000000003</v>
      </c>
    </row>
    <row r="2108" spans="1:6" x14ac:dyDescent="0.2">
      <c r="A2108" vm="6975">
        <f ca="1"/>
        <v>42139</v>
      </c>
      <c r="B2108" vm="6976">
        <f ca="1"/>
        <v>202.97</v>
      </c>
      <c r="C2108" vm="6975">
        <f ca="1"/>
        <v>42139</v>
      </c>
      <c r="D2108" vm="2727">
        <f ca="1"/>
        <v>16.350000000000001</v>
      </c>
      <c r="E2108" vm="6975">
        <f ca="1"/>
        <v>42139</v>
      </c>
      <c r="F2108" vm="6977">
        <f ca="1"/>
        <v>46.856499999999997</v>
      </c>
    </row>
    <row r="2109" spans="1:6" x14ac:dyDescent="0.2">
      <c r="A2109" vm="6978">
        <f ca="1"/>
        <v>42142</v>
      </c>
      <c r="B2109" vm="6979">
        <f ca="1"/>
        <v>204.66</v>
      </c>
      <c r="C2109" vm="6978">
        <f ca="1"/>
        <v>42142</v>
      </c>
      <c r="D2109" vm="2655">
        <f ca="1"/>
        <v>16.510000000000002</v>
      </c>
      <c r="E2109" vm="6978">
        <f ca="1"/>
        <v>42142</v>
      </c>
      <c r="F2109" vm="6980">
        <f ca="1"/>
        <v>47.284199999999998</v>
      </c>
    </row>
    <row r="2110" spans="1:6" x14ac:dyDescent="0.2">
      <c r="A2110" vm="6981">
        <f ca="1"/>
        <v>42143</v>
      </c>
      <c r="B2110" vm="6982">
        <f ca="1"/>
        <v>205.4</v>
      </c>
      <c r="C2110" vm="6981">
        <f ca="1"/>
        <v>42143</v>
      </c>
      <c r="D2110" vm="6050">
        <f ca="1"/>
        <v>16.77</v>
      </c>
      <c r="E2110" vm="6981">
        <f ca="1"/>
        <v>42143</v>
      </c>
      <c r="F2110" vm="6205">
        <f ca="1"/>
        <v>47.622799999999998</v>
      </c>
    </row>
    <row r="2111" spans="1:6" x14ac:dyDescent="0.2">
      <c r="A2111" vm="6983">
        <f ca="1"/>
        <v>42144</v>
      </c>
      <c r="B2111" vm="6984">
        <f ca="1"/>
        <v>205.08</v>
      </c>
      <c r="C2111" vm="6983">
        <f ca="1"/>
        <v>42144</v>
      </c>
      <c r="D2111" vm="2986">
        <f ca="1"/>
        <v>16.739999999999998</v>
      </c>
      <c r="E2111" vm="6983">
        <f ca="1"/>
        <v>42144</v>
      </c>
      <c r="F2111" vm="6985">
        <f ca="1"/>
        <v>47.489199999999997</v>
      </c>
    </row>
    <row r="2112" spans="1:6" x14ac:dyDescent="0.2">
      <c r="A2112" vm="6986">
        <f ca="1"/>
        <v>42145</v>
      </c>
      <c r="B2112" vm="6987">
        <f ca="1"/>
        <v>204.95</v>
      </c>
      <c r="C2112" vm="6986">
        <f ca="1"/>
        <v>42145</v>
      </c>
      <c r="D2112" vm="6082">
        <f ca="1"/>
        <v>16.73</v>
      </c>
      <c r="E2112" vm="6986">
        <f ca="1"/>
        <v>42145</v>
      </c>
      <c r="F2112" vm="6056">
        <f ca="1"/>
        <v>47.756500000000003</v>
      </c>
    </row>
    <row r="2113" spans="1:6" x14ac:dyDescent="0.2">
      <c r="A2113" vm="6988">
        <f ca="1"/>
        <v>42146</v>
      </c>
      <c r="B2113" vm="6989">
        <f ca="1"/>
        <v>207.8</v>
      </c>
      <c r="C2113" vm="6988">
        <f ca="1"/>
        <v>42146</v>
      </c>
      <c r="D2113" vm="2492">
        <f ca="1"/>
        <v>16.75</v>
      </c>
      <c r="E2113" vm="6988">
        <f ca="1"/>
        <v>42146</v>
      </c>
      <c r="F2113" vm="6990">
        <f ca="1"/>
        <v>47.435699999999997</v>
      </c>
    </row>
    <row r="2114" spans="1:6" x14ac:dyDescent="0.2">
      <c r="A2114" vm="6991">
        <f ca="1"/>
        <v>42150</v>
      </c>
      <c r="B2114" vm="6992">
        <f ca="1"/>
        <v>206.38</v>
      </c>
      <c r="C2114" vm="6991">
        <f ca="1"/>
        <v>42150</v>
      </c>
      <c r="D2114" vm="6038">
        <f ca="1"/>
        <v>16.5</v>
      </c>
      <c r="E2114" vm="6991">
        <f ca="1"/>
        <v>42150</v>
      </c>
      <c r="F2114" vm="6463">
        <f ca="1"/>
        <v>46.767299999999999</v>
      </c>
    </row>
    <row r="2115" spans="1:6" x14ac:dyDescent="0.2">
      <c r="A2115" vm="6993">
        <f ca="1"/>
        <v>42151</v>
      </c>
      <c r="B2115" vm="6994">
        <f ca="1"/>
        <v>209.06</v>
      </c>
      <c r="C2115" vm="6993">
        <f ca="1"/>
        <v>42151</v>
      </c>
      <c r="D2115" vm="2986">
        <f ca="1"/>
        <v>16.739999999999998</v>
      </c>
      <c r="E2115" vm="6993">
        <f ca="1"/>
        <v>42151</v>
      </c>
      <c r="F2115" vm="1397">
        <f ca="1"/>
        <v>47.025799999999997</v>
      </c>
    </row>
    <row r="2116" spans="1:6" x14ac:dyDescent="0.2">
      <c r="A2116" vm="6995">
        <f ca="1"/>
        <v>42152</v>
      </c>
      <c r="B2116" vm="886">
        <f ca="1"/>
        <v>208.48</v>
      </c>
      <c r="C2116" vm="6995">
        <f ca="1"/>
        <v>42152</v>
      </c>
      <c r="D2116" vm="6805">
        <f ca="1"/>
        <v>16.670000000000002</v>
      </c>
      <c r="E2116" vm="6995">
        <f ca="1"/>
        <v>42152</v>
      </c>
      <c r="F2116" vm="6996">
        <f ca="1"/>
        <v>47.1327</v>
      </c>
    </row>
    <row r="2117" spans="1:6" x14ac:dyDescent="0.2">
      <c r="A2117" vm="6997">
        <f ca="1"/>
        <v>42153</v>
      </c>
      <c r="B2117" vm="6998">
        <f ca="1"/>
        <v>206.19</v>
      </c>
      <c r="C2117" vm="6997">
        <f ca="1"/>
        <v>42153</v>
      </c>
      <c r="D2117" vm="6038">
        <f ca="1"/>
        <v>16.5</v>
      </c>
      <c r="E2117" vm="6997">
        <f ca="1"/>
        <v>42153</v>
      </c>
      <c r="F2117" vm="6999">
        <f ca="1"/>
        <v>46.571300000000001</v>
      </c>
    </row>
    <row r="2118" spans="1:6" x14ac:dyDescent="0.2">
      <c r="A2118" vm="7000">
        <f ca="1"/>
        <v>42156</v>
      </c>
      <c r="B2118" vm="7001">
        <f ca="1"/>
        <v>207.81</v>
      </c>
      <c r="C2118" vm="7000">
        <f ca="1"/>
        <v>42156</v>
      </c>
      <c r="D2118" vm="2961">
        <f ca="1"/>
        <v>16.55</v>
      </c>
      <c r="E2118" vm="7000">
        <f ca="1"/>
        <v>42156</v>
      </c>
      <c r="F2118" vm="6005">
        <f ca="1"/>
        <v>46.580199999999998</v>
      </c>
    </row>
    <row r="2119" spans="1:6" x14ac:dyDescent="0.2">
      <c r="A2119" vm="7002">
        <f ca="1"/>
        <v>42157</v>
      </c>
      <c r="B2119" vm="7003">
        <f ca="1"/>
        <v>206.43</v>
      </c>
      <c r="C2119" vm="7002">
        <f ca="1"/>
        <v>42157</v>
      </c>
      <c r="D2119" vm="6104">
        <f ca="1"/>
        <v>16.72</v>
      </c>
      <c r="E2119" vm="7002">
        <f ca="1"/>
        <v>42157</v>
      </c>
      <c r="F2119" vm="6213">
        <f ca="1"/>
        <v>47.088200000000001</v>
      </c>
    </row>
    <row r="2120" spans="1:6" x14ac:dyDescent="0.2">
      <c r="A2120" vm="7004">
        <f ca="1"/>
        <v>42158</v>
      </c>
      <c r="B2120" vm="7005">
        <f ca="1"/>
        <v>208.29</v>
      </c>
      <c r="C2120" vm="7004">
        <f ca="1"/>
        <v>42158</v>
      </c>
      <c r="D2120" vm="2843">
        <f ca="1"/>
        <v>16.93</v>
      </c>
      <c r="E2120" vm="7004">
        <f ca="1"/>
        <v>42158</v>
      </c>
      <c r="F2120" vm="7006">
        <f ca="1"/>
        <v>48.113</v>
      </c>
    </row>
    <row r="2121" spans="1:6" x14ac:dyDescent="0.2">
      <c r="A2121" vm="7007">
        <f ca="1"/>
        <v>42159</v>
      </c>
      <c r="B2121" vm="7008">
        <f ca="1"/>
        <v>208.87</v>
      </c>
      <c r="C2121" vm="7007">
        <f ca="1"/>
        <v>42159</v>
      </c>
      <c r="D2121" vm="2847">
        <f ca="1"/>
        <v>16.78</v>
      </c>
      <c r="E2121" vm="7007">
        <f ca="1"/>
        <v>42159</v>
      </c>
      <c r="F2121" vm="1634">
        <f ca="1"/>
        <v>47.952599999999997</v>
      </c>
    </row>
    <row r="2122" spans="1:6" x14ac:dyDescent="0.2">
      <c r="A2122" vm="7009">
        <f ca="1"/>
        <v>42160</v>
      </c>
      <c r="B2122" vm="7010">
        <f ca="1"/>
        <v>210.45</v>
      </c>
      <c r="C2122" vm="7009">
        <f ca="1"/>
        <v>42160</v>
      </c>
      <c r="D2122" vm="6171">
        <f ca="1"/>
        <v>17.190000000000001</v>
      </c>
      <c r="E2122" vm="7009">
        <f ca="1"/>
        <v>42160</v>
      </c>
      <c r="F2122" vm="7011">
        <f ca="1"/>
        <v>48.5229</v>
      </c>
    </row>
    <row r="2123" spans="1:6" x14ac:dyDescent="0.2">
      <c r="A2123" vm="7012">
        <f ca="1"/>
        <v>42163</v>
      </c>
      <c r="B2123" vm="7013">
        <f ca="1"/>
        <v>209.79</v>
      </c>
      <c r="C2123" vm="7012">
        <f ca="1"/>
        <v>42163</v>
      </c>
      <c r="D2123" vm="3017">
        <f ca="1"/>
        <v>17.079999999999998</v>
      </c>
      <c r="E2123" vm="7012">
        <f ca="1"/>
        <v>42163</v>
      </c>
      <c r="F2123" vm="7014">
        <f ca="1"/>
        <v>48.424900000000001</v>
      </c>
    </row>
    <row r="2124" spans="1:6" x14ac:dyDescent="0.2">
      <c r="A2124" vm="7015">
        <f ca="1"/>
        <v>42164</v>
      </c>
      <c r="B2124" vm="7016">
        <f ca="1"/>
        <v>209.02</v>
      </c>
      <c r="C2124" vm="7015">
        <f ca="1"/>
        <v>42164</v>
      </c>
      <c r="D2124" vm="7017">
        <f ca="1"/>
        <v>17.309999999999999</v>
      </c>
      <c r="E2124" vm="7015">
        <f ca="1"/>
        <v>42164</v>
      </c>
      <c r="F2124" vm="6330">
        <f ca="1"/>
        <v>48.71</v>
      </c>
    </row>
    <row r="2125" spans="1:6" x14ac:dyDescent="0.2">
      <c r="A2125" vm="7018">
        <f ca="1"/>
        <v>42165</v>
      </c>
      <c r="B2125" vm="7019">
        <f ca="1"/>
        <v>213.13</v>
      </c>
      <c r="C2125" vm="7018">
        <f ca="1"/>
        <v>42165</v>
      </c>
      <c r="D2125" vm="2523">
        <f ca="1"/>
        <v>17.59</v>
      </c>
      <c r="E2125" vm="7018">
        <f ca="1"/>
        <v>42165</v>
      </c>
      <c r="F2125" vm="7020">
        <f ca="1"/>
        <v>50.109099999999998</v>
      </c>
    </row>
    <row r="2126" spans="1:6" x14ac:dyDescent="0.2">
      <c r="A2126" vm="7021">
        <f ca="1"/>
        <v>42166</v>
      </c>
      <c r="B2126" vm="7022">
        <f ca="1"/>
        <v>213.94</v>
      </c>
      <c r="C2126" vm="7021">
        <f ca="1"/>
        <v>42166</v>
      </c>
      <c r="D2126" vm="7023">
        <f ca="1"/>
        <v>17.489999999999998</v>
      </c>
      <c r="E2126" vm="7021">
        <f ca="1"/>
        <v>42166</v>
      </c>
      <c r="F2126" vm="7024">
        <f ca="1"/>
        <v>49.9666</v>
      </c>
    </row>
    <row r="2127" spans="1:6" x14ac:dyDescent="0.2">
      <c r="A2127" vm="7025">
        <f ca="1"/>
        <v>42167</v>
      </c>
      <c r="B2127" vm="7026">
        <f ca="1"/>
        <v>213.06</v>
      </c>
      <c r="C2127" vm="7025">
        <f ca="1"/>
        <v>42167</v>
      </c>
      <c r="D2127" vm="7023">
        <f ca="1"/>
        <v>17.489999999999998</v>
      </c>
      <c r="E2127" vm="7025">
        <f ca="1"/>
        <v>42167</v>
      </c>
      <c r="F2127" vm="7027">
        <f ca="1"/>
        <v>49.699199999999998</v>
      </c>
    </row>
    <row r="2128" spans="1:6" x14ac:dyDescent="0.2">
      <c r="A2128" vm="7028">
        <f ca="1"/>
        <v>42170</v>
      </c>
      <c r="B2128" vm="7029">
        <f ca="1"/>
        <v>211.76</v>
      </c>
      <c r="C2128" vm="7028">
        <f ca="1"/>
        <v>42170</v>
      </c>
      <c r="D2128" vm="3113">
        <f ca="1"/>
        <v>17.47</v>
      </c>
      <c r="E2128" vm="7028">
        <f ca="1"/>
        <v>42170</v>
      </c>
      <c r="F2128" vm="7030">
        <f ca="1"/>
        <v>49.521000000000001</v>
      </c>
    </row>
    <row r="2129" spans="1:6" x14ac:dyDescent="0.2">
      <c r="A2129" vm="7031">
        <f ca="1"/>
        <v>42171</v>
      </c>
      <c r="B2129" vm="7032">
        <f ca="1"/>
        <v>213.56</v>
      </c>
      <c r="C2129" vm="7031">
        <f ca="1"/>
        <v>42171</v>
      </c>
      <c r="D2129" vm="7033">
        <f ca="1"/>
        <v>17.55</v>
      </c>
      <c r="E2129" vm="7031">
        <f ca="1"/>
        <v>42171</v>
      </c>
      <c r="F2129" vm="7034">
        <f ca="1"/>
        <v>50.198300000000003</v>
      </c>
    </row>
    <row r="2130" spans="1:6" x14ac:dyDescent="0.2">
      <c r="A2130" vm="7035">
        <f ca="1"/>
        <v>42172</v>
      </c>
      <c r="B2130" vm="7036">
        <f ca="1"/>
        <v>212.93</v>
      </c>
      <c r="C2130" vm="7035">
        <f ca="1"/>
        <v>42172</v>
      </c>
      <c r="D2130" vm="6185">
        <f ca="1"/>
        <v>17.37</v>
      </c>
      <c r="E2130" vm="7035">
        <f ca="1"/>
        <v>42172</v>
      </c>
      <c r="F2130" vm="7037">
        <f ca="1"/>
        <v>49.921999999999997</v>
      </c>
    </row>
    <row r="2131" spans="1:6" x14ac:dyDescent="0.2">
      <c r="A2131" vm="7038">
        <f ca="1"/>
        <v>42173</v>
      </c>
      <c r="B2131" vm="7039">
        <f ca="1"/>
        <v>214.6</v>
      </c>
      <c r="C2131" vm="7038">
        <f ca="1"/>
        <v>42173</v>
      </c>
      <c r="D2131" vm="6689">
        <f ca="1"/>
        <v>17.38</v>
      </c>
      <c r="E2131" vm="7038">
        <f ca="1"/>
        <v>42173</v>
      </c>
      <c r="F2131" vm="7040">
        <f ca="1"/>
        <v>50.563600000000001</v>
      </c>
    </row>
    <row r="2132" spans="1:6" x14ac:dyDescent="0.2">
      <c r="A2132" vm="7041">
        <f ca="1"/>
        <v>42174</v>
      </c>
      <c r="B2132" vm="7042">
        <f ca="1"/>
        <v>213.19</v>
      </c>
      <c r="C2132" vm="7041">
        <f ca="1"/>
        <v>42174</v>
      </c>
      <c r="D2132" vm="7043">
        <f ca="1"/>
        <v>17.170000000000002</v>
      </c>
      <c r="E2132" vm="7041">
        <f ca="1"/>
        <v>42174</v>
      </c>
      <c r="F2132" vm="7020">
        <f ca="1"/>
        <v>50.109099999999998</v>
      </c>
    </row>
    <row r="2133" spans="1:6" x14ac:dyDescent="0.2">
      <c r="A2133" vm="7044">
        <f ca="1"/>
        <v>42177</v>
      </c>
      <c r="B2133" vm="7045">
        <f ca="1"/>
        <v>216.51</v>
      </c>
      <c r="C2133" vm="7044">
        <f ca="1"/>
        <v>42177</v>
      </c>
      <c r="D2133" vm="3113">
        <f ca="1"/>
        <v>17.47</v>
      </c>
      <c r="E2133" vm="7044">
        <f ca="1"/>
        <v>42177</v>
      </c>
      <c r="F2133" vm="7046">
        <f ca="1"/>
        <v>51.098300000000002</v>
      </c>
    </row>
    <row r="2134" spans="1:6" x14ac:dyDescent="0.2">
      <c r="A2134" vm="7047">
        <f ca="1"/>
        <v>42178</v>
      </c>
      <c r="B2134" vm="7048">
        <f ca="1"/>
        <v>218.4</v>
      </c>
      <c r="C2134" vm="7047">
        <f ca="1"/>
        <v>42178</v>
      </c>
      <c r="D2134" vm="7049">
        <f ca="1"/>
        <v>17.670000000000002</v>
      </c>
      <c r="E2134" vm="7047">
        <f ca="1"/>
        <v>42178</v>
      </c>
      <c r="F2134" vm="1116">
        <f ca="1"/>
        <v>51.4191</v>
      </c>
    </row>
    <row r="2135" spans="1:6" x14ac:dyDescent="0.2">
      <c r="A2135" vm="7050">
        <f ca="1"/>
        <v>42179</v>
      </c>
      <c r="B2135" vm="7051">
        <f ca="1"/>
        <v>214.43</v>
      </c>
      <c r="C2135" vm="7050">
        <f ca="1"/>
        <v>42179</v>
      </c>
      <c r="D2135" vm="7023">
        <f ca="1"/>
        <v>17.489999999999998</v>
      </c>
      <c r="E2135" vm="7050">
        <f ca="1"/>
        <v>42179</v>
      </c>
      <c r="F2135" vm="7052">
        <f ca="1"/>
        <v>50.946800000000003</v>
      </c>
    </row>
    <row r="2136" spans="1:6" x14ac:dyDescent="0.2">
      <c r="A2136" vm="7053">
        <f ca="1"/>
        <v>42180</v>
      </c>
      <c r="B2136" vm="7054">
        <f ca="1"/>
        <v>212.82</v>
      </c>
      <c r="C2136" vm="7053">
        <f ca="1"/>
        <v>42180</v>
      </c>
      <c r="D2136" vm="6185">
        <f ca="1"/>
        <v>17.37</v>
      </c>
      <c r="E2136" vm="7053">
        <f ca="1"/>
        <v>42180</v>
      </c>
      <c r="F2136" vm="7055">
        <f ca="1"/>
        <v>50.6706</v>
      </c>
    </row>
    <row r="2137" spans="1:6" x14ac:dyDescent="0.2">
      <c r="A2137" vm="7056">
        <f ca="1"/>
        <v>42181</v>
      </c>
      <c r="B2137" vm="7057">
        <f ca="1"/>
        <v>213.17</v>
      </c>
      <c r="C2137" vm="7056">
        <f ca="1"/>
        <v>42181</v>
      </c>
      <c r="D2137" vm="7058">
        <f ca="1"/>
        <v>17.41</v>
      </c>
      <c r="E2137" vm="7056">
        <f ca="1"/>
        <v>42181</v>
      </c>
      <c r="F2137" vm="7059">
        <f ca="1"/>
        <v>51.125</v>
      </c>
    </row>
    <row r="2138" spans="1:6" x14ac:dyDescent="0.2">
      <c r="A2138" vm="7060">
        <f ca="1"/>
        <v>42184</v>
      </c>
      <c r="B2138" vm="7061">
        <f ca="1"/>
        <v>207.65</v>
      </c>
      <c r="C2138" vm="7060">
        <f ca="1"/>
        <v>42184</v>
      </c>
      <c r="D2138" vm="7062">
        <f ca="1"/>
        <v>16.89</v>
      </c>
      <c r="E2138" vm="7060">
        <f ca="1"/>
        <v>42184</v>
      </c>
      <c r="F2138" vm="6520">
        <f ca="1"/>
        <v>49.431899999999999</v>
      </c>
    </row>
    <row r="2139" spans="1:6" x14ac:dyDescent="0.2">
      <c r="A2139" vm="7063">
        <f ca="1"/>
        <v>42185</v>
      </c>
      <c r="B2139" vm="243">
        <f ca="1"/>
        <v>208.79</v>
      </c>
      <c r="C2139" vm="7063">
        <f ca="1"/>
        <v>42185</v>
      </c>
      <c r="D2139" vm="2543">
        <f ca="1"/>
        <v>17.02</v>
      </c>
      <c r="E2139" vm="7063">
        <f ca="1"/>
        <v>42185</v>
      </c>
      <c r="F2139" vm="6385">
        <f ca="1"/>
        <v>49.895299999999999</v>
      </c>
    </row>
    <row r="2140" spans="1:6" x14ac:dyDescent="0.2">
      <c r="A2140" vm="7064">
        <f ca="1"/>
        <v>42186</v>
      </c>
      <c r="B2140" vm="799">
        <f ca="1"/>
        <v>209.94</v>
      </c>
      <c r="C2140" vm="7064">
        <f ca="1"/>
        <v>42186</v>
      </c>
      <c r="D2140" vm="2551">
        <f ca="1"/>
        <v>17.22</v>
      </c>
      <c r="E2140" vm="7064">
        <f ca="1"/>
        <v>42186</v>
      </c>
      <c r="F2140" vm="1104">
        <f ca="1"/>
        <v>50.323</v>
      </c>
    </row>
    <row r="2141" spans="1:6" x14ac:dyDescent="0.2">
      <c r="A2141" vm="7065">
        <f ca="1"/>
        <v>42187</v>
      </c>
      <c r="B2141" vm="7066">
        <f ca="1"/>
        <v>209.2</v>
      </c>
      <c r="C2141" vm="7065">
        <f ca="1"/>
        <v>42187</v>
      </c>
      <c r="D2141" vm="3009">
        <f ca="1"/>
        <v>17.03</v>
      </c>
      <c r="E2141" vm="7065">
        <f ca="1"/>
        <v>42187</v>
      </c>
      <c r="F2141" vm="7067">
        <f ca="1"/>
        <v>50.046799999999998</v>
      </c>
    </row>
    <row r="2142" spans="1:6" x14ac:dyDescent="0.2">
      <c r="A2142" vm="7068">
        <f ca="1"/>
        <v>42191</v>
      </c>
      <c r="B2142" vm="7069">
        <f ca="1"/>
        <v>208.04</v>
      </c>
      <c r="C2142" vm="7068">
        <f ca="1"/>
        <v>42191</v>
      </c>
      <c r="D2142" vm="6741">
        <f ca="1"/>
        <v>16.940000000000001</v>
      </c>
      <c r="E2142" vm="7068">
        <f ca="1"/>
        <v>42191</v>
      </c>
      <c r="F2142" vm="7070">
        <f ca="1"/>
        <v>49.823999999999998</v>
      </c>
    </row>
    <row r="2143" spans="1:6" x14ac:dyDescent="0.2">
      <c r="A2143" vm="7071">
        <f ca="1"/>
        <v>42192</v>
      </c>
      <c r="B2143" vm="7072">
        <f ca="1"/>
        <v>208.21</v>
      </c>
      <c r="C2143" vm="7071">
        <f ca="1"/>
        <v>42192</v>
      </c>
      <c r="D2143" vm="1838">
        <f ca="1"/>
        <v>16.690000000000001</v>
      </c>
      <c r="E2143" vm="7071">
        <f ca="1"/>
        <v>42192</v>
      </c>
      <c r="F2143" vm="7073">
        <f ca="1"/>
        <v>49.601199999999999</v>
      </c>
    </row>
    <row r="2144" spans="1:6" x14ac:dyDescent="0.2">
      <c r="A2144" vm="7074">
        <f ca="1"/>
        <v>42193</v>
      </c>
      <c r="B2144" vm="7075">
        <f ca="1"/>
        <v>204.06</v>
      </c>
      <c r="C2144" vm="7074">
        <f ca="1"/>
        <v>42193</v>
      </c>
      <c r="D2144" vm="1806">
        <f ca="1"/>
        <v>16.25</v>
      </c>
      <c r="E2144" vm="7074">
        <f ca="1"/>
        <v>42193</v>
      </c>
      <c r="F2144" vm="6324">
        <f ca="1"/>
        <v>48.514000000000003</v>
      </c>
    </row>
    <row r="2145" spans="1:6" x14ac:dyDescent="0.2">
      <c r="A2145" vm="7076">
        <f ca="1"/>
        <v>42194</v>
      </c>
      <c r="B2145" vm="7077">
        <f ca="1"/>
        <v>204.81</v>
      </c>
      <c r="C2145" vm="7076">
        <f ca="1"/>
        <v>42194</v>
      </c>
      <c r="D2145" vm="6574">
        <f ca="1"/>
        <v>16.48</v>
      </c>
      <c r="E2145" vm="7076">
        <f ca="1"/>
        <v>42194</v>
      </c>
      <c r="F2145" vm="6406">
        <f ca="1"/>
        <v>49.030900000000003</v>
      </c>
    </row>
    <row r="2146" spans="1:6" x14ac:dyDescent="0.2">
      <c r="A2146" vm="7078">
        <f ca="1"/>
        <v>42195</v>
      </c>
      <c r="B2146" vm="7079">
        <f ca="1"/>
        <v>207.19</v>
      </c>
      <c r="C2146" vm="7078">
        <f ca="1"/>
        <v>42195</v>
      </c>
      <c r="D2146" vm="2459">
        <f ca="1"/>
        <v>16.7</v>
      </c>
      <c r="E2146" vm="7078">
        <f ca="1"/>
        <v>42195</v>
      </c>
      <c r="F2146" vm="6403">
        <f ca="1"/>
        <v>49.868499999999997</v>
      </c>
    </row>
    <row r="2147" spans="1:6" x14ac:dyDescent="0.2">
      <c r="A2147" vm="7080">
        <f ca="1"/>
        <v>42198</v>
      </c>
      <c r="B2147" vm="7081">
        <f ca="1"/>
        <v>210.12</v>
      </c>
      <c r="C2147" vm="7080">
        <f ca="1"/>
        <v>42198</v>
      </c>
      <c r="D2147" vm="2543">
        <f ca="1"/>
        <v>17.02</v>
      </c>
      <c r="E2147" vm="7080">
        <f ca="1"/>
        <v>42198</v>
      </c>
      <c r="F2147" vm="7082">
        <f ca="1"/>
        <v>50.438899999999997</v>
      </c>
    </row>
    <row r="2148" spans="1:6" x14ac:dyDescent="0.2">
      <c r="A2148" vm="7083">
        <f ca="1"/>
        <v>42199</v>
      </c>
      <c r="B2148" vm="76">
        <f ca="1"/>
        <v>212.16</v>
      </c>
      <c r="C2148" vm="7083">
        <f ca="1"/>
        <v>42199</v>
      </c>
      <c r="D2148" vm="3026">
        <f ca="1"/>
        <v>17.13</v>
      </c>
      <c r="E2148" vm="7083">
        <f ca="1"/>
        <v>42199</v>
      </c>
      <c r="F2148" vm="7084">
        <f ca="1"/>
        <v>50.510199999999998</v>
      </c>
    </row>
    <row r="2149" spans="1:6" x14ac:dyDescent="0.2">
      <c r="A2149" vm="7085">
        <f ca="1"/>
        <v>42200</v>
      </c>
      <c r="B2149" vm="7086">
        <f ca="1"/>
        <v>212.96</v>
      </c>
      <c r="C2149" vm="7085">
        <f ca="1"/>
        <v>42200</v>
      </c>
      <c r="D2149" vm="6680">
        <f ca="1"/>
        <v>17.68</v>
      </c>
      <c r="E2149" vm="7085">
        <f ca="1"/>
        <v>42200</v>
      </c>
      <c r="F2149" vm="7087">
        <f ca="1"/>
        <v>51.214199999999998</v>
      </c>
    </row>
    <row r="2150" spans="1:6" x14ac:dyDescent="0.2">
      <c r="A2150" vm="7088">
        <f ca="1"/>
        <v>42201</v>
      </c>
      <c r="B2150" vm="7089">
        <f ca="1"/>
        <v>211.18</v>
      </c>
      <c r="C2150" vm="7088">
        <f ca="1"/>
        <v>42201</v>
      </c>
      <c r="D2150" vm="7090">
        <f ca="1"/>
        <v>17.95</v>
      </c>
      <c r="E2150" vm="7088">
        <f ca="1"/>
        <v>42201</v>
      </c>
      <c r="F2150" vm="1116">
        <f ca="1"/>
        <v>51.4191</v>
      </c>
    </row>
    <row r="2151" spans="1:6" x14ac:dyDescent="0.2">
      <c r="A2151" vm="7091">
        <f ca="1"/>
        <v>42202</v>
      </c>
      <c r="B2151" vm="7092">
        <f ca="1"/>
        <v>212.46</v>
      </c>
      <c r="C2151" vm="7091">
        <f ca="1"/>
        <v>42202</v>
      </c>
      <c r="D2151" vm="2640">
        <f ca="1"/>
        <v>18.100000000000001</v>
      </c>
      <c r="E2151" vm="7091">
        <f ca="1"/>
        <v>42202</v>
      </c>
      <c r="F2151" vm="7093">
        <f ca="1"/>
        <v>51.231999999999999</v>
      </c>
    </row>
    <row r="2152" spans="1:6" x14ac:dyDescent="0.2">
      <c r="A2152" vm="7094">
        <f ca="1"/>
        <v>42205</v>
      </c>
      <c r="B2152" vm="7095">
        <f ca="1"/>
        <v>212.39</v>
      </c>
      <c r="C2152" vm="7094">
        <f ca="1"/>
        <v>42205</v>
      </c>
      <c r="D2152" vm="7096">
        <f ca="1"/>
        <v>18.12</v>
      </c>
      <c r="E2152" vm="7094">
        <f ca="1"/>
        <v>42205</v>
      </c>
      <c r="F2152" vm="7097">
        <f ca="1"/>
        <v>51.107199999999999</v>
      </c>
    </row>
    <row r="2153" spans="1:6" x14ac:dyDescent="0.2">
      <c r="A2153" vm="7098">
        <f ca="1"/>
        <v>42206</v>
      </c>
      <c r="B2153" vm="7099">
        <f ca="1"/>
        <v>211.5</v>
      </c>
      <c r="C2153" vm="7098">
        <f ca="1"/>
        <v>42206</v>
      </c>
      <c r="D2153" vm="7100">
        <f ca="1"/>
        <v>18.079999999999998</v>
      </c>
      <c r="E2153" vm="7098">
        <f ca="1"/>
        <v>42206</v>
      </c>
      <c r="F2153" vm="1362">
        <f ca="1"/>
        <v>51.223100000000002</v>
      </c>
    </row>
    <row r="2154" spans="1:6" x14ac:dyDescent="0.2">
      <c r="A2154" vm="7101">
        <f ca="1"/>
        <v>42207</v>
      </c>
      <c r="B2154" vm="7102">
        <f ca="1"/>
        <v>213.25</v>
      </c>
      <c r="C2154" vm="7101">
        <f ca="1"/>
        <v>42207</v>
      </c>
      <c r="D2154" vm="7103">
        <f ca="1"/>
        <v>18.45</v>
      </c>
      <c r="E2154" vm="7101">
        <f ca="1"/>
        <v>42207</v>
      </c>
      <c r="F2154" vm="7104">
        <f ca="1"/>
        <v>51.089399999999998</v>
      </c>
    </row>
    <row r="2155" spans="1:6" x14ac:dyDescent="0.2">
      <c r="A2155" vm="7105">
        <f ca="1"/>
        <v>42208</v>
      </c>
      <c r="B2155" vm="7106">
        <f ca="1"/>
        <v>211.05</v>
      </c>
      <c r="C2155" vm="7105">
        <f ca="1"/>
        <v>42208</v>
      </c>
      <c r="D2155" vm="7107">
        <f ca="1"/>
        <v>18.18</v>
      </c>
      <c r="E2155" vm="7105">
        <f ca="1"/>
        <v>42208</v>
      </c>
      <c r="F2155" vm="7108">
        <f ca="1"/>
        <v>50.572499999999998</v>
      </c>
    </row>
    <row r="2156" spans="1:6" x14ac:dyDescent="0.2">
      <c r="A2156" vm="7109">
        <f ca="1"/>
        <v>42209</v>
      </c>
      <c r="B2156" vm="7110">
        <f ca="1"/>
        <v>207.35</v>
      </c>
      <c r="C2156" vm="7109">
        <f ca="1"/>
        <v>42209</v>
      </c>
      <c r="D2156" vm="3036">
        <f ca="1"/>
        <v>17.899999999999999</v>
      </c>
      <c r="E2156" vm="7109">
        <f ca="1"/>
        <v>42209</v>
      </c>
      <c r="F2156" vm="6347">
        <f ca="1"/>
        <v>50.037799999999997</v>
      </c>
    </row>
    <row r="2157" spans="1:6" x14ac:dyDescent="0.2">
      <c r="A2157" vm="7111">
        <f ca="1"/>
        <v>42212</v>
      </c>
      <c r="B2157" vm="7112">
        <f ca="1"/>
        <v>205.02</v>
      </c>
      <c r="C2157" vm="7111">
        <f ca="1"/>
        <v>42212</v>
      </c>
      <c r="D2157" vm="7049">
        <f ca="1"/>
        <v>17.670000000000002</v>
      </c>
      <c r="E2157" vm="7111">
        <f ca="1"/>
        <v>42212</v>
      </c>
      <c r="F2157" vm="7113">
        <f ca="1"/>
        <v>49.547699999999999</v>
      </c>
    </row>
    <row r="2158" spans="1:6" x14ac:dyDescent="0.2">
      <c r="A2158" vm="7114">
        <f ca="1"/>
        <v>42213</v>
      </c>
      <c r="B2158" vm="7115">
        <f ca="1"/>
        <v>206.24</v>
      </c>
      <c r="C2158" vm="7114">
        <f ca="1"/>
        <v>42213</v>
      </c>
      <c r="D2158" vm="7116">
        <f ca="1"/>
        <v>17.88</v>
      </c>
      <c r="E2158" vm="7114">
        <f ca="1"/>
        <v>42213</v>
      </c>
      <c r="F2158" vm="7117">
        <f ca="1"/>
        <v>50.144799999999996</v>
      </c>
    </row>
    <row r="2159" spans="1:6" x14ac:dyDescent="0.2">
      <c r="A2159" vm="7118">
        <f ca="1"/>
        <v>42214</v>
      </c>
      <c r="B2159" vm="7119">
        <f ca="1"/>
        <v>206.84</v>
      </c>
      <c r="C2159" vm="7118">
        <f ca="1"/>
        <v>42214</v>
      </c>
      <c r="D2159" vm="7120">
        <f ca="1"/>
        <v>18.16</v>
      </c>
      <c r="E2159" vm="7118">
        <f ca="1"/>
        <v>42214</v>
      </c>
      <c r="F2159" vm="6380">
        <f ca="1"/>
        <v>50.991399999999999</v>
      </c>
    </row>
    <row r="2160" spans="1:6" x14ac:dyDescent="0.2">
      <c r="A2160" vm="7121">
        <f ca="1"/>
        <v>42215</v>
      </c>
      <c r="B2160" vm="227">
        <f ca="1"/>
        <v>207.2</v>
      </c>
      <c r="C2160" vm="7121">
        <f ca="1"/>
        <v>42215</v>
      </c>
      <c r="D2160" vm="3054">
        <f ca="1"/>
        <v>18.13</v>
      </c>
      <c r="E2160" vm="7121">
        <f ca="1"/>
        <v>42215</v>
      </c>
      <c r="F2160" vm="7122">
        <f ca="1"/>
        <v>50.643799999999999</v>
      </c>
    </row>
    <row r="2161" spans="1:6" x14ac:dyDescent="0.2">
      <c r="A2161" vm="7123">
        <f ca="1"/>
        <v>42216</v>
      </c>
      <c r="B2161" vm="7124">
        <f ca="1"/>
        <v>205.07</v>
      </c>
      <c r="C2161" vm="7123">
        <f ca="1"/>
        <v>42216</v>
      </c>
      <c r="D2161" vm="7116">
        <f ca="1"/>
        <v>17.88</v>
      </c>
      <c r="E2161" vm="7123">
        <f ca="1"/>
        <v>42216</v>
      </c>
      <c r="F2161" vm="6394">
        <f ca="1"/>
        <v>49.672499999999999</v>
      </c>
    </row>
    <row r="2162" spans="1:6" x14ac:dyDescent="0.2">
      <c r="A2162" vm="7125">
        <f ca="1"/>
        <v>42219</v>
      </c>
      <c r="B2162" vm="7126">
        <f ca="1"/>
        <v>204.69</v>
      </c>
      <c r="C2162" vm="7125">
        <f ca="1"/>
        <v>42219</v>
      </c>
      <c r="D2162" vm="7127">
        <f ca="1"/>
        <v>17.77</v>
      </c>
      <c r="E2162" vm="7125">
        <f ca="1"/>
        <v>42219</v>
      </c>
      <c r="F2162" vm="7128">
        <f ca="1"/>
        <v>49.663600000000002</v>
      </c>
    </row>
    <row r="2163" spans="1:6" x14ac:dyDescent="0.2">
      <c r="A2163" vm="7129">
        <f ca="1"/>
        <v>42220</v>
      </c>
      <c r="B2163" vm="7130">
        <f ca="1"/>
        <v>205.17</v>
      </c>
      <c r="C2163" vm="7129">
        <f ca="1"/>
        <v>42220</v>
      </c>
      <c r="D2163" vm="7131">
        <f ca="1"/>
        <v>17.8</v>
      </c>
      <c r="E2163" vm="7129">
        <f ca="1"/>
        <v>42220</v>
      </c>
      <c r="F2163" vm="7132">
        <f ca="1"/>
        <v>49.841799999999999</v>
      </c>
    </row>
    <row r="2164" spans="1:6" x14ac:dyDescent="0.2">
      <c r="A2164" vm="7133">
        <f ca="1"/>
        <v>42221</v>
      </c>
      <c r="B2164" vm="7134">
        <f ca="1"/>
        <v>205.7</v>
      </c>
      <c r="C2164" vm="7133">
        <f ca="1"/>
        <v>42221</v>
      </c>
      <c r="D2164" vm="7135">
        <f ca="1"/>
        <v>17.87</v>
      </c>
      <c r="E2164" vm="7133">
        <f ca="1"/>
        <v>42221</v>
      </c>
      <c r="F2164" vm="6413">
        <f ca="1"/>
        <v>49.467500000000001</v>
      </c>
    </row>
    <row r="2165" spans="1:6" x14ac:dyDescent="0.2">
      <c r="A2165" vm="7136">
        <f ca="1"/>
        <v>42222</v>
      </c>
      <c r="B2165" vm="7137">
        <f ca="1"/>
        <v>205.09</v>
      </c>
      <c r="C2165" vm="7136">
        <f ca="1"/>
        <v>42222</v>
      </c>
      <c r="D2165" vm="2632">
        <f ca="1"/>
        <v>17.809999999999999</v>
      </c>
      <c r="E2165" vm="7136">
        <f ca="1"/>
        <v>42222</v>
      </c>
      <c r="F2165" vm="6413">
        <f ca="1"/>
        <v>49.467500000000001</v>
      </c>
    </row>
    <row r="2166" spans="1:6" x14ac:dyDescent="0.2">
      <c r="A2166" vm="7138">
        <f ca="1"/>
        <v>42223</v>
      </c>
      <c r="B2166" vm="7139">
        <f ca="1"/>
        <v>203.44</v>
      </c>
      <c r="C2166" vm="7138">
        <f ca="1"/>
        <v>42223</v>
      </c>
      <c r="D2166" vm="2508">
        <f ca="1"/>
        <v>17.75</v>
      </c>
      <c r="E2166" vm="7138">
        <f ca="1"/>
        <v>42223</v>
      </c>
      <c r="F2166" vm="7140">
        <f ca="1"/>
        <v>48.941699999999997</v>
      </c>
    </row>
    <row r="2167" spans="1:6" x14ac:dyDescent="0.2">
      <c r="A2167" vm="7141">
        <f ca="1"/>
        <v>42226</v>
      </c>
      <c r="B2167" vm="7142">
        <f ca="1"/>
        <v>205.97</v>
      </c>
      <c r="C2167" vm="7141">
        <f ca="1"/>
        <v>42226</v>
      </c>
      <c r="D2167" vm="3040">
        <f ca="1"/>
        <v>18.04</v>
      </c>
      <c r="E2167" vm="7141">
        <f ca="1"/>
        <v>42226</v>
      </c>
      <c r="F2167" vm="6684">
        <f ca="1"/>
        <v>50.225000000000001</v>
      </c>
    </row>
    <row r="2168" spans="1:6" x14ac:dyDescent="0.2">
      <c r="A2168" vm="7143">
        <f ca="1"/>
        <v>42227</v>
      </c>
      <c r="B2168" vm="175">
        <f ca="1"/>
        <v>201.7</v>
      </c>
      <c r="C2168" vm="7143">
        <f ca="1"/>
        <v>42227</v>
      </c>
      <c r="D2168" vm="2512">
        <f ca="1"/>
        <v>17.79</v>
      </c>
      <c r="E2168" vm="7143">
        <f ca="1"/>
        <v>42227</v>
      </c>
      <c r="F2168" vm="7144">
        <f ca="1"/>
        <v>48.995199999999997</v>
      </c>
    </row>
    <row r="2169" spans="1:6" x14ac:dyDescent="0.2">
      <c r="A2169" vm="7145">
        <f ca="1"/>
        <v>42228</v>
      </c>
      <c r="B2169" vm="7146">
        <f ca="1"/>
        <v>201.13</v>
      </c>
      <c r="C2169" vm="7145">
        <f ca="1"/>
        <v>42228</v>
      </c>
      <c r="D2169" vm="7147">
        <f ca="1"/>
        <v>17.52</v>
      </c>
      <c r="E2169" vm="7145">
        <f ca="1"/>
        <v>42228</v>
      </c>
      <c r="F2169" vm="7148">
        <f ca="1"/>
        <v>48.282299999999999</v>
      </c>
    </row>
    <row r="2170" spans="1:6" x14ac:dyDescent="0.2">
      <c r="A2170" vm="7149">
        <f ca="1"/>
        <v>42229</v>
      </c>
      <c r="B2170" vm="7150">
        <f ca="1"/>
        <v>200.74</v>
      </c>
      <c r="C2170" vm="7149">
        <f ca="1"/>
        <v>42229</v>
      </c>
      <c r="D2170" vm="6709">
        <f ca="1"/>
        <v>17.62</v>
      </c>
      <c r="E2170" vm="7149">
        <f ca="1"/>
        <v>42229</v>
      </c>
      <c r="F2170" vm="7151">
        <f ca="1"/>
        <v>48.451599999999999</v>
      </c>
    </row>
    <row r="2171" spans="1:6" x14ac:dyDescent="0.2">
      <c r="A2171" vm="7152">
        <f ca="1"/>
        <v>42230</v>
      </c>
      <c r="B2171" vm="7153">
        <f ca="1"/>
        <v>202.02</v>
      </c>
      <c r="C2171" vm="7152">
        <f ca="1"/>
        <v>42230</v>
      </c>
      <c r="D2171" vm="7154">
        <f ca="1"/>
        <v>17.7</v>
      </c>
      <c r="E2171" vm="7152">
        <f ca="1"/>
        <v>42230</v>
      </c>
      <c r="F2171" vm="7155">
        <f ca="1"/>
        <v>48.799199999999999</v>
      </c>
    </row>
    <row r="2172" spans="1:6" x14ac:dyDescent="0.2">
      <c r="A2172" vm="7156">
        <f ca="1"/>
        <v>42233</v>
      </c>
      <c r="B2172" vm="7157">
        <f ca="1"/>
        <v>202.57</v>
      </c>
      <c r="C2172" vm="7156">
        <f ca="1"/>
        <v>42233</v>
      </c>
      <c r="D2172" vm="7127">
        <f ca="1"/>
        <v>17.77</v>
      </c>
      <c r="E2172" vm="7156">
        <f ca="1"/>
        <v>42233</v>
      </c>
      <c r="F2172" vm="7158">
        <f ca="1"/>
        <v>48.567500000000003</v>
      </c>
    </row>
    <row r="2173" spans="1:6" x14ac:dyDescent="0.2">
      <c r="A2173" vm="7159">
        <f ca="1"/>
        <v>42234</v>
      </c>
      <c r="B2173" vm="7160">
        <f ca="1"/>
        <v>201.18</v>
      </c>
      <c r="C2173" vm="7159">
        <f ca="1"/>
        <v>42234</v>
      </c>
      <c r="D2173" vm="7161">
        <f ca="1"/>
        <v>17.690000000000001</v>
      </c>
      <c r="E2173" vm="7159">
        <f ca="1"/>
        <v>42234</v>
      </c>
      <c r="F2173" vm="7162">
        <f ca="1"/>
        <v>48.371400000000001</v>
      </c>
    </row>
    <row r="2174" spans="1:6" x14ac:dyDescent="0.2">
      <c r="A2174" vm="7163">
        <f ca="1"/>
        <v>42235</v>
      </c>
      <c r="B2174" vm="7164">
        <f ca="1"/>
        <v>200.95</v>
      </c>
      <c r="C2174" vm="7163">
        <f ca="1"/>
        <v>42235</v>
      </c>
      <c r="D2174" vm="2500">
        <f ca="1"/>
        <v>17.46</v>
      </c>
      <c r="E2174" vm="7163">
        <f ca="1"/>
        <v>42235</v>
      </c>
      <c r="F2174" vm="6469">
        <f ca="1"/>
        <v>47.792200000000001</v>
      </c>
    </row>
    <row r="2175" spans="1:6" x14ac:dyDescent="0.2">
      <c r="A2175" vm="7165">
        <f ca="1"/>
        <v>42236</v>
      </c>
      <c r="B2175" vm="7166">
        <f ca="1"/>
        <v>196.75</v>
      </c>
      <c r="C2175" vm="7165">
        <f ca="1"/>
        <v>42236</v>
      </c>
      <c r="D2175" vm="6104">
        <f ca="1"/>
        <v>16.72</v>
      </c>
      <c r="E2175" vm="7165">
        <f ca="1"/>
        <v>42236</v>
      </c>
      <c r="F2175" vm="6247">
        <f ca="1"/>
        <v>46.259399999999999</v>
      </c>
    </row>
    <row r="2176" spans="1:6" x14ac:dyDescent="0.2">
      <c r="A2176" vm="7167">
        <f ca="1"/>
        <v>42237</v>
      </c>
      <c r="B2176" vm="7168">
        <f ca="1"/>
        <v>187.74</v>
      </c>
      <c r="C2176" vm="7167">
        <f ca="1"/>
        <v>42237</v>
      </c>
      <c r="D2176" vm="2743">
        <f ca="1"/>
        <v>16.100000000000001</v>
      </c>
      <c r="E2176" vm="7167">
        <f ca="1"/>
        <v>42237</v>
      </c>
      <c r="F2176" vm="5809">
        <f ca="1"/>
        <v>44.156300000000002</v>
      </c>
    </row>
    <row r="2177" spans="1:6" x14ac:dyDescent="0.2">
      <c r="A2177" vm="7169">
        <f ca="1"/>
        <v>42240</v>
      </c>
      <c r="B2177" vm="7170">
        <f ca="1"/>
        <v>179.46</v>
      </c>
      <c r="C2177" vm="7169">
        <f ca="1"/>
        <v>42240</v>
      </c>
      <c r="D2177" vm="2816">
        <f ca="1"/>
        <v>15.29</v>
      </c>
      <c r="E2177" vm="7169">
        <f ca="1"/>
        <v>42240</v>
      </c>
      <c r="F2177" vm="7171">
        <f ca="1"/>
        <v>42.240299999999998</v>
      </c>
    </row>
    <row r="2178" spans="1:6" x14ac:dyDescent="0.2">
      <c r="A2178" vm="7172">
        <f ca="1"/>
        <v>42241</v>
      </c>
      <c r="B2178" vm="7173">
        <f ca="1"/>
        <v>178.22</v>
      </c>
      <c r="C2178" vm="7172">
        <f ca="1"/>
        <v>42241</v>
      </c>
      <c r="D2178" vm="6315">
        <f ca="1"/>
        <v>15.26</v>
      </c>
      <c r="E2178" vm="7172">
        <f ca="1"/>
        <v>42241</v>
      </c>
      <c r="F2178" vm="7174">
        <f ca="1"/>
        <v>41.518500000000003</v>
      </c>
    </row>
    <row r="2179" spans="1:6" x14ac:dyDescent="0.2">
      <c r="A2179" vm="7175">
        <f ca="1"/>
        <v>42242</v>
      </c>
      <c r="B2179" vm="1284">
        <f ca="1"/>
        <v>184.4</v>
      </c>
      <c r="C2179" vm="7175">
        <f ca="1"/>
        <v>42242</v>
      </c>
      <c r="D2179" vm="2714">
        <f ca="1"/>
        <v>16.059999999999999</v>
      </c>
      <c r="E2179" vm="7175">
        <f ca="1"/>
        <v>42242</v>
      </c>
      <c r="F2179" vm="6774">
        <f ca="1"/>
        <v>43.478999999999999</v>
      </c>
    </row>
    <row r="2180" spans="1:6" x14ac:dyDescent="0.2">
      <c r="A2180" vm="7176">
        <f ca="1"/>
        <v>42243</v>
      </c>
      <c r="B2180" vm="7177">
        <f ca="1"/>
        <v>189.21</v>
      </c>
      <c r="C2180" vm="7176">
        <f ca="1"/>
        <v>42243</v>
      </c>
      <c r="D2180" vm="6219">
        <f ca="1"/>
        <v>16.440000000000001</v>
      </c>
      <c r="E2180" vm="7176">
        <f ca="1"/>
        <v>42243</v>
      </c>
      <c r="F2180" vm="7178">
        <f ca="1"/>
        <v>44.913800000000002</v>
      </c>
    </row>
    <row r="2181" spans="1:6" x14ac:dyDescent="0.2">
      <c r="A2181" vm="7179">
        <f ca="1"/>
        <v>42244</v>
      </c>
      <c r="B2181" vm="7180">
        <f ca="1"/>
        <v>187.75</v>
      </c>
      <c r="C2181" vm="7179">
        <f ca="1"/>
        <v>42244</v>
      </c>
      <c r="D2181" vm="2853">
        <f ca="1"/>
        <v>16.36</v>
      </c>
      <c r="E2181" vm="7179">
        <f ca="1"/>
        <v>42244</v>
      </c>
      <c r="F2181" vm="7181">
        <f ca="1"/>
        <v>44.842500000000001</v>
      </c>
    </row>
    <row r="2182" spans="1:6" x14ac:dyDescent="0.2">
      <c r="A2182" vm="7182">
        <f ca="1"/>
        <v>42247</v>
      </c>
      <c r="B2182" vm="7183">
        <f ca="1"/>
        <v>188.6</v>
      </c>
      <c r="C2182" vm="7182">
        <f ca="1"/>
        <v>42247</v>
      </c>
      <c r="D2182" vm="2610">
        <f ca="1"/>
        <v>16.34</v>
      </c>
      <c r="E2182" vm="7182">
        <f ca="1"/>
        <v>42247</v>
      </c>
      <c r="F2182" vm="1432">
        <f ca="1"/>
        <v>44.6464</v>
      </c>
    </row>
    <row r="2183" spans="1:6" x14ac:dyDescent="0.2">
      <c r="A2183" vm="7184">
        <f ca="1"/>
        <v>42248</v>
      </c>
      <c r="B2183" vm="7185">
        <f ca="1"/>
        <v>182.12</v>
      </c>
      <c r="C2183" vm="7184">
        <f ca="1"/>
        <v>42248</v>
      </c>
      <c r="D2183" vm="3252">
        <f ca="1"/>
        <v>15.58</v>
      </c>
      <c r="E2183" vm="7184">
        <f ca="1"/>
        <v>42248</v>
      </c>
      <c r="F2183" vm="7186">
        <f ca="1"/>
        <v>42.766100000000002</v>
      </c>
    </row>
    <row r="2184" spans="1:6" x14ac:dyDescent="0.2">
      <c r="A2184" vm="7187">
        <f ca="1"/>
        <v>42249</v>
      </c>
      <c r="B2184" vm="7188">
        <f ca="1"/>
        <v>184.51</v>
      </c>
      <c r="C2184" vm="7187">
        <f ca="1"/>
        <v>42249</v>
      </c>
      <c r="D2184" vm="2470">
        <f ca="1"/>
        <v>15.85</v>
      </c>
      <c r="E2184" vm="7187">
        <f ca="1"/>
        <v>42249</v>
      </c>
      <c r="F2184" vm="6086">
        <f ca="1"/>
        <v>43.532499999999999</v>
      </c>
    </row>
    <row r="2185" spans="1:6" x14ac:dyDescent="0.2">
      <c r="A2185" vm="7189">
        <f ca="1"/>
        <v>42250</v>
      </c>
      <c r="B2185" vm="7190">
        <f ca="1"/>
        <v>185.06</v>
      </c>
      <c r="C2185" vm="7189">
        <f ca="1"/>
        <v>42250</v>
      </c>
      <c r="D2185" vm="2953">
        <f ca="1"/>
        <v>15.94</v>
      </c>
      <c r="E2185" vm="7189">
        <f ca="1"/>
        <v>42250</v>
      </c>
      <c r="F2185" vm="7191">
        <f ca="1"/>
        <v>43.630499999999998</v>
      </c>
    </row>
    <row r="2186" spans="1:6" x14ac:dyDescent="0.2">
      <c r="A2186" vm="7192">
        <f ca="1"/>
        <v>42251</v>
      </c>
      <c r="B2186" vm="6573">
        <f ca="1"/>
        <v>180.38</v>
      </c>
      <c r="C2186" vm="7192">
        <f ca="1"/>
        <v>42251</v>
      </c>
      <c r="D2186" vm="2761">
        <f ca="1"/>
        <v>15.65</v>
      </c>
      <c r="E2186" vm="7192">
        <f ca="1"/>
        <v>42251</v>
      </c>
      <c r="F2186" vm="6587">
        <f ca="1"/>
        <v>42.650199999999998</v>
      </c>
    </row>
    <row r="2187" spans="1:6" x14ac:dyDescent="0.2">
      <c r="A2187" vm="7193">
        <f ca="1"/>
        <v>42255</v>
      </c>
      <c r="B2187" vm="7194">
        <f ca="1"/>
        <v>185.88</v>
      </c>
      <c r="C2187" vm="7193">
        <f ca="1"/>
        <v>42255</v>
      </c>
      <c r="D2187" vm="6475">
        <f ca="1"/>
        <v>16.16</v>
      </c>
      <c r="E2187" vm="7193">
        <f ca="1"/>
        <v>42255</v>
      </c>
      <c r="F2187" vm="5707">
        <f ca="1"/>
        <v>43.728499999999997</v>
      </c>
    </row>
    <row r="2188" spans="1:6" x14ac:dyDescent="0.2">
      <c r="A2188" vm="7195">
        <f ca="1"/>
        <v>42256</v>
      </c>
      <c r="B2188" vm="7196">
        <f ca="1"/>
        <v>185.68</v>
      </c>
      <c r="C2188" vm="7195">
        <f ca="1"/>
        <v>42256</v>
      </c>
      <c r="D2188" vm="2758">
        <f ca="1"/>
        <v>15.9</v>
      </c>
      <c r="E2188" vm="7195">
        <f ca="1"/>
        <v>42256</v>
      </c>
      <c r="F2188" vm="5722">
        <f ca="1"/>
        <v>43.149299999999997</v>
      </c>
    </row>
    <row r="2189" spans="1:6" x14ac:dyDescent="0.2">
      <c r="A2189" vm="7197">
        <f ca="1"/>
        <v>42257</v>
      </c>
      <c r="B2189" vm="7198">
        <f ca="1"/>
        <v>185.91</v>
      </c>
      <c r="C2189" vm="7197">
        <f ca="1"/>
        <v>42257</v>
      </c>
      <c r="D2189" vm="6755">
        <f ca="1"/>
        <v>16.04</v>
      </c>
      <c r="E2189" vm="7197">
        <f ca="1"/>
        <v>42257</v>
      </c>
      <c r="F2189" vm="7199">
        <f ca="1"/>
        <v>43.398800000000001</v>
      </c>
    </row>
    <row r="2190" spans="1:6" x14ac:dyDescent="0.2">
      <c r="A2190" vm="7200">
        <f ca="1"/>
        <v>42258</v>
      </c>
      <c r="B2190" vm="7201">
        <f ca="1"/>
        <v>185.27</v>
      </c>
      <c r="C2190" vm="7200">
        <f ca="1"/>
        <v>42258</v>
      </c>
      <c r="D2190" vm="6755">
        <f ca="1"/>
        <v>16.04</v>
      </c>
      <c r="E2190" vm="7200">
        <f ca="1"/>
        <v>42258</v>
      </c>
      <c r="F2190" vm="7202">
        <f ca="1"/>
        <v>43.247300000000003</v>
      </c>
    </row>
    <row r="2191" spans="1:6" x14ac:dyDescent="0.2">
      <c r="A2191" vm="7203">
        <f ca="1"/>
        <v>42261</v>
      </c>
      <c r="B2191" vm="7204">
        <f ca="1"/>
        <v>183.94</v>
      </c>
      <c r="C2191" vm="7203">
        <f ca="1"/>
        <v>42261</v>
      </c>
      <c r="D2191" vm="7205">
        <f ca="1"/>
        <v>15.96</v>
      </c>
      <c r="E2191" vm="7203">
        <f ca="1"/>
        <v>42261</v>
      </c>
      <c r="F2191" vm="7206">
        <f ca="1"/>
        <v>42.944299999999998</v>
      </c>
    </row>
    <row r="2192" spans="1:6" x14ac:dyDescent="0.2">
      <c r="A2192" vm="7207">
        <f ca="1"/>
        <v>42262</v>
      </c>
      <c r="B2192" vm="7208">
        <f ca="1"/>
        <v>187.45</v>
      </c>
      <c r="C2192" vm="7207">
        <f ca="1"/>
        <v>42262</v>
      </c>
      <c r="D2192" vm="3171">
        <f ca="1"/>
        <v>16.309999999999999</v>
      </c>
      <c r="E2192" vm="7207">
        <f ca="1"/>
        <v>42262</v>
      </c>
      <c r="F2192" vm="5931">
        <f ca="1"/>
        <v>43.942399999999999</v>
      </c>
    </row>
    <row r="2193" spans="1:6" x14ac:dyDescent="0.2">
      <c r="A2193" vm="7209">
        <f ca="1"/>
        <v>42263</v>
      </c>
      <c r="B2193" vm="7210">
        <f ca="1"/>
        <v>188.64</v>
      </c>
      <c r="C2193" vm="7209">
        <f ca="1"/>
        <v>42263</v>
      </c>
      <c r="D2193" vm="2957">
        <f ca="1"/>
        <v>16.329999999999998</v>
      </c>
      <c r="E2193" vm="7209">
        <f ca="1"/>
        <v>42263</v>
      </c>
      <c r="F2193" vm="7211">
        <f ca="1"/>
        <v>44.191899999999997</v>
      </c>
    </row>
    <row r="2194" spans="1:6" x14ac:dyDescent="0.2">
      <c r="A2194" vm="7212">
        <f ca="1"/>
        <v>42264</v>
      </c>
      <c r="B2194" vm="7213">
        <f ca="1"/>
        <v>186.45</v>
      </c>
      <c r="C2194" vm="7212">
        <f ca="1"/>
        <v>42264</v>
      </c>
      <c r="D2194" vm="7214">
        <f ca="1"/>
        <v>15.86</v>
      </c>
      <c r="E2194" vm="7212">
        <f ca="1"/>
        <v>42264</v>
      </c>
      <c r="F2194" vm="6097">
        <f ca="1"/>
        <v>42.579000000000001</v>
      </c>
    </row>
    <row r="2195" spans="1:6" x14ac:dyDescent="0.2">
      <c r="A2195" vm="7215">
        <f ca="1"/>
        <v>42265</v>
      </c>
      <c r="B2195" vm="7216">
        <f ca="1"/>
        <v>180.94</v>
      </c>
      <c r="C2195" vm="7215">
        <f ca="1"/>
        <v>42265</v>
      </c>
      <c r="D2195" vm="5980">
        <f ca="1"/>
        <v>15.56</v>
      </c>
      <c r="E2195" vm="7215">
        <f ca="1"/>
        <v>42265</v>
      </c>
      <c r="F2195" vm="7217">
        <f ca="1"/>
        <v>41.456099999999999</v>
      </c>
    </row>
    <row r="2196" spans="1:6" x14ac:dyDescent="0.2">
      <c r="A2196" vm="7218">
        <f ca="1"/>
        <v>42268</v>
      </c>
      <c r="B2196" vm="6602">
        <f ca="1"/>
        <v>183.35</v>
      </c>
      <c r="C2196" vm="7218">
        <f ca="1"/>
        <v>42268</v>
      </c>
      <c r="D2196" vm="6014">
        <f ca="1"/>
        <v>15.7</v>
      </c>
      <c r="E2196" vm="7218">
        <f ca="1"/>
        <v>42268</v>
      </c>
      <c r="F2196" vm="3809">
        <f ca="1"/>
        <v>41.794699999999999</v>
      </c>
    </row>
    <row r="2197" spans="1:6" x14ac:dyDescent="0.2">
      <c r="A2197" vm="7219">
        <f ca="1"/>
        <v>42269</v>
      </c>
      <c r="B2197" vm="7220">
        <f ca="1"/>
        <v>179.72</v>
      </c>
      <c r="C2197" vm="7219">
        <f ca="1"/>
        <v>42269</v>
      </c>
      <c r="D2197" vm="6027">
        <f ca="1"/>
        <v>15.57</v>
      </c>
      <c r="E2197" vm="7219">
        <f ca="1"/>
        <v>42269</v>
      </c>
      <c r="F2197" vm="7221">
        <f ca="1"/>
        <v>41.170900000000003</v>
      </c>
    </row>
    <row r="2198" spans="1:6" x14ac:dyDescent="0.2">
      <c r="A2198" vm="7222">
        <f ca="1"/>
        <v>42270</v>
      </c>
      <c r="B2198" vm="7223">
        <f ca="1"/>
        <v>179.41</v>
      </c>
      <c r="C2198" vm="7222">
        <f ca="1"/>
        <v>42270</v>
      </c>
      <c r="D2198" vm="6881">
        <f ca="1"/>
        <v>15.72</v>
      </c>
      <c r="E2198" vm="7222">
        <f ca="1"/>
        <v>42270</v>
      </c>
      <c r="F2198" vm="7217">
        <f ca="1"/>
        <v>41.456099999999999</v>
      </c>
    </row>
    <row r="2199" spans="1:6" x14ac:dyDescent="0.2">
      <c r="A2199" vm="7224">
        <f ca="1"/>
        <v>42271</v>
      </c>
      <c r="B2199" vm="6589">
        <f ca="1"/>
        <v>176.91</v>
      </c>
      <c r="C2199" vm="7224">
        <f ca="1"/>
        <v>42271</v>
      </c>
      <c r="D2199" vm="6352">
        <f ca="1"/>
        <v>15.55</v>
      </c>
      <c r="E2199" vm="7224">
        <f ca="1"/>
        <v>42271</v>
      </c>
      <c r="F2199" vm="3080">
        <f ca="1"/>
        <v>41.375900000000001</v>
      </c>
    </row>
    <row r="2200" spans="1:6" x14ac:dyDescent="0.2">
      <c r="A2200" vm="7225">
        <f ca="1"/>
        <v>42272</v>
      </c>
      <c r="B2200" vm="7226">
        <f ca="1"/>
        <v>179.83</v>
      </c>
      <c r="C2200" vm="7225">
        <f ca="1"/>
        <v>42272</v>
      </c>
      <c r="D2200" vm="2773">
        <f ca="1"/>
        <v>15.89</v>
      </c>
      <c r="E2200" vm="7225">
        <f ca="1"/>
        <v>42272</v>
      </c>
      <c r="F2200" vm="7227">
        <f ca="1"/>
        <v>42.088799999999999</v>
      </c>
    </row>
    <row r="2201" spans="1:6" x14ac:dyDescent="0.2">
      <c r="A2201" vm="7228">
        <f ca="1"/>
        <v>42275</v>
      </c>
      <c r="B2201" vm="7229">
        <f ca="1"/>
        <v>173.02</v>
      </c>
      <c r="C2201" vm="7228">
        <f ca="1"/>
        <v>42275</v>
      </c>
      <c r="D2201" vm="2751">
        <f ca="1"/>
        <v>15.47</v>
      </c>
      <c r="E2201" vm="7228">
        <f ca="1"/>
        <v>42275</v>
      </c>
      <c r="F2201" vm="3727">
        <f ca="1"/>
        <v>41.055100000000003</v>
      </c>
    </row>
    <row r="2202" spans="1:6" x14ac:dyDescent="0.2">
      <c r="A2202" vm="7230">
        <f ca="1"/>
        <v>42276</v>
      </c>
      <c r="B2202" vm="7231">
        <f ca="1"/>
        <v>171.86</v>
      </c>
      <c r="C2202" vm="7230">
        <f ca="1"/>
        <v>42276</v>
      </c>
      <c r="D2202" vm="3210">
        <f ca="1"/>
        <v>15.35</v>
      </c>
      <c r="E2202" vm="7230">
        <f ca="1"/>
        <v>42276</v>
      </c>
      <c r="F2202" vm="7232">
        <f ca="1"/>
        <v>41.295699999999997</v>
      </c>
    </row>
    <row r="2203" spans="1:6" x14ac:dyDescent="0.2">
      <c r="A2203" vm="7233">
        <f ca="1"/>
        <v>42277</v>
      </c>
      <c r="B2203" vm="7234">
        <f ca="1"/>
        <v>173.76</v>
      </c>
      <c r="C2203" vm="7233">
        <f ca="1"/>
        <v>42277</v>
      </c>
      <c r="D2203" vm="3252">
        <f ca="1"/>
        <v>15.58</v>
      </c>
      <c r="E2203" vm="7233">
        <f ca="1"/>
        <v>42277</v>
      </c>
      <c r="F2203" vm="7235">
        <f ca="1"/>
        <v>42.017499999999998</v>
      </c>
    </row>
    <row r="2204" spans="1:6" x14ac:dyDescent="0.2">
      <c r="A2204" vm="7236">
        <f ca="1"/>
        <v>42278</v>
      </c>
      <c r="B2204" vm="7237">
        <f ca="1"/>
        <v>176.02</v>
      </c>
      <c r="C2204" vm="7236">
        <f ca="1"/>
        <v>42278</v>
      </c>
      <c r="D2204" vm="6352">
        <f ca="1"/>
        <v>15.55</v>
      </c>
      <c r="E2204" vm="7236">
        <f ca="1"/>
        <v>42278</v>
      </c>
      <c r="F2204" vm="7238">
        <f ca="1"/>
        <v>42.276000000000003</v>
      </c>
    </row>
    <row r="2205" spans="1:6" x14ac:dyDescent="0.2">
      <c r="A2205" vm="7239">
        <f ca="1"/>
        <v>42279</v>
      </c>
      <c r="B2205" vm="7240">
        <f ca="1"/>
        <v>177.01</v>
      </c>
      <c r="C2205" vm="7239">
        <f ca="1"/>
        <v>42279</v>
      </c>
      <c r="D2205" vm="6393">
        <f ca="1"/>
        <v>15.38</v>
      </c>
      <c r="E2205" vm="7239">
        <f ca="1"/>
        <v>42279</v>
      </c>
      <c r="F2205" vm="7241">
        <f ca="1"/>
        <v>41.857100000000003</v>
      </c>
    </row>
    <row r="2206" spans="1:6" x14ac:dyDescent="0.2">
      <c r="A2206" vm="7242">
        <f ca="1"/>
        <v>42282</v>
      </c>
      <c r="B2206" vm="6552">
        <f ca="1"/>
        <v>180.7</v>
      </c>
      <c r="C2206" vm="7242">
        <f ca="1"/>
        <v>42282</v>
      </c>
      <c r="D2206" vm="2832">
        <f ca="1"/>
        <v>15.69</v>
      </c>
      <c r="E2206" vm="7242">
        <f ca="1"/>
        <v>42282</v>
      </c>
      <c r="F2206" vm="7243">
        <f ca="1"/>
        <v>42.587899999999998</v>
      </c>
    </row>
    <row r="2207" spans="1:6" x14ac:dyDescent="0.2">
      <c r="A2207" vm="7244">
        <f ca="1"/>
        <v>42283</v>
      </c>
      <c r="B2207" vm="7245">
        <f ca="1"/>
        <v>180.32</v>
      </c>
      <c r="C2207" vm="7244">
        <f ca="1"/>
        <v>42283</v>
      </c>
      <c r="D2207" vm="2832">
        <f ca="1"/>
        <v>15.69</v>
      </c>
      <c r="E2207" vm="7244">
        <f ca="1"/>
        <v>42283</v>
      </c>
      <c r="F2207" vm="7246">
        <f ca="1"/>
        <v>42.365099999999998</v>
      </c>
    </row>
    <row r="2208" spans="1:6" x14ac:dyDescent="0.2">
      <c r="A2208" vm="7247">
        <f ca="1"/>
        <v>42284</v>
      </c>
      <c r="B2208" vm="7248">
        <f ca="1"/>
        <v>182.23</v>
      </c>
      <c r="C2208" vm="7247">
        <f ca="1"/>
        <v>42284</v>
      </c>
      <c r="D2208" vm="6004">
        <f ca="1"/>
        <v>15.75</v>
      </c>
      <c r="E2208" vm="7247">
        <f ca="1"/>
        <v>42284</v>
      </c>
      <c r="F2208" vm="7206">
        <f ca="1"/>
        <v>42.944299999999998</v>
      </c>
    </row>
    <row r="2209" spans="1:6" x14ac:dyDescent="0.2">
      <c r="A2209" vm="7249">
        <f ca="1"/>
        <v>42285</v>
      </c>
      <c r="B2209" vm="7250">
        <f ca="1"/>
        <v>181.07</v>
      </c>
      <c r="C2209" vm="7249">
        <f ca="1"/>
        <v>42285</v>
      </c>
      <c r="D2209" vm="6004">
        <f ca="1"/>
        <v>15.75</v>
      </c>
      <c r="E2209" vm="7249">
        <f ca="1"/>
        <v>42285</v>
      </c>
      <c r="F2209" vm="7251">
        <f ca="1"/>
        <v>43.327500000000001</v>
      </c>
    </row>
    <row r="2210" spans="1:6" x14ac:dyDescent="0.2">
      <c r="A2210" vm="7252">
        <f ca="1"/>
        <v>42286</v>
      </c>
      <c r="B2210" vm="7253">
        <f ca="1"/>
        <v>179.19</v>
      </c>
      <c r="C2210" vm="7252">
        <f ca="1"/>
        <v>42286</v>
      </c>
      <c r="D2210" vm="3252">
        <f ca="1"/>
        <v>15.58</v>
      </c>
      <c r="E2210" vm="7252">
        <f ca="1"/>
        <v>42286</v>
      </c>
      <c r="F2210" vm="7254">
        <f ca="1"/>
        <v>43.122599999999998</v>
      </c>
    </row>
    <row r="2211" spans="1:6" x14ac:dyDescent="0.2">
      <c r="A2211" vm="7255">
        <f ca="1"/>
        <v>42289</v>
      </c>
      <c r="B2211" vm="6754">
        <f ca="1"/>
        <v>180.23</v>
      </c>
      <c r="C2211" vm="7255">
        <f ca="1"/>
        <v>42289</v>
      </c>
      <c r="D2211" vm="6412">
        <f ca="1"/>
        <v>15.52</v>
      </c>
      <c r="E2211" vm="7255">
        <f ca="1"/>
        <v>42289</v>
      </c>
      <c r="F2211" vm="5876">
        <f ca="1"/>
        <v>43.078000000000003</v>
      </c>
    </row>
    <row r="2212" spans="1:6" x14ac:dyDescent="0.2">
      <c r="A2212" vm="7256">
        <f ca="1"/>
        <v>42290</v>
      </c>
      <c r="B2212" vm="7257">
        <f ca="1"/>
        <v>180.97</v>
      </c>
      <c r="C2212" vm="7256">
        <f ca="1"/>
        <v>42290</v>
      </c>
      <c r="D2212" vm="6412">
        <f ca="1"/>
        <v>15.52</v>
      </c>
      <c r="E2212" vm="7256">
        <f ca="1"/>
        <v>42290</v>
      </c>
      <c r="F2212" vm="5768">
        <f ca="1"/>
        <v>42.668100000000003</v>
      </c>
    </row>
    <row r="2213" spans="1:6" x14ac:dyDescent="0.2">
      <c r="A2213" vm="7258">
        <f ca="1"/>
        <v>42291</v>
      </c>
      <c r="B2213" vm="7259">
        <f ca="1"/>
        <v>179.51</v>
      </c>
      <c r="C2213" vm="7258">
        <f ca="1"/>
        <v>42291</v>
      </c>
      <c r="D2213" vm="2452">
        <f ca="1"/>
        <v>15.64</v>
      </c>
      <c r="E2213" vm="7258">
        <f ca="1"/>
        <v>42291</v>
      </c>
      <c r="F2213" vm="7260">
        <f ca="1"/>
        <v>42.062100000000001</v>
      </c>
    </row>
    <row r="2214" spans="1:6" x14ac:dyDescent="0.2">
      <c r="A2214" vm="7261">
        <f ca="1"/>
        <v>42292</v>
      </c>
      <c r="B2214" vm="2650">
        <f ca="1"/>
        <v>184.96</v>
      </c>
      <c r="C2214" vm="7261">
        <f ca="1"/>
        <v>42292</v>
      </c>
      <c r="D2214" vm="7262">
        <f ca="1"/>
        <v>16.190000000000001</v>
      </c>
      <c r="E2214" vm="7261">
        <f ca="1"/>
        <v>42292</v>
      </c>
      <c r="F2214" vm="5796">
        <f ca="1"/>
        <v>43.131500000000003</v>
      </c>
    </row>
    <row r="2215" spans="1:6" x14ac:dyDescent="0.2">
      <c r="A2215" vm="7263">
        <f ca="1"/>
        <v>42293</v>
      </c>
      <c r="B2215" vm="7264">
        <f ca="1"/>
        <v>185.18</v>
      </c>
      <c r="C2215" vm="7263">
        <f ca="1"/>
        <v>42293</v>
      </c>
      <c r="D2215" vm="6224">
        <f ca="1"/>
        <v>16.12</v>
      </c>
      <c r="E2215" vm="7263">
        <f ca="1"/>
        <v>42293</v>
      </c>
      <c r="F2215" vm="5693">
        <f ca="1"/>
        <v>43.523600000000002</v>
      </c>
    </row>
    <row r="2216" spans="1:6" x14ac:dyDescent="0.2">
      <c r="A2216" vm="7265">
        <f ca="1"/>
        <v>42296</v>
      </c>
      <c r="B2216" vm="7266">
        <f ca="1"/>
        <v>185.74</v>
      </c>
      <c r="C2216" vm="7265">
        <f ca="1"/>
        <v>42296</v>
      </c>
      <c r="D2216" vm="6511">
        <f ca="1"/>
        <v>16.14</v>
      </c>
      <c r="E2216" vm="7265">
        <f ca="1"/>
        <v>42296</v>
      </c>
      <c r="F2216" vm="5714">
        <f ca="1"/>
        <v>43.6038</v>
      </c>
    </row>
    <row r="2217" spans="1:6" x14ac:dyDescent="0.2">
      <c r="A2217" vm="7267">
        <f ca="1"/>
        <v>42297</v>
      </c>
      <c r="B2217" vm="7268">
        <f ca="1"/>
        <v>185.51</v>
      </c>
      <c r="C2217" vm="7267">
        <f ca="1"/>
        <v>42297</v>
      </c>
      <c r="D2217" vm="2836">
        <f ca="1"/>
        <v>16.2</v>
      </c>
      <c r="E2217" vm="7267">
        <f ca="1"/>
        <v>42297</v>
      </c>
      <c r="F2217" vm="5880">
        <f ca="1"/>
        <v>43.933500000000002</v>
      </c>
    </row>
    <row r="2218" spans="1:6" x14ac:dyDescent="0.2">
      <c r="A2218" vm="7269">
        <f ca="1"/>
        <v>42298</v>
      </c>
      <c r="B2218" vm="7270">
        <f ca="1"/>
        <v>179.7</v>
      </c>
      <c r="C2218" vm="7269">
        <f ca="1"/>
        <v>42298</v>
      </c>
      <c r="D2218" vm="2758">
        <f ca="1"/>
        <v>15.9</v>
      </c>
      <c r="E2218" vm="7269">
        <f ca="1"/>
        <v>42298</v>
      </c>
      <c r="F2218" vm="7271">
        <f ca="1"/>
        <v>43.746400000000001</v>
      </c>
    </row>
    <row r="2219" spans="1:6" x14ac:dyDescent="0.2">
      <c r="A2219" vm="7272">
        <f ca="1"/>
        <v>42299</v>
      </c>
      <c r="B2219" vm="7273">
        <f ca="1"/>
        <v>183.56</v>
      </c>
      <c r="C2219" vm="7272">
        <f ca="1"/>
        <v>42299</v>
      </c>
      <c r="D2219" vm="6475">
        <f ca="1"/>
        <v>16.16</v>
      </c>
      <c r="E2219" vm="7272">
        <f ca="1"/>
        <v>42299</v>
      </c>
      <c r="F2219" vm="7274">
        <f ca="1"/>
        <v>44.272100000000002</v>
      </c>
    </row>
    <row r="2220" spans="1:6" x14ac:dyDescent="0.2">
      <c r="A2220" vm="7275">
        <f ca="1"/>
        <v>42300</v>
      </c>
      <c r="B2220" vm="2647">
        <f ca="1"/>
        <v>185.5</v>
      </c>
      <c r="C2220" vm="7275">
        <f ca="1"/>
        <v>42300</v>
      </c>
      <c r="D2220" vm="2659">
        <f ca="1"/>
        <v>16.52</v>
      </c>
      <c r="E2220" vm="7275">
        <f ca="1"/>
        <v>42300</v>
      </c>
      <c r="F2220" vm="7276">
        <f ca="1"/>
        <v>45.430599999999998</v>
      </c>
    </row>
    <row r="2221" spans="1:6" x14ac:dyDescent="0.2">
      <c r="A2221" vm="7277">
        <f ca="1"/>
        <v>42303</v>
      </c>
      <c r="B2221" vm="7278">
        <f ca="1"/>
        <v>187.01</v>
      </c>
      <c r="C2221" vm="7277">
        <f ca="1"/>
        <v>42303</v>
      </c>
      <c r="D2221" vm="2655">
        <f ca="1"/>
        <v>16.510000000000002</v>
      </c>
      <c r="E2221" vm="7277">
        <f ca="1"/>
        <v>42303</v>
      </c>
      <c r="F2221" vm="6942">
        <f ca="1"/>
        <v>44.780099999999997</v>
      </c>
    </row>
    <row r="2222" spans="1:6" x14ac:dyDescent="0.2">
      <c r="A2222" vm="7279">
        <f ca="1"/>
        <v>42304</v>
      </c>
      <c r="B2222" vm="7280">
        <f ca="1"/>
        <v>186.31</v>
      </c>
      <c r="C2222" vm="7279">
        <f ca="1"/>
        <v>42304</v>
      </c>
      <c r="D2222" vm="2979">
        <f ca="1"/>
        <v>16.399999999999999</v>
      </c>
      <c r="E2222" vm="7279">
        <f ca="1"/>
        <v>42304</v>
      </c>
      <c r="F2222" vm="7281">
        <f ca="1"/>
        <v>43.862200000000001</v>
      </c>
    </row>
    <row r="2223" spans="1:6" x14ac:dyDescent="0.2">
      <c r="A2223" vm="7282">
        <f ca="1"/>
        <v>42305</v>
      </c>
      <c r="B2223" vm="7283">
        <f ca="1"/>
        <v>191.32</v>
      </c>
      <c r="C2223" vm="7282">
        <f ca="1"/>
        <v>42305</v>
      </c>
      <c r="D2223" vm="6160">
        <f ca="1"/>
        <v>17.28</v>
      </c>
      <c r="E2223" vm="7282">
        <f ca="1"/>
        <v>42305</v>
      </c>
      <c r="F2223" vm="7284">
        <f ca="1"/>
        <v>45.671199999999999</v>
      </c>
    </row>
    <row r="2224" spans="1:6" x14ac:dyDescent="0.2">
      <c r="A2224" vm="7285">
        <f ca="1"/>
        <v>42306</v>
      </c>
      <c r="B2224" vm="7286">
        <f ca="1"/>
        <v>189.89</v>
      </c>
      <c r="C2224" vm="7285">
        <f ca="1"/>
        <v>42306</v>
      </c>
      <c r="D2224" vm="2539">
        <f ca="1"/>
        <v>17.09</v>
      </c>
      <c r="E2224" vm="7285">
        <f ca="1"/>
        <v>42306</v>
      </c>
      <c r="F2224" vm="7287">
        <f ca="1"/>
        <v>45.439500000000002</v>
      </c>
    </row>
    <row r="2225" spans="1:6" x14ac:dyDescent="0.2">
      <c r="A2225" vm="7288">
        <f ca="1"/>
        <v>42307</v>
      </c>
      <c r="B2225" vm="7289">
        <f ca="1"/>
        <v>187.5</v>
      </c>
      <c r="C2225" vm="7288">
        <f ca="1"/>
        <v>42307</v>
      </c>
      <c r="D2225" vm="2847">
        <f ca="1"/>
        <v>16.78</v>
      </c>
      <c r="E2225" vm="7288">
        <f ca="1"/>
        <v>42307</v>
      </c>
      <c r="F2225" vm="7290">
        <f ca="1"/>
        <v>44.895899999999997</v>
      </c>
    </row>
    <row r="2226" spans="1:6" x14ac:dyDescent="0.2">
      <c r="A2226" vm="7291">
        <f ca="1"/>
        <v>42310</v>
      </c>
      <c r="B2226" vm="7292">
        <f ca="1"/>
        <v>189.68</v>
      </c>
      <c r="C2226" vm="7291">
        <f ca="1"/>
        <v>42310</v>
      </c>
      <c r="D2226" vm="6651">
        <f ca="1"/>
        <v>17.059999999999999</v>
      </c>
      <c r="E2226" vm="7291">
        <f ca="1"/>
        <v>42310</v>
      </c>
      <c r="F2226" vm="6118">
        <f ca="1"/>
        <v>45.510800000000003</v>
      </c>
    </row>
    <row r="2227" spans="1:6" x14ac:dyDescent="0.2">
      <c r="A2227" vm="7293">
        <f ca="1"/>
        <v>42311</v>
      </c>
      <c r="B2227" vm="983">
        <f ca="1"/>
        <v>190.69</v>
      </c>
      <c r="C2227" vm="7293">
        <f ca="1"/>
        <v>42311</v>
      </c>
      <c r="D2227" vm="6193">
        <f ca="1"/>
        <v>17.18</v>
      </c>
      <c r="E2227" vm="7293">
        <f ca="1"/>
        <v>42311</v>
      </c>
      <c r="F2227" vm="7294">
        <f ca="1"/>
        <v>45.804900000000004</v>
      </c>
    </row>
    <row r="2228" spans="1:6" x14ac:dyDescent="0.2">
      <c r="A2228" vm="7295">
        <f ca="1"/>
        <v>42312</v>
      </c>
      <c r="B2228" vm="7296">
        <f ca="1"/>
        <v>191.65</v>
      </c>
      <c r="C2228" vm="7295">
        <f ca="1"/>
        <v>42312</v>
      </c>
      <c r="D2228" vm="2651">
        <f ca="1"/>
        <v>17.010000000000002</v>
      </c>
      <c r="E2228" vm="7295">
        <f ca="1"/>
        <v>42312</v>
      </c>
      <c r="F2228" vm="7297">
        <f ca="1"/>
        <v>44.994</v>
      </c>
    </row>
    <row r="2229" spans="1:6" x14ac:dyDescent="0.2">
      <c r="A2229" vm="7298">
        <f ca="1"/>
        <v>42313</v>
      </c>
      <c r="B2229" vm="7299">
        <f ca="1"/>
        <v>192.02</v>
      </c>
      <c r="C2229" vm="7298">
        <f ca="1"/>
        <v>42313</v>
      </c>
      <c r="D2229" vm="7017">
        <f ca="1"/>
        <v>17.309999999999999</v>
      </c>
      <c r="E2229" vm="7298">
        <f ca="1"/>
        <v>42313</v>
      </c>
      <c r="F2229" vm="5928">
        <f ca="1"/>
        <v>44.468200000000003</v>
      </c>
    </row>
    <row r="2230" spans="1:6" x14ac:dyDescent="0.2">
      <c r="A2230" vm="7300">
        <f ca="1"/>
        <v>42314</v>
      </c>
      <c r="B2230" vm="7301">
        <f ca="1"/>
        <v>199.17</v>
      </c>
      <c r="C2230" vm="7300">
        <f ca="1"/>
        <v>42314</v>
      </c>
      <c r="D2230" vm="7090">
        <f ca="1"/>
        <v>17.95</v>
      </c>
      <c r="E2230" vm="7300">
        <f ca="1"/>
        <v>42314</v>
      </c>
      <c r="F2230" vm="6813">
        <f ca="1"/>
        <v>46.063299999999998</v>
      </c>
    </row>
    <row r="2231" spans="1:6" x14ac:dyDescent="0.2">
      <c r="A2231" vm="7302">
        <f ca="1"/>
        <v>42317</v>
      </c>
      <c r="B2231" vm="7303">
        <f ca="1"/>
        <v>196.76</v>
      </c>
      <c r="C2231" vm="7302">
        <f ca="1"/>
        <v>42317</v>
      </c>
      <c r="D2231" vm="6680">
        <f ca="1"/>
        <v>17.68</v>
      </c>
      <c r="E2231" vm="7302">
        <f ca="1"/>
        <v>42317</v>
      </c>
      <c r="F2231" vm="5728">
        <f ca="1"/>
        <v>45.270200000000003</v>
      </c>
    </row>
    <row r="2232" spans="1:6" x14ac:dyDescent="0.2">
      <c r="A2232" vm="7304">
        <f ca="1"/>
        <v>42318</v>
      </c>
      <c r="B2232" vm="7305">
        <f ca="1"/>
        <v>197.81</v>
      </c>
      <c r="C2232" vm="7304">
        <f ca="1"/>
        <v>42318</v>
      </c>
      <c r="D2232" vm="3047">
        <f ca="1"/>
        <v>17.850000000000001</v>
      </c>
      <c r="E2232" vm="7304">
        <f ca="1"/>
        <v>42318</v>
      </c>
      <c r="F2232" vm="1484">
        <f ca="1"/>
        <v>45.243499999999997</v>
      </c>
    </row>
    <row r="2233" spans="1:6" x14ac:dyDescent="0.2">
      <c r="A2233" vm="7306">
        <f ca="1"/>
        <v>42319</v>
      </c>
      <c r="B2233" vm="6960">
        <f ca="1"/>
        <v>197.39</v>
      </c>
      <c r="C2233" vm="7306">
        <f ca="1"/>
        <v>42319</v>
      </c>
      <c r="D2233" vm="2508">
        <f ca="1"/>
        <v>17.75</v>
      </c>
      <c r="E2233" vm="7306">
        <f ca="1"/>
        <v>42319</v>
      </c>
      <c r="F2233" vm="7307">
        <f ca="1"/>
        <v>44.806800000000003</v>
      </c>
    </row>
    <row r="2234" spans="1:6" x14ac:dyDescent="0.2">
      <c r="A2234" vm="7308">
        <f ca="1"/>
        <v>42320</v>
      </c>
      <c r="B2234" vm="7309">
        <f ca="1"/>
        <v>192.77</v>
      </c>
      <c r="C2234" vm="7308">
        <f ca="1"/>
        <v>42320</v>
      </c>
      <c r="D2234" vm="6185">
        <f ca="1"/>
        <v>17.37</v>
      </c>
      <c r="E2234" vm="7308">
        <f ca="1"/>
        <v>42320</v>
      </c>
      <c r="F2234" vm="7310">
        <f ca="1"/>
        <v>44.076099999999997</v>
      </c>
    </row>
    <row r="2235" spans="1:6" x14ac:dyDescent="0.2">
      <c r="A2235" vm="7311">
        <f ca="1"/>
        <v>42321</v>
      </c>
      <c r="B2235" vm="7312">
        <f ca="1"/>
        <v>190.39</v>
      </c>
      <c r="C2235" vm="7311">
        <f ca="1"/>
        <v>42321</v>
      </c>
      <c r="D2235" vm="6200">
        <f ca="1"/>
        <v>17.2</v>
      </c>
      <c r="E2235" vm="7311">
        <f ca="1"/>
        <v>42321</v>
      </c>
      <c r="F2235" vm="7313">
        <f ca="1"/>
        <v>44.459299999999999</v>
      </c>
    </row>
    <row r="2236" spans="1:6" x14ac:dyDescent="0.2">
      <c r="A2236" vm="7314">
        <f ca="1"/>
        <v>42324</v>
      </c>
      <c r="B2236" vm="7315">
        <f ca="1"/>
        <v>192.16</v>
      </c>
      <c r="C2236" vm="7314">
        <f ca="1"/>
        <v>42324</v>
      </c>
      <c r="D2236" vm="7316">
        <f ca="1"/>
        <v>17.43</v>
      </c>
      <c r="E2236" vm="7314">
        <f ca="1"/>
        <v>42324</v>
      </c>
      <c r="F2236" vm="7317">
        <f ca="1"/>
        <v>44.976100000000002</v>
      </c>
    </row>
    <row r="2237" spans="1:6" x14ac:dyDescent="0.2">
      <c r="A2237" vm="7318">
        <f ca="1"/>
        <v>42325</v>
      </c>
      <c r="B2237" vm="6868">
        <f ca="1"/>
        <v>190.57</v>
      </c>
      <c r="C2237" vm="7318">
        <f ca="1"/>
        <v>42325</v>
      </c>
      <c r="D2237" vm="7319">
        <f ca="1"/>
        <v>17.420000000000002</v>
      </c>
      <c r="E2237" vm="7318">
        <f ca="1"/>
        <v>42325</v>
      </c>
      <c r="F2237" vm="7307">
        <f ca="1"/>
        <v>44.806800000000003</v>
      </c>
    </row>
    <row r="2238" spans="1:6" x14ac:dyDescent="0.2">
      <c r="A2238" vm="7320">
        <f ca="1"/>
        <v>42326</v>
      </c>
      <c r="B2238" vm="7321">
        <f ca="1"/>
        <v>193.66</v>
      </c>
      <c r="C2238" vm="7320">
        <f ca="1"/>
        <v>42326</v>
      </c>
      <c r="D2238" vm="1830">
        <f ca="1"/>
        <v>17.84</v>
      </c>
      <c r="E2238" vm="7320">
        <f ca="1"/>
        <v>42326</v>
      </c>
      <c r="F2238" vm="6449">
        <f ca="1"/>
        <v>45.5197</v>
      </c>
    </row>
    <row r="2239" spans="1:6" x14ac:dyDescent="0.2">
      <c r="A2239" vm="7322">
        <f ca="1"/>
        <v>42327</v>
      </c>
      <c r="B2239" vm="7323">
        <f ca="1"/>
        <v>193.03</v>
      </c>
      <c r="C2239" vm="7322">
        <f ca="1"/>
        <v>42327</v>
      </c>
      <c r="D2239" vm="7161">
        <f ca="1"/>
        <v>17.690000000000001</v>
      </c>
      <c r="E2239" vm="7322">
        <f ca="1"/>
        <v>42327</v>
      </c>
      <c r="F2239" vm="7324">
        <f ca="1"/>
        <v>45.225700000000003</v>
      </c>
    </row>
    <row r="2240" spans="1:6" x14ac:dyDescent="0.2">
      <c r="A2240" vm="7325">
        <f ca="1"/>
        <v>42328</v>
      </c>
      <c r="B2240" vm="7326">
        <f ca="1"/>
        <v>191.47</v>
      </c>
      <c r="C2240" vm="7325">
        <f ca="1"/>
        <v>42328</v>
      </c>
      <c r="D2240" vm="7327">
        <f ca="1"/>
        <v>17.649999999999999</v>
      </c>
      <c r="E2240" vm="7325">
        <f ca="1"/>
        <v>42328</v>
      </c>
      <c r="F2240" vm="6746">
        <f ca="1"/>
        <v>45.466299999999997</v>
      </c>
    </row>
    <row r="2241" spans="1:6" x14ac:dyDescent="0.2">
      <c r="A2241" vm="7328">
        <f ca="1"/>
        <v>42331</v>
      </c>
      <c r="B2241" vm="6650">
        <f ca="1"/>
        <v>189.19</v>
      </c>
      <c r="C2241" vm="7328">
        <f ca="1"/>
        <v>42331</v>
      </c>
      <c r="D2241" vm="3113">
        <f ca="1"/>
        <v>17.47</v>
      </c>
      <c r="E2241" vm="7328">
        <f ca="1"/>
        <v>42331</v>
      </c>
      <c r="F2241" vm="6816">
        <f ca="1"/>
        <v>45.172199999999997</v>
      </c>
    </row>
    <row r="2242" spans="1:6" x14ac:dyDescent="0.2">
      <c r="A2242" vm="7329">
        <f ca="1"/>
        <v>42332</v>
      </c>
      <c r="B2242" vm="6815">
        <f ca="1"/>
        <v>188.67</v>
      </c>
      <c r="C2242" vm="7329">
        <f ca="1"/>
        <v>42332</v>
      </c>
      <c r="D2242" vm="3113">
        <f ca="1"/>
        <v>17.47</v>
      </c>
      <c r="E2242" vm="7329">
        <f ca="1"/>
        <v>42332</v>
      </c>
      <c r="F2242" vm="6127">
        <f ca="1"/>
        <v>45.020699999999998</v>
      </c>
    </row>
    <row r="2243" spans="1:6" x14ac:dyDescent="0.2">
      <c r="A2243" vm="7330">
        <f ca="1"/>
        <v>42333</v>
      </c>
      <c r="B2243" vm="7331">
        <f ca="1"/>
        <v>189.15</v>
      </c>
      <c r="C2243" vm="7330">
        <f ca="1"/>
        <v>42333</v>
      </c>
      <c r="D2243" vm="6175">
        <f ca="1"/>
        <v>17.440000000000001</v>
      </c>
      <c r="E2243" vm="7330">
        <f ca="1"/>
        <v>42333</v>
      </c>
      <c r="F2243" vm="6701">
        <f ca="1"/>
        <v>45.136499999999998</v>
      </c>
    </row>
    <row r="2244" spans="1:6" x14ac:dyDescent="0.2">
      <c r="A2244" vm="7332">
        <f ca="1"/>
        <v>42335</v>
      </c>
      <c r="B2244" vm="7333">
        <f ca="1"/>
        <v>190.47</v>
      </c>
      <c r="C2244" vm="7332">
        <f ca="1"/>
        <v>42335</v>
      </c>
      <c r="D2244" vm="7334">
        <f ca="1"/>
        <v>17.48</v>
      </c>
      <c r="E2244" vm="7332">
        <f ca="1"/>
        <v>42335</v>
      </c>
      <c r="F2244" vm="1440">
        <f ca="1"/>
        <v>45.412799999999997</v>
      </c>
    </row>
    <row r="2245" spans="1:6" x14ac:dyDescent="0.2">
      <c r="A2245" vm="7335">
        <f ca="1"/>
        <v>42338</v>
      </c>
      <c r="B2245" vm="6811">
        <f ca="1"/>
        <v>190.02</v>
      </c>
      <c r="C2245" vm="7335">
        <f ca="1"/>
        <v>42338</v>
      </c>
      <c r="D2245" vm="7316">
        <f ca="1"/>
        <v>17.43</v>
      </c>
      <c r="E2245" vm="7335">
        <f ca="1"/>
        <v>42338</v>
      </c>
      <c r="F2245" vm="6253">
        <f ca="1"/>
        <v>45.528599999999997</v>
      </c>
    </row>
    <row r="2246" spans="1:6" x14ac:dyDescent="0.2">
      <c r="A2246" vm="7336">
        <f ca="1"/>
        <v>42339</v>
      </c>
      <c r="B2246" vm="7337">
        <f ca="1"/>
        <v>193.07</v>
      </c>
      <c r="C2246" vm="7336">
        <f ca="1"/>
        <v>42339</v>
      </c>
      <c r="D2246" vm="2632">
        <f ca="1"/>
        <v>17.809999999999999</v>
      </c>
      <c r="E2246" vm="7336">
        <f ca="1"/>
        <v>42339</v>
      </c>
      <c r="F2246" vm="6304">
        <f ca="1"/>
        <v>45.947499999999998</v>
      </c>
    </row>
    <row r="2247" spans="1:6" x14ac:dyDescent="0.2">
      <c r="A2247" vm="7338">
        <f ca="1"/>
        <v>42340</v>
      </c>
      <c r="B2247" vm="7339">
        <f ca="1"/>
        <v>190.26</v>
      </c>
      <c r="C2247" vm="7338">
        <f ca="1"/>
        <v>42340</v>
      </c>
      <c r="D2247" vm="6709">
        <f ca="1"/>
        <v>17.62</v>
      </c>
      <c r="E2247" vm="7338">
        <f ca="1"/>
        <v>42340</v>
      </c>
      <c r="F2247" vm="6809">
        <f ca="1"/>
        <v>45.323700000000002</v>
      </c>
    </row>
    <row r="2248" spans="1:6" x14ac:dyDescent="0.2">
      <c r="A2248" vm="7340">
        <f ca="1"/>
        <v>42341</v>
      </c>
      <c r="B2248" vm="7341">
        <f ca="1"/>
        <v>185.2</v>
      </c>
      <c r="C2248" vm="7340">
        <f ca="1"/>
        <v>42341</v>
      </c>
      <c r="D2248" vm="3148">
        <f ca="1"/>
        <v>17.3</v>
      </c>
      <c r="E2248" vm="7340">
        <f ca="1"/>
        <v>42341</v>
      </c>
      <c r="F2248" vm="7342">
        <f ca="1"/>
        <v>44.610799999999998</v>
      </c>
    </row>
    <row r="2249" spans="1:6" x14ac:dyDescent="0.2">
      <c r="A2249" vm="7343">
        <f ca="1"/>
        <v>42342</v>
      </c>
      <c r="B2249" vm="6616">
        <f ca="1"/>
        <v>189.99</v>
      </c>
      <c r="C2249" vm="7343">
        <f ca="1"/>
        <v>42342</v>
      </c>
      <c r="D2249" vm="7131">
        <f ca="1"/>
        <v>17.8</v>
      </c>
      <c r="E2249" vm="7343">
        <f ca="1"/>
        <v>42342</v>
      </c>
      <c r="F2249" vm="6118">
        <f ca="1"/>
        <v>45.510800000000003</v>
      </c>
    </row>
    <row r="2250" spans="1:6" x14ac:dyDescent="0.2">
      <c r="A2250" vm="7344">
        <f ca="1"/>
        <v>42345</v>
      </c>
      <c r="B2250" vm="7345">
        <f ca="1"/>
        <v>185.49</v>
      </c>
      <c r="C2250" vm="7344">
        <f ca="1"/>
        <v>42345</v>
      </c>
      <c r="D2250" vm="7346">
        <f ca="1"/>
        <v>17.54</v>
      </c>
      <c r="E2250" vm="7344">
        <f ca="1"/>
        <v>42345</v>
      </c>
      <c r="F2250" vm="7347">
        <f ca="1"/>
        <v>44.664200000000001</v>
      </c>
    </row>
    <row r="2251" spans="1:6" x14ac:dyDescent="0.2">
      <c r="A2251" vm="7348">
        <f ca="1"/>
        <v>42346</v>
      </c>
      <c r="B2251" vm="7349">
        <f ca="1"/>
        <v>182.92</v>
      </c>
      <c r="C2251" vm="7348">
        <f ca="1"/>
        <v>42346</v>
      </c>
      <c r="D2251" vm="6171">
        <f ca="1"/>
        <v>17.190000000000001</v>
      </c>
      <c r="E2251" vm="7348">
        <f ca="1"/>
        <v>42346</v>
      </c>
      <c r="F2251" vm="7350">
        <f ca="1"/>
        <v>43.871099999999998</v>
      </c>
    </row>
    <row r="2252" spans="1:6" x14ac:dyDescent="0.2">
      <c r="A2252" vm="7351">
        <f ca="1"/>
        <v>42347</v>
      </c>
      <c r="B2252" vm="7352">
        <f ca="1"/>
        <v>180.71</v>
      </c>
      <c r="C2252" vm="7351">
        <f ca="1"/>
        <v>42347</v>
      </c>
      <c r="D2252" vm="1766">
        <f ca="1"/>
        <v>17.100000000000001</v>
      </c>
      <c r="E2252" vm="7351">
        <f ca="1"/>
        <v>42347</v>
      </c>
      <c r="F2252" vm="5901">
        <f ca="1"/>
        <v>43.300800000000002</v>
      </c>
    </row>
    <row r="2253" spans="1:6" x14ac:dyDescent="0.2">
      <c r="A2253" vm="7353">
        <f ca="1"/>
        <v>42348</v>
      </c>
      <c r="B2253" vm="7354">
        <f ca="1"/>
        <v>182.11</v>
      </c>
      <c r="C2253" vm="7353">
        <f ca="1"/>
        <v>42348</v>
      </c>
      <c r="D2253" vm="6200">
        <f ca="1"/>
        <v>17.2</v>
      </c>
      <c r="E2253" vm="7353">
        <f ca="1"/>
        <v>42348</v>
      </c>
      <c r="F2253" vm="5710">
        <f ca="1"/>
        <v>43.5503</v>
      </c>
    </row>
    <row r="2254" spans="1:6" x14ac:dyDescent="0.2">
      <c r="A2254" vm="7355">
        <f ca="1"/>
        <v>42349</v>
      </c>
      <c r="B2254" vm="1047">
        <f ca="1"/>
        <v>176.56</v>
      </c>
      <c r="C2254" vm="7355">
        <f ca="1"/>
        <v>42349</v>
      </c>
      <c r="D2254" vm="6082">
        <f ca="1"/>
        <v>16.73</v>
      </c>
      <c r="E2254" vm="7355">
        <f ca="1"/>
        <v>42349</v>
      </c>
      <c r="F2254" vm="7356">
        <f ca="1"/>
        <v>41.9908</v>
      </c>
    </row>
    <row r="2255" spans="1:6" x14ac:dyDescent="0.2">
      <c r="A2255" vm="7357">
        <f ca="1"/>
        <v>42352</v>
      </c>
      <c r="B2255" vm="7358">
        <f ca="1"/>
        <v>176.4</v>
      </c>
      <c r="C2255" vm="7357">
        <f ca="1"/>
        <v>42352</v>
      </c>
      <c r="D2255" vm="2990">
        <f ca="1"/>
        <v>16.8</v>
      </c>
      <c r="E2255" vm="7357">
        <f ca="1"/>
        <v>42352</v>
      </c>
      <c r="F2255" vm="3720">
        <f ca="1"/>
        <v>41.366999999999997</v>
      </c>
    </row>
    <row r="2256" spans="1:6" x14ac:dyDescent="0.2">
      <c r="A2256" vm="7359">
        <f ca="1"/>
        <v>42353</v>
      </c>
      <c r="B2256" vm="7360">
        <f ca="1"/>
        <v>182.01</v>
      </c>
      <c r="C2256" vm="7359">
        <f ca="1"/>
        <v>42353</v>
      </c>
      <c r="D2256" vm="7319">
        <f ca="1"/>
        <v>17.420000000000002</v>
      </c>
      <c r="E2256" vm="7359">
        <f ca="1"/>
        <v>42353</v>
      </c>
      <c r="F2256" vm="7361">
        <f ca="1"/>
        <v>42.391800000000003</v>
      </c>
    </row>
    <row r="2257" spans="1:6" x14ac:dyDescent="0.2">
      <c r="A2257" vm="7362">
        <f ca="1"/>
        <v>42354</v>
      </c>
      <c r="B2257" vm="7363">
        <f ca="1"/>
        <v>186.21</v>
      </c>
      <c r="C2257" vm="7362">
        <f ca="1"/>
        <v>42354</v>
      </c>
      <c r="D2257" vm="2508">
        <f ca="1"/>
        <v>17.75</v>
      </c>
      <c r="E2257" vm="7362">
        <f ca="1"/>
        <v>42354</v>
      </c>
      <c r="F2257" vm="7199">
        <f ca="1"/>
        <v>43.398800000000001</v>
      </c>
    </row>
    <row r="2258" spans="1:6" x14ac:dyDescent="0.2">
      <c r="A2258" vm="7364">
        <f ca="1"/>
        <v>42355</v>
      </c>
      <c r="B2258" vm="7365">
        <f ca="1"/>
        <v>182.61</v>
      </c>
      <c r="C2258" vm="7364">
        <f ca="1"/>
        <v>42355</v>
      </c>
      <c r="D2258" vm="3148">
        <f ca="1"/>
        <v>17.3</v>
      </c>
      <c r="E2258" vm="7364">
        <f ca="1"/>
        <v>42355</v>
      </c>
      <c r="F2258" vm="7366">
        <f ca="1"/>
        <v>42.302700000000002</v>
      </c>
    </row>
    <row r="2259" spans="1:6" x14ac:dyDescent="0.2">
      <c r="A2259" vm="7367">
        <f ca="1"/>
        <v>42356</v>
      </c>
      <c r="B2259" vm="6786">
        <f ca="1"/>
        <v>175.49</v>
      </c>
      <c r="C2259" vm="7367">
        <f ca="1"/>
        <v>42356</v>
      </c>
      <c r="D2259" vm="7368">
        <f ca="1"/>
        <v>16.760000000000002</v>
      </c>
      <c r="E2259" vm="7367">
        <f ca="1"/>
        <v>42356</v>
      </c>
      <c r="F2259" vm="3977">
        <f ca="1"/>
        <v>41.393700000000003</v>
      </c>
    </row>
    <row r="2260" spans="1:6" x14ac:dyDescent="0.2">
      <c r="A2260" vm="7369">
        <f ca="1"/>
        <v>42359</v>
      </c>
      <c r="B2260" vm="7370">
        <f ca="1"/>
        <v>177.75</v>
      </c>
      <c r="C2260" vm="7369">
        <f ca="1"/>
        <v>42359</v>
      </c>
      <c r="D2260" vm="2555">
        <f ca="1"/>
        <v>16.97</v>
      </c>
      <c r="E2260" vm="7369">
        <f ca="1"/>
        <v>42359</v>
      </c>
      <c r="F2260" vm="7371">
        <f ca="1"/>
        <v>41.723500000000001</v>
      </c>
    </row>
    <row r="2261" spans="1:6" x14ac:dyDescent="0.2">
      <c r="A2261" vm="7372">
        <f ca="1"/>
        <v>42360</v>
      </c>
      <c r="B2261" vm="7373">
        <f ca="1"/>
        <v>180.05</v>
      </c>
      <c r="C2261" vm="7372">
        <f ca="1"/>
        <v>42360</v>
      </c>
      <c r="D2261" vm="3017">
        <f ca="1"/>
        <v>17.079999999999998</v>
      </c>
      <c r="E2261" vm="7372">
        <f ca="1"/>
        <v>42360</v>
      </c>
      <c r="F2261" vm="5844">
        <f ca="1"/>
        <v>42.070999999999998</v>
      </c>
    </row>
    <row r="2262" spans="1:6" x14ac:dyDescent="0.2">
      <c r="A2262" vm="7374">
        <f ca="1"/>
        <v>42361</v>
      </c>
      <c r="B2262" vm="7375">
        <f ca="1"/>
        <v>182.95</v>
      </c>
      <c r="C2262" vm="7374">
        <f ca="1"/>
        <v>42361</v>
      </c>
      <c r="D2262" vm="6204">
        <f ca="1"/>
        <v>17.34</v>
      </c>
      <c r="E2262" vm="7374">
        <f ca="1"/>
        <v>42361</v>
      </c>
      <c r="F2262" vm="7376">
        <f ca="1"/>
        <v>42.935400000000001</v>
      </c>
    </row>
    <row r="2263" spans="1:6" x14ac:dyDescent="0.2">
      <c r="A2263" vm="7377">
        <f ca="1"/>
        <v>42362</v>
      </c>
      <c r="B2263" vm="7378">
        <f ca="1"/>
        <v>182.47</v>
      </c>
      <c r="C2263" vm="7377">
        <f ca="1"/>
        <v>42362</v>
      </c>
      <c r="D2263" vm="3013">
        <f ca="1"/>
        <v>17.27</v>
      </c>
      <c r="E2263" vm="7377">
        <f ca="1"/>
        <v>42362</v>
      </c>
      <c r="F2263" vm="7379">
        <f ca="1"/>
        <v>43.015599999999999</v>
      </c>
    </row>
    <row r="2264" spans="1:6" x14ac:dyDescent="0.2">
      <c r="A2264" vm="7380">
        <f ca="1"/>
        <v>42366</v>
      </c>
      <c r="B2264" vm="7381">
        <f ca="1"/>
        <v>181.62</v>
      </c>
      <c r="C2264" vm="7380">
        <f ca="1"/>
        <v>42366</v>
      </c>
      <c r="D2264" vm="3026">
        <f ca="1"/>
        <v>17.13</v>
      </c>
      <c r="E2264" vm="7380">
        <f ca="1"/>
        <v>42366</v>
      </c>
      <c r="F2264" vm="5774">
        <f ca="1"/>
        <v>43.006700000000002</v>
      </c>
    </row>
    <row r="2265" spans="1:6" x14ac:dyDescent="0.2">
      <c r="A2265" vm="7382">
        <f ca="1"/>
        <v>42367</v>
      </c>
      <c r="B2265" vm="7383">
        <f ca="1"/>
        <v>183.53</v>
      </c>
      <c r="C2265" vm="7382">
        <f ca="1"/>
        <v>42367</v>
      </c>
      <c r="D2265" vm="6160">
        <f ca="1"/>
        <v>17.28</v>
      </c>
      <c r="E2265" vm="7382">
        <f ca="1"/>
        <v>42367</v>
      </c>
      <c r="F2265" vm="7384">
        <f ca="1"/>
        <v>43.6751</v>
      </c>
    </row>
    <row r="2266" spans="1:6" x14ac:dyDescent="0.2">
      <c r="A2266" vm="7385">
        <f ca="1"/>
        <v>42368</v>
      </c>
      <c r="B2266" vm="7360">
        <f ca="1"/>
        <v>182.01</v>
      </c>
      <c r="C2266" vm="7385">
        <f ca="1"/>
        <v>42368</v>
      </c>
      <c r="D2266" vm="6539">
        <f ca="1"/>
        <v>17.05</v>
      </c>
      <c r="E2266" vm="7385">
        <f ca="1"/>
        <v>42368</v>
      </c>
      <c r="F2266" vm="7386">
        <f ca="1"/>
        <v>43.4255</v>
      </c>
    </row>
    <row r="2267" spans="1:6" x14ac:dyDescent="0.2">
      <c r="A2267" vm="7387">
        <f ca="1"/>
        <v>42369</v>
      </c>
      <c r="B2267" vm="6754">
        <f ca="1"/>
        <v>180.23</v>
      </c>
      <c r="C2267" vm="7387">
        <f ca="1"/>
        <v>42369</v>
      </c>
      <c r="D2267" vm="6046">
        <f ca="1"/>
        <v>16.829999999999998</v>
      </c>
      <c r="E2267" vm="7387">
        <f ca="1"/>
        <v>42369</v>
      </c>
      <c r="F2267" vm="7388">
        <f ca="1"/>
        <v>42.9621</v>
      </c>
    </row>
    <row r="2268" spans="1:6" x14ac:dyDescent="0.2">
      <c r="A2268" vm="7389">
        <f ca="1"/>
        <v>42373</v>
      </c>
      <c r="B2268" vm="7390">
        <f ca="1"/>
        <v>177.14</v>
      </c>
      <c r="C2268" vm="7389">
        <f ca="1"/>
        <v>42373</v>
      </c>
      <c r="D2268" vm="2710">
        <f ca="1"/>
        <v>16.43</v>
      </c>
      <c r="E2268" vm="7389">
        <f ca="1"/>
        <v>42373</v>
      </c>
      <c r="F2268" vm="5912">
        <f ca="1"/>
        <v>42.168999999999997</v>
      </c>
    </row>
    <row r="2269" spans="1:6" x14ac:dyDescent="0.2">
      <c r="A2269" vm="7391">
        <f ca="1"/>
        <v>42374</v>
      </c>
      <c r="B2269" vm="7392">
        <f ca="1"/>
        <v>174.09</v>
      </c>
      <c r="C2269" vm="7391">
        <f ca="1"/>
        <v>42374</v>
      </c>
      <c r="D2269" vm="2710">
        <f ca="1"/>
        <v>16.43</v>
      </c>
      <c r="E2269" vm="7391">
        <f ca="1"/>
        <v>42374</v>
      </c>
      <c r="F2269" vm="3720">
        <f ca="1"/>
        <v>41.366999999999997</v>
      </c>
    </row>
    <row r="2270" spans="1:6" x14ac:dyDescent="0.2">
      <c r="A2270" vm="7393">
        <f ca="1"/>
        <v>42375</v>
      </c>
      <c r="B2270" vm="2985">
        <f ca="1"/>
        <v>169.84</v>
      </c>
      <c r="C2270" vm="7393">
        <f ca="1"/>
        <v>42375</v>
      </c>
      <c r="D2270" vm="2731">
        <f ca="1"/>
        <v>16.079999999999998</v>
      </c>
      <c r="E2270" vm="7393">
        <f ca="1"/>
        <v>42375</v>
      </c>
      <c r="F2270" vm="7394">
        <f ca="1"/>
        <v>39.540100000000002</v>
      </c>
    </row>
    <row r="2271" spans="1:6" x14ac:dyDescent="0.2">
      <c r="A2271" vm="7395">
        <f ca="1"/>
        <v>42376</v>
      </c>
      <c r="B2271" vm="7396">
        <f ca="1"/>
        <v>164.62</v>
      </c>
      <c r="C2271" vm="7395">
        <f ca="1"/>
        <v>42376</v>
      </c>
      <c r="D2271" vm="6426">
        <f ca="1"/>
        <v>15.5</v>
      </c>
      <c r="E2271" vm="7395">
        <f ca="1"/>
        <v>42376</v>
      </c>
      <c r="F2271" vm="7397">
        <f ca="1"/>
        <v>37.882599999999996</v>
      </c>
    </row>
    <row r="2272" spans="1:6" x14ac:dyDescent="0.2">
      <c r="A2272" vm="7398">
        <f ca="1"/>
        <v>42377</v>
      </c>
      <c r="B2272" vm="7399">
        <f ca="1"/>
        <v>163.94</v>
      </c>
      <c r="C2272" vm="7398">
        <f ca="1"/>
        <v>42377</v>
      </c>
      <c r="D2272" vm="5945">
        <f ca="1"/>
        <v>15.2</v>
      </c>
      <c r="E2272" vm="7398">
        <f ca="1"/>
        <v>42377</v>
      </c>
      <c r="F2272" vm="4115">
        <f ca="1"/>
        <v>37.454900000000002</v>
      </c>
    </row>
    <row r="2273" spans="1:6" x14ac:dyDescent="0.2">
      <c r="A2273" vm="7400">
        <f ca="1"/>
        <v>42380</v>
      </c>
      <c r="B2273" vm="7401">
        <f ca="1"/>
        <v>165.73</v>
      </c>
      <c r="C2273" vm="7400">
        <f ca="1"/>
        <v>42380</v>
      </c>
      <c r="D2273" vm="6891">
        <f ca="1"/>
        <v>15.31</v>
      </c>
      <c r="E2273" vm="7400">
        <f ca="1"/>
        <v>42380</v>
      </c>
      <c r="F2273" vm="7402">
        <f ca="1"/>
        <v>37.169699999999999</v>
      </c>
    </row>
    <row r="2274" spans="1:6" x14ac:dyDescent="0.2">
      <c r="A2274" vm="7403">
        <f ca="1"/>
        <v>42381</v>
      </c>
      <c r="B2274" vm="7404">
        <f ca="1"/>
        <v>165.71</v>
      </c>
      <c r="C2274" vm="7403">
        <f ca="1"/>
        <v>42381</v>
      </c>
      <c r="D2274" vm="6891">
        <f ca="1"/>
        <v>15.31</v>
      </c>
      <c r="E2274" vm="7403">
        <f ca="1"/>
        <v>42381</v>
      </c>
      <c r="F2274" vm="7405">
        <f ca="1"/>
        <v>37.419199999999996</v>
      </c>
    </row>
    <row r="2275" spans="1:6" x14ac:dyDescent="0.2">
      <c r="A2275" vm="7406">
        <f ca="1"/>
        <v>42382</v>
      </c>
      <c r="B2275" vm="7407">
        <f ca="1"/>
        <v>158.99</v>
      </c>
      <c r="C2275" vm="7406">
        <f ca="1"/>
        <v>42382</v>
      </c>
      <c r="D2275" vm="2879">
        <f ca="1"/>
        <v>14.9</v>
      </c>
      <c r="E2275" vm="7406">
        <f ca="1"/>
        <v>42382</v>
      </c>
      <c r="F2275" vm="7408">
        <f ca="1"/>
        <v>38.239100000000001</v>
      </c>
    </row>
    <row r="2276" spans="1:6" x14ac:dyDescent="0.2">
      <c r="A2276" vm="7409">
        <f ca="1"/>
        <v>42383</v>
      </c>
      <c r="B2276" vm="7410">
        <f ca="1"/>
        <v>161.38999999999999</v>
      </c>
      <c r="C2276" vm="7409">
        <f ca="1"/>
        <v>42383</v>
      </c>
      <c r="D2276" vm="3738">
        <f ca="1"/>
        <v>14.99</v>
      </c>
      <c r="E2276" vm="7409">
        <f ca="1"/>
        <v>42383</v>
      </c>
      <c r="F2276" vm="7411">
        <f ca="1"/>
        <v>38.764899999999997</v>
      </c>
    </row>
    <row r="2277" spans="1:6" x14ac:dyDescent="0.2">
      <c r="A2277" vm="7412">
        <f ca="1"/>
        <v>42384</v>
      </c>
      <c r="B2277" vm="5569">
        <f ca="1"/>
        <v>155.61000000000001</v>
      </c>
      <c r="C2277" vm="7412">
        <f ca="1"/>
        <v>42384</v>
      </c>
      <c r="D2277" vm="7413">
        <f ca="1"/>
        <v>14.46</v>
      </c>
      <c r="E2277" vm="7412">
        <f ca="1"/>
        <v>42384</v>
      </c>
      <c r="F2277" vm="7414">
        <f ca="1"/>
        <v>38.390599999999999</v>
      </c>
    </row>
    <row r="2278" spans="1:6" x14ac:dyDescent="0.2">
      <c r="A2278" vm="7415">
        <f ca="1"/>
        <v>42388</v>
      </c>
      <c r="B2278" vm="7416">
        <f ca="1"/>
        <v>156.82</v>
      </c>
      <c r="C2278" vm="7415">
        <f ca="1"/>
        <v>42388</v>
      </c>
      <c r="D2278" vm="3715">
        <f ca="1"/>
        <v>14.24</v>
      </c>
      <c r="E2278" vm="7415">
        <f ca="1"/>
        <v>42388</v>
      </c>
      <c r="F2278" vm="7417">
        <f ca="1"/>
        <v>38.087600000000002</v>
      </c>
    </row>
    <row r="2279" spans="1:6" x14ac:dyDescent="0.2">
      <c r="A2279" vm="7418">
        <f ca="1"/>
        <v>42389</v>
      </c>
      <c r="B2279" vm="7419">
        <f ca="1"/>
        <v>153.75</v>
      </c>
      <c r="C2279" vm="7418">
        <f ca="1"/>
        <v>42389</v>
      </c>
      <c r="D2279" vm="3880">
        <f ca="1"/>
        <v>13.69</v>
      </c>
      <c r="E2279" vm="7418">
        <f ca="1"/>
        <v>42389</v>
      </c>
      <c r="F2279" vm="7420">
        <f ca="1"/>
        <v>37.615299999999998</v>
      </c>
    </row>
    <row r="2280" spans="1:6" x14ac:dyDescent="0.2">
      <c r="A2280" vm="7421">
        <f ca="1"/>
        <v>42390</v>
      </c>
      <c r="B2280" vm="5427">
        <f ca="1"/>
        <v>151.65</v>
      </c>
      <c r="C2280" vm="7421">
        <f ca="1"/>
        <v>42390</v>
      </c>
      <c r="D2280" vm="1881">
        <f ca="1"/>
        <v>13.36</v>
      </c>
      <c r="E2280" vm="7421">
        <f ca="1"/>
        <v>42390</v>
      </c>
      <c r="F2280" vm="7422">
        <f ca="1"/>
        <v>38.051900000000003</v>
      </c>
    </row>
    <row r="2281" spans="1:6" x14ac:dyDescent="0.2">
      <c r="A2281" vm="7423">
        <f ca="1"/>
        <v>42391</v>
      </c>
      <c r="B2281" vm="1122">
        <f ca="1"/>
        <v>156.86000000000001</v>
      </c>
      <c r="C2281" vm="7423">
        <f ca="1"/>
        <v>42391</v>
      </c>
      <c r="D2281" vm="3495">
        <f ca="1"/>
        <v>13.56</v>
      </c>
      <c r="E2281" vm="7423">
        <f ca="1"/>
        <v>42391</v>
      </c>
      <c r="F2281" vm="7424">
        <f ca="1"/>
        <v>39.3797</v>
      </c>
    </row>
    <row r="2282" spans="1:6" x14ac:dyDescent="0.2">
      <c r="A2282" vm="7425">
        <f ca="1"/>
        <v>42394</v>
      </c>
      <c r="B2282" vm="5389">
        <f ca="1"/>
        <v>151.12</v>
      </c>
      <c r="C2282" vm="7425">
        <f ca="1"/>
        <v>42394</v>
      </c>
      <c r="D2282" vm="7426">
        <f ca="1"/>
        <v>12.96</v>
      </c>
      <c r="E2282" vm="7425">
        <f ca="1"/>
        <v>42394</v>
      </c>
      <c r="F2282" vm="3041">
        <f ca="1"/>
        <v>38.319299999999998</v>
      </c>
    </row>
    <row r="2283" spans="1:6" x14ac:dyDescent="0.2">
      <c r="A2283" vm="7427">
        <f ca="1"/>
        <v>42395</v>
      </c>
      <c r="B2283" vm="7428">
        <f ca="1"/>
        <v>154.44999999999999</v>
      </c>
      <c r="C2283" vm="7427">
        <f ca="1"/>
        <v>42395</v>
      </c>
      <c r="D2283" vm="3502">
        <f ca="1"/>
        <v>13.31</v>
      </c>
      <c r="E2283" vm="7427">
        <f ca="1"/>
        <v>42395</v>
      </c>
      <c r="F2283" vm="7429">
        <f ca="1"/>
        <v>38.773800000000001</v>
      </c>
    </row>
    <row r="2284" spans="1:6" x14ac:dyDescent="0.2">
      <c r="A2284" vm="7430">
        <f ca="1"/>
        <v>42396</v>
      </c>
      <c r="B2284" vm="7431">
        <f ca="1"/>
        <v>153.72</v>
      </c>
      <c r="C2284" vm="7430">
        <f ca="1"/>
        <v>42396</v>
      </c>
      <c r="D2284" vm="1881">
        <f ca="1"/>
        <v>13.36</v>
      </c>
      <c r="E2284" vm="7430">
        <f ca="1"/>
        <v>42396</v>
      </c>
      <c r="F2284" vm="7432">
        <f ca="1"/>
        <v>38.551000000000002</v>
      </c>
    </row>
    <row r="2285" spans="1:6" x14ac:dyDescent="0.2">
      <c r="A2285" vm="7433">
        <f ca="1"/>
        <v>42397</v>
      </c>
      <c r="B2285" vm="7434">
        <f ca="1"/>
        <v>157.06</v>
      </c>
      <c r="C2285" vm="7433">
        <f ca="1"/>
        <v>42397</v>
      </c>
      <c r="D2285" vm="1870">
        <f ca="1"/>
        <v>13.53</v>
      </c>
      <c r="E2285" vm="7433">
        <f ca="1"/>
        <v>42397</v>
      </c>
      <c r="F2285" vm="7435">
        <f ca="1"/>
        <v>39.014400000000002</v>
      </c>
    </row>
    <row r="2286" spans="1:6" x14ac:dyDescent="0.2">
      <c r="A2286" vm="7436">
        <f ca="1"/>
        <v>42398</v>
      </c>
      <c r="B2286" vm="5632">
        <f ca="1"/>
        <v>161.56</v>
      </c>
      <c r="C2286" vm="7436">
        <f ca="1"/>
        <v>42398</v>
      </c>
      <c r="D2286" vm="5832">
        <f ca="1"/>
        <v>14.14</v>
      </c>
      <c r="E2286" vm="7436">
        <f ca="1"/>
        <v>42398</v>
      </c>
      <c r="F2286" vm="7437">
        <f ca="1"/>
        <v>39.789700000000003</v>
      </c>
    </row>
    <row r="2287" spans="1:6" x14ac:dyDescent="0.2">
      <c r="A2287" vm="7438">
        <f ca="1"/>
        <v>42401</v>
      </c>
      <c r="B2287" vm="7439">
        <f ca="1"/>
        <v>159.65</v>
      </c>
      <c r="C2287" vm="7438">
        <f ca="1"/>
        <v>42401</v>
      </c>
      <c r="D2287" vm="1862">
        <f ca="1"/>
        <v>13.96</v>
      </c>
      <c r="E2287" vm="7438">
        <f ca="1"/>
        <v>42401</v>
      </c>
      <c r="F2287" vm="7440">
        <f ca="1"/>
        <v>39.459899999999998</v>
      </c>
    </row>
    <row r="2288" spans="1:6" x14ac:dyDescent="0.2">
      <c r="A2288" vm="7441">
        <f ca="1"/>
        <v>42402</v>
      </c>
      <c r="B2288" vm="7442">
        <f ca="1"/>
        <v>151.69999999999999</v>
      </c>
      <c r="C2288" vm="7441">
        <f ca="1"/>
        <v>42402</v>
      </c>
      <c r="D2288" vm="3379">
        <f ca="1"/>
        <v>13.23</v>
      </c>
      <c r="E2288" vm="7441">
        <f ca="1"/>
        <v>42402</v>
      </c>
      <c r="F2288" vm="5567">
        <f ca="1"/>
        <v>38.105400000000003</v>
      </c>
    </row>
    <row r="2289" spans="1:6" x14ac:dyDescent="0.2">
      <c r="A2289" vm="7443">
        <f ca="1"/>
        <v>42403</v>
      </c>
      <c r="B2289" vm="7444">
        <f ca="1"/>
        <v>152.68</v>
      </c>
      <c r="C2289" vm="7443">
        <f ca="1"/>
        <v>42403</v>
      </c>
      <c r="D2289" vm="7445">
        <f ca="1"/>
        <v>13.03</v>
      </c>
      <c r="E2289" vm="7443">
        <f ca="1"/>
        <v>42403</v>
      </c>
      <c r="F2289" vm="7446">
        <f ca="1"/>
        <v>37.383600000000001</v>
      </c>
    </row>
    <row r="2290" spans="1:6" x14ac:dyDescent="0.2">
      <c r="A2290" vm="7447">
        <f ca="1"/>
        <v>42404</v>
      </c>
      <c r="B2290" vm="7448">
        <f ca="1"/>
        <v>156.49</v>
      </c>
      <c r="C2290" vm="7447">
        <f ca="1"/>
        <v>42404</v>
      </c>
      <c r="D2290" vm="7449">
        <f ca="1"/>
        <v>13.25</v>
      </c>
      <c r="E2290" vm="7447">
        <f ca="1"/>
        <v>42404</v>
      </c>
      <c r="F2290" vm="7450">
        <f ca="1"/>
        <v>35.423099999999998</v>
      </c>
    </row>
    <row r="2291" spans="1:6" x14ac:dyDescent="0.2">
      <c r="A2291" vm="7451">
        <f ca="1"/>
        <v>42405</v>
      </c>
      <c r="B2291" vm="3907">
        <f ca="1"/>
        <v>156.47</v>
      </c>
      <c r="C2291" vm="7451">
        <f ca="1"/>
        <v>42405</v>
      </c>
      <c r="D2291" vm="7452">
        <f ca="1"/>
        <v>12.95</v>
      </c>
      <c r="E2291" vm="7451">
        <f ca="1"/>
        <v>42405</v>
      </c>
      <c r="F2291" vm="7453">
        <f ca="1"/>
        <v>34.5854</v>
      </c>
    </row>
    <row r="2292" spans="1:6" x14ac:dyDescent="0.2">
      <c r="A2292" vm="7454">
        <f ca="1"/>
        <v>42408</v>
      </c>
      <c r="B2292" vm="3371">
        <f ca="1"/>
        <v>149.25</v>
      </c>
      <c r="C2292" vm="7454">
        <f ca="1"/>
        <v>42408</v>
      </c>
      <c r="D2292" vm="3586">
        <f ca="1"/>
        <v>12.27</v>
      </c>
      <c r="E2292" vm="7454">
        <f ca="1"/>
        <v>42408</v>
      </c>
      <c r="F2292" vm="5495">
        <f ca="1"/>
        <v>33.106099999999998</v>
      </c>
    </row>
    <row r="2293" spans="1:6" x14ac:dyDescent="0.2">
      <c r="A2293" vm="7455">
        <f ca="1"/>
        <v>42409</v>
      </c>
      <c r="B2293" vm="7456">
        <f ca="1"/>
        <v>148.25</v>
      </c>
      <c r="C2293" vm="7455">
        <f ca="1"/>
        <v>42409</v>
      </c>
      <c r="D2293" vm="4007">
        <f ca="1"/>
        <v>12.2</v>
      </c>
      <c r="E2293" vm="7455">
        <f ca="1"/>
        <v>42409</v>
      </c>
      <c r="F2293" vm="4729">
        <f ca="1"/>
        <v>33.115000000000002</v>
      </c>
    </row>
    <row r="2294" spans="1:6" x14ac:dyDescent="0.2">
      <c r="A2294" vm="7457">
        <f ca="1"/>
        <v>42410</v>
      </c>
      <c r="B2294" vm="3335">
        <f ca="1"/>
        <v>147.22999999999999</v>
      </c>
      <c r="C2294" vm="7457">
        <f ca="1"/>
        <v>42410</v>
      </c>
      <c r="D2294" vm="2312">
        <f ca="1"/>
        <v>11.98</v>
      </c>
      <c r="E2294" vm="7457">
        <f ca="1"/>
        <v>42410</v>
      </c>
      <c r="F2294" vm="1660">
        <f ca="1"/>
        <v>32.8566</v>
      </c>
    </row>
    <row r="2295" spans="1:6" x14ac:dyDescent="0.2">
      <c r="A2295" vm="7458">
        <f ca="1"/>
        <v>42411</v>
      </c>
      <c r="B2295" vm="7459">
        <f ca="1"/>
        <v>140.69</v>
      </c>
      <c r="C2295" vm="7458">
        <f ca="1"/>
        <v>42411</v>
      </c>
      <c r="D2295" vm="3546">
        <f ca="1"/>
        <v>11.16</v>
      </c>
      <c r="E2295" vm="7458">
        <f ca="1"/>
        <v>42411</v>
      </c>
      <c r="F2295" vm="7460">
        <f ca="1"/>
        <v>31.377300000000002</v>
      </c>
    </row>
    <row r="2296" spans="1:6" x14ac:dyDescent="0.2">
      <c r="A2296" vm="7461">
        <f ca="1"/>
        <v>42412</v>
      </c>
      <c r="B2296" vm="7462">
        <f ca="1"/>
        <v>146.13</v>
      </c>
      <c r="C2296" vm="7461">
        <f ca="1"/>
        <v>42412</v>
      </c>
      <c r="D2296" vm="7463">
        <f ca="1"/>
        <v>11.95</v>
      </c>
      <c r="E2296" vm="7461">
        <f ca="1"/>
        <v>42412</v>
      </c>
      <c r="F2296" vm="7464">
        <f ca="1"/>
        <v>33.355600000000003</v>
      </c>
    </row>
    <row r="2297" spans="1:6" x14ac:dyDescent="0.2">
      <c r="A2297" vm="7465">
        <f ca="1"/>
        <v>42416</v>
      </c>
      <c r="B2297" vm="7466">
        <f ca="1"/>
        <v>149.02000000000001</v>
      </c>
      <c r="C2297" vm="7465">
        <f ca="1"/>
        <v>42416</v>
      </c>
      <c r="D2297" vm="4003">
        <f ca="1"/>
        <v>12.25</v>
      </c>
      <c r="E2297" vm="7465">
        <f ca="1"/>
        <v>42416</v>
      </c>
      <c r="F2297" vm="5488">
        <f ca="1"/>
        <v>33.881399999999999</v>
      </c>
    </row>
    <row r="2298" spans="1:6" x14ac:dyDescent="0.2">
      <c r="A2298" vm="7467">
        <f ca="1"/>
        <v>42417</v>
      </c>
      <c r="B2298" vm="7468">
        <f ca="1"/>
        <v>150.94</v>
      </c>
      <c r="C2298" vm="7467">
        <f ca="1"/>
        <v>42417</v>
      </c>
      <c r="D2298" vm="5466">
        <f ca="1"/>
        <v>12.56</v>
      </c>
      <c r="E2298" vm="7467">
        <f ca="1"/>
        <v>42417</v>
      </c>
      <c r="F2298" vm="7469">
        <f ca="1"/>
        <v>34.9953</v>
      </c>
    </row>
    <row r="2299" spans="1:6" x14ac:dyDescent="0.2">
      <c r="A2299" vm="7470">
        <f ca="1"/>
        <v>42418</v>
      </c>
      <c r="B2299" vm="7471">
        <f ca="1"/>
        <v>147.72999999999999</v>
      </c>
      <c r="C2299" vm="7470">
        <f ca="1"/>
        <v>42418</v>
      </c>
      <c r="D2299" vm="2411">
        <f ca="1"/>
        <v>12.24</v>
      </c>
      <c r="E2299" vm="7470">
        <f ca="1"/>
        <v>42418</v>
      </c>
      <c r="F2299" vm="7472">
        <f ca="1"/>
        <v>34.932899999999997</v>
      </c>
    </row>
    <row r="2300" spans="1:6" x14ac:dyDescent="0.2">
      <c r="A2300" vm="7473">
        <f ca="1"/>
        <v>42419</v>
      </c>
      <c r="B2300" vm="7474">
        <f ca="1"/>
        <v>146.91</v>
      </c>
      <c r="C2300" vm="7473">
        <f ca="1"/>
        <v>42419</v>
      </c>
      <c r="D2300" vm="3575">
        <f ca="1"/>
        <v>12.13</v>
      </c>
      <c r="E2300" vm="7473">
        <f ca="1"/>
        <v>42419</v>
      </c>
      <c r="F2300" vm="7475">
        <f ca="1"/>
        <v>34.852699999999999</v>
      </c>
    </row>
    <row r="2301" spans="1:6" x14ac:dyDescent="0.2">
      <c r="A2301" vm="7476">
        <f ca="1"/>
        <v>42422</v>
      </c>
      <c r="B2301" vm="7477">
        <f ca="1"/>
        <v>148.79</v>
      </c>
      <c r="C2301" vm="7476">
        <f ca="1"/>
        <v>42422</v>
      </c>
      <c r="D2301" vm="3666">
        <f ca="1"/>
        <v>12.54</v>
      </c>
      <c r="E2301" vm="7476">
        <f ca="1"/>
        <v>42422</v>
      </c>
      <c r="F2301" vm="2509">
        <f ca="1"/>
        <v>34.941800000000001</v>
      </c>
    </row>
    <row r="2302" spans="1:6" x14ac:dyDescent="0.2">
      <c r="A2302" vm="7478">
        <f ca="1"/>
        <v>42423</v>
      </c>
      <c r="B2302" vm="3466">
        <f ca="1"/>
        <v>144.91</v>
      </c>
      <c r="C2302" vm="7478">
        <f ca="1"/>
        <v>42423</v>
      </c>
      <c r="D2302" vm="7479">
        <f ca="1"/>
        <v>12.16</v>
      </c>
      <c r="E2302" vm="7478">
        <f ca="1"/>
        <v>42423</v>
      </c>
      <c r="F2302" vm="4719">
        <f ca="1"/>
        <v>34.2378</v>
      </c>
    </row>
    <row r="2303" spans="1:6" x14ac:dyDescent="0.2">
      <c r="A2303" vm="7480">
        <f ca="1"/>
        <v>42424</v>
      </c>
      <c r="B2303" vm="5361">
        <f ca="1"/>
        <v>145.56</v>
      </c>
      <c r="C2303" vm="7480">
        <f ca="1"/>
        <v>42424</v>
      </c>
      <c r="D2303" vm="3575">
        <f ca="1"/>
        <v>12.13</v>
      </c>
      <c r="E2303" vm="7480">
        <f ca="1"/>
        <v>42424</v>
      </c>
      <c r="F2303" vm="7481">
        <f ca="1"/>
        <v>34.3626</v>
      </c>
    </row>
    <row r="2304" spans="1:6" x14ac:dyDescent="0.2">
      <c r="A2304" vm="7482">
        <f ca="1"/>
        <v>42425</v>
      </c>
      <c r="B2304" vm="7456">
        <f ca="1"/>
        <v>148.25</v>
      </c>
      <c r="C2304" vm="7482">
        <f ca="1"/>
        <v>42425</v>
      </c>
      <c r="D2304" vm="3411">
        <f ca="1"/>
        <v>12.32</v>
      </c>
      <c r="E2304" vm="7482">
        <f ca="1"/>
        <v>42425</v>
      </c>
      <c r="F2304" vm="7483">
        <f ca="1"/>
        <v>35.128999999999998</v>
      </c>
    </row>
    <row r="2305" spans="1:6" x14ac:dyDescent="0.2">
      <c r="A2305" vm="7484">
        <f ca="1"/>
        <v>42426</v>
      </c>
      <c r="B2305" vm="7485">
        <f ca="1"/>
        <v>150.25</v>
      </c>
      <c r="C2305" vm="7484">
        <f ca="1"/>
        <v>42426</v>
      </c>
      <c r="D2305" vm="7486">
        <f ca="1"/>
        <v>12.7</v>
      </c>
      <c r="E2305" vm="7484">
        <f ca="1"/>
        <v>42426</v>
      </c>
      <c r="F2305" vm="7487">
        <f ca="1"/>
        <v>35.725999999999999</v>
      </c>
    </row>
    <row r="2306" spans="1:6" x14ac:dyDescent="0.2">
      <c r="A2306" vm="7488">
        <f ca="1"/>
        <v>42429</v>
      </c>
      <c r="B2306" vm="7489">
        <f ca="1"/>
        <v>149.53</v>
      </c>
      <c r="C2306" vm="7488">
        <f ca="1"/>
        <v>42429</v>
      </c>
      <c r="D2306" vm="3677">
        <f ca="1"/>
        <v>12.52</v>
      </c>
      <c r="E2306" vm="7488">
        <f ca="1"/>
        <v>42429</v>
      </c>
      <c r="F2306" vm="2559">
        <f ca="1"/>
        <v>35.253700000000002</v>
      </c>
    </row>
    <row r="2307" spans="1:6" x14ac:dyDescent="0.2">
      <c r="A2307" vm="7490">
        <f ca="1"/>
        <v>42430</v>
      </c>
      <c r="B2307" vm="7491">
        <f ca="1"/>
        <v>154.65</v>
      </c>
      <c r="C2307" vm="7490">
        <f ca="1"/>
        <v>42430</v>
      </c>
      <c r="D2307" vm="2360">
        <f ca="1"/>
        <v>13.19</v>
      </c>
      <c r="E2307" vm="7490">
        <f ca="1"/>
        <v>42430</v>
      </c>
      <c r="F2307" vm="3235">
        <f ca="1"/>
        <v>37.143000000000001</v>
      </c>
    </row>
    <row r="2308" spans="1:6" x14ac:dyDescent="0.2">
      <c r="A2308" vm="7492">
        <f ca="1"/>
        <v>42431</v>
      </c>
      <c r="B2308" vm="7493">
        <f ca="1"/>
        <v>154.19999999999999</v>
      </c>
      <c r="C2308" vm="7492">
        <f ca="1"/>
        <v>42431</v>
      </c>
      <c r="D2308" vm="7494">
        <f ca="1"/>
        <v>13.41</v>
      </c>
      <c r="E2308" vm="7492">
        <f ca="1"/>
        <v>42431</v>
      </c>
      <c r="F2308" vm="7495">
        <f ca="1"/>
        <v>37.436999999999998</v>
      </c>
    </row>
    <row r="2309" spans="1:6" x14ac:dyDescent="0.2">
      <c r="A2309" vm="7496">
        <f ca="1"/>
        <v>42432</v>
      </c>
      <c r="B2309" vm="7497">
        <f ca="1"/>
        <v>155.33000000000001</v>
      </c>
      <c r="C2309" vm="7496">
        <f ca="1"/>
        <v>42432</v>
      </c>
      <c r="D2309" vm="3425">
        <f ca="1"/>
        <v>13.5</v>
      </c>
      <c r="E2309" vm="7496">
        <f ca="1"/>
        <v>42432</v>
      </c>
      <c r="F2309" vm="7498">
        <f ca="1"/>
        <v>37.775700000000001</v>
      </c>
    </row>
    <row r="2310" spans="1:6" x14ac:dyDescent="0.2">
      <c r="A2310" vm="7499">
        <f ca="1"/>
        <v>42433</v>
      </c>
      <c r="B2310" vm="2403">
        <f ca="1"/>
        <v>156.84</v>
      </c>
      <c r="C2310" vm="7499">
        <f ca="1"/>
        <v>42433</v>
      </c>
      <c r="D2310" vm="1912">
        <f ca="1"/>
        <v>13.54</v>
      </c>
      <c r="E2310" vm="7499">
        <f ca="1"/>
        <v>42433</v>
      </c>
      <c r="F2310" vm="7500">
        <f ca="1"/>
        <v>37.722200000000001</v>
      </c>
    </row>
    <row r="2311" spans="1:6" x14ac:dyDescent="0.2">
      <c r="A2311" vm="7501">
        <f ca="1"/>
        <v>42436</v>
      </c>
      <c r="B2311" vm="7502">
        <f ca="1"/>
        <v>155.35</v>
      </c>
      <c r="C2311" vm="7501">
        <f ca="1"/>
        <v>42436</v>
      </c>
      <c r="D2311" vm="1870">
        <f ca="1"/>
        <v>13.53</v>
      </c>
      <c r="E2311" vm="7501">
        <f ca="1"/>
        <v>42436</v>
      </c>
      <c r="F2311" vm="7503">
        <f ca="1"/>
        <v>38.185600000000001</v>
      </c>
    </row>
    <row r="2312" spans="1:6" x14ac:dyDescent="0.2">
      <c r="A2312" vm="7504">
        <f ca="1"/>
        <v>42437</v>
      </c>
      <c r="B2312" vm="5395">
        <f ca="1"/>
        <v>151.6</v>
      </c>
      <c r="C2312" vm="7504">
        <f ca="1"/>
        <v>42437</v>
      </c>
      <c r="D2312" vm="1782">
        <f ca="1"/>
        <v>13.06</v>
      </c>
      <c r="E2312" vm="7504">
        <f ca="1"/>
        <v>42437</v>
      </c>
      <c r="F2312" vm="2995">
        <f ca="1"/>
        <v>37.232100000000003</v>
      </c>
    </row>
    <row r="2313" spans="1:6" x14ac:dyDescent="0.2">
      <c r="A2313" vm="7505">
        <f ca="1"/>
        <v>42438</v>
      </c>
      <c r="B2313" vm="7506">
        <f ca="1"/>
        <v>149.91</v>
      </c>
      <c r="C2313" vm="7505">
        <f ca="1"/>
        <v>42438</v>
      </c>
      <c r="D2313" vm="7507">
        <f ca="1"/>
        <v>13.14</v>
      </c>
      <c r="E2313" vm="7505">
        <f ca="1"/>
        <v>42438</v>
      </c>
      <c r="F2313" vm="4143">
        <f ca="1"/>
        <v>37.428100000000001</v>
      </c>
    </row>
    <row r="2314" spans="1:6" x14ac:dyDescent="0.2">
      <c r="A2314" vm="7508">
        <f ca="1"/>
        <v>42439</v>
      </c>
      <c r="B2314" vm="1126">
        <f ca="1"/>
        <v>151.02000000000001</v>
      </c>
      <c r="C2314" vm="7508">
        <f ca="1"/>
        <v>42439</v>
      </c>
      <c r="D2314" vm="3477">
        <f ca="1"/>
        <v>13.27</v>
      </c>
      <c r="E2314" vm="7508">
        <f ca="1"/>
        <v>42439</v>
      </c>
      <c r="F2314" vm="3006">
        <f ca="1"/>
        <v>37.6509</v>
      </c>
    </row>
    <row r="2315" spans="1:6" x14ac:dyDescent="0.2">
      <c r="A2315" vm="7509">
        <f ca="1"/>
        <v>42440</v>
      </c>
      <c r="B2315" vm="7510">
        <f ca="1"/>
        <v>153.94</v>
      </c>
      <c r="C2315" vm="7509">
        <f ca="1"/>
        <v>42440</v>
      </c>
      <c r="D2315" vm="7511">
        <f ca="1"/>
        <v>13.79</v>
      </c>
      <c r="E2315" vm="7509">
        <f ca="1"/>
        <v>42440</v>
      </c>
      <c r="F2315" vm="7512">
        <f ca="1"/>
        <v>39.433199999999999</v>
      </c>
    </row>
    <row r="2316" spans="1:6" x14ac:dyDescent="0.2">
      <c r="A2316" vm="7513">
        <f ca="1"/>
        <v>42443</v>
      </c>
      <c r="B2316" vm="7514">
        <f ca="1"/>
        <v>153.49</v>
      </c>
      <c r="C2316" vm="7513">
        <f ca="1"/>
        <v>42443</v>
      </c>
      <c r="D2316" vm="7515">
        <f ca="1"/>
        <v>13.64</v>
      </c>
      <c r="E2316" vm="7513">
        <f ca="1"/>
        <v>42443</v>
      </c>
      <c r="F2316" vm="7516">
        <f ca="1"/>
        <v>39.121299999999998</v>
      </c>
    </row>
    <row r="2317" spans="1:6" x14ac:dyDescent="0.2">
      <c r="A2317" vm="7517">
        <f ca="1"/>
        <v>42444</v>
      </c>
      <c r="B2317" vm="3108">
        <f ca="1"/>
        <v>152.03</v>
      </c>
      <c r="C2317" vm="7517">
        <f ca="1"/>
        <v>42444</v>
      </c>
      <c r="D2317" vm="7518">
        <f ca="1"/>
        <v>13.57</v>
      </c>
      <c r="E2317" vm="7517">
        <f ca="1"/>
        <v>42444</v>
      </c>
      <c r="F2317" vm="7519">
        <f ca="1"/>
        <v>39.023299999999999</v>
      </c>
    </row>
    <row r="2318" spans="1:6" x14ac:dyDescent="0.2">
      <c r="A2318" vm="7520">
        <f ca="1"/>
        <v>42445</v>
      </c>
      <c r="B2318" vm="7521">
        <f ca="1"/>
        <v>150.54</v>
      </c>
      <c r="C2318" vm="7520">
        <f ca="1"/>
        <v>42445</v>
      </c>
      <c r="D2318" vm="3502">
        <f ca="1"/>
        <v>13.31</v>
      </c>
      <c r="E2318" vm="7520">
        <f ca="1"/>
        <v>42445</v>
      </c>
      <c r="F2318" vm="7522">
        <f ca="1"/>
        <v>39.005499999999998</v>
      </c>
    </row>
    <row r="2319" spans="1:6" x14ac:dyDescent="0.2">
      <c r="A2319" vm="7523">
        <f ca="1"/>
        <v>42446</v>
      </c>
      <c r="B2319" vm="7524">
        <f ca="1"/>
        <v>152.91</v>
      </c>
      <c r="C2319" vm="7523">
        <f ca="1"/>
        <v>42446</v>
      </c>
      <c r="D2319" vm="3454">
        <f ca="1"/>
        <v>13.4</v>
      </c>
      <c r="E2319" vm="7523">
        <f ca="1"/>
        <v>42446</v>
      </c>
      <c r="F2319" vm="3062">
        <f ca="1"/>
        <v>39.281700000000001</v>
      </c>
    </row>
    <row r="2320" spans="1:6" x14ac:dyDescent="0.2">
      <c r="A2320" vm="7525">
        <f ca="1"/>
        <v>42447</v>
      </c>
      <c r="B2320" vm="7526">
        <f ca="1"/>
        <v>157.6</v>
      </c>
      <c r="C2320" vm="7525">
        <f ca="1"/>
        <v>42447</v>
      </c>
      <c r="D2320" vm="7511">
        <f ca="1"/>
        <v>13.79</v>
      </c>
      <c r="E2320" vm="7525">
        <f ca="1"/>
        <v>42447</v>
      </c>
      <c r="F2320" vm="3693">
        <f ca="1"/>
        <v>39.860999999999997</v>
      </c>
    </row>
    <row r="2321" spans="1:6" x14ac:dyDescent="0.2">
      <c r="A2321" vm="7527">
        <f ca="1"/>
        <v>42450</v>
      </c>
      <c r="B2321" vm="7528">
        <f ca="1"/>
        <v>156.29</v>
      </c>
      <c r="C2321" vm="7527">
        <f ca="1"/>
        <v>42450</v>
      </c>
      <c r="D2321" vm="3279">
        <f ca="1"/>
        <v>13.84</v>
      </c>
      <c r="E2321" vm="7527">
        <f ca="1"/>
        <v>42450</v>
      </c>
      <c r="F2321" vm="7529">
        <f ca="1"/>
        <v>39.664900000000003</v>
      </c>
    </row>
    <row r="2322" spans="1:6" x14ac:dyDescent="0.2">
      <c r="A2322" vm="7530">
        <f ca="1"/>
        <v>42451</v>
      </c>
      <c r="B2322" vm="7493">
        <f ca="1"/>
        <v>154.19999999999999</v>
      </c>
      <c r="C2322" vm="7530">
        <f ca="1"/>
        <v>42451</v>
      </c>
      <c r="D2322" vm="7531">
        <f ca="1"/>
        <v>13.76</v>
      </c>
      <c r="E2322" vm="7530">
        <f ca="1"/>
        <v>42451</v>
      </c>
      <c r="F2322" vm="7532">
        <f ca="1"/>
        <v>39.290599999999998</v>
      </c>
    </row>
    <row r="2323" spans="1:6" x14ac:dyDescent="0.2">
      <c r="A2323" vm="7533">
        <f ca="1"/>
        <v>42452</v>
      </c>
      <c r="B2323" vm="7534">
        <f ca="1"/>
        <v>154.08000000000001</v>
      </c>
      <c r="C2323" vm="7533">
        <f ca="1"/>
        <v>42452</v>
      </c>
      <c r="D2323" vm="7535">
        <f ca="1"/>
        <v>13.62</v>
      </c>
      <c r="E2323" vm="7533">
        <f ca="1"/>
        <v>42452</v>
      </c>
      <c r="F2323" vm="3846">
        <f ca="1"/>
        <v>38.684600000000003</v>
      </c>
    </row>
    <row r="2324" spans="1:6" x14ac:dyDescent="0.2">
      <c r="A2324" vm="7536">
        <f ca="1"/>
        <v>42453</v>
      </c>
      <c r="B2324" vm="7537">
        <f ca="1"/>
        <v>153</v>
      </c>
      <c r="C2324" vm="7536">
        <f ca="1"/>
        <v>42453</v>
      </c>
      <c r="D2324" vm="3446">
        <f ca="1"/>
        <v>13.68</v>
      </c>
      <c r="E2324" vm="7536">
        <f ca="1"/>
        <v>42453</v>
      </c>
      <c r="F2324" vm="7538">
        <f ca="1"/>
        <v>37.695500000000003</v>
      </c>
    </row>
    <row r="2325" spans="1:6" x14ac:dyDescent="0.2">
      <c r="A2325" vm="7539">
        <f ca="1"/>
        <v>42457</v>
      </c>
      <c r="B2325" vm="7540">
        <f ca="1"/>
        <v>153.84</v>
      </c>
      <c r="C2325" vm="7539">
        <f ca="1"/>
        <v>42457</v>
      </c>
      <c r="D2325" vm="7535">
        <f ca="1"/>
        <v>13.62</v>
      </c>
      <c r="E2325" vm="7539">
        <f ca="1"/>
        <v>42457</v>
      </c>
      <c r="F2325" vm="3041">
        <f ca="1"/>
        <v>38.319299999999998</v>
      </c>
    </row>
    <row r="2326" spans="1:6" x14ac:dyDescent="0.2">
      <c r="A2326" vm="7541">
        <f ca="1"/>
        <v>42458</v>
      </c>
      <c r="B2326" vm="7542">
        <f ca="1"/>
        <v>155.03</v>
      </c>
      <c r="C2326" vm="7541">
        <f ca="1"/>
        <v>42458</v>
      </c>
      <c r="D2326" vm="2400">
        <f ca="1"/>
        <v>13.42</v>
      </c>
      <c r="E2326" vm="7541">
        <f ca="1"/>
        <v>42458</v>
      </c>
      <c r="F2326" vm="7543">
        <f ca="1"/>
        <v>37.838099999999997</v>
      </c>
    </row>
    <row r="2327" spans="1:6" x14ac:dyDescent="0.2">
      <c r="A2327" vm="7544">
        <f ca="1"/>
        <v>42459</v>
      </c>
      <c r="B2327" vm="7545">
        <f ca="1"/>
        <v>156.5</v>
      </c>
      <c r="C2327" vm="7544">
        <f ca="1"/>
        <v>42459</v>
      </c>
      <c r="D2327" vm="3901">
        <f ca="1"/>
        <v>13.48</v>
      </c>
      <c r="E2327" vm="7544">
        <f ca="1"/>
        <v>42459</v>
      </c>
      <c r="F2327" vm="3693">
        <f ca="1"/>
        <v>39.860999999999997</v>
      </c>
    </row>
    <row r="2328" spans="1:6" x14ac:dyDescent="0.2">
      <c r="A2328" vm="7546">
        <f ca="1"/>
        <v>42460</v>
      </c>
      <c r="B2328" vm="7547">
        <f ca="1"/>
        <v>156.97999999999999</v>
      </c>
      <c r="C2328" vm="7546">
        <f ca="1"/>
        <v>42460</v>
      </c>
      <c r="D2328" vm="2436">
        <f ca="1"/>
        <v>13.52</v>
      </c>
      <c r="E2328" vm="7546">
        <f ca="1"/>
        <v>42460</v>
      </c>
      <c r="F2328" vm="7548">
        <f ca="1"/>
        <v>39.156999999999996</v>
      </c>
    </row>
    <row r="2329" spans="1:6" x14ac:dyDescent="0.2">
      <c r="A2329" vm="7549">
        <f ca="1"/>
        <v>42461</v>
      </c>
      <c r="B2329" vm="6093">
        <f ca="1"/>
        <v>159.82</v>
      </c>
      <c r="C2329" vm="7549">
        <f ca="1"/>
        <v>42461</v>
      </c>
      <c r="D2329" vm="3495">
        <f ca="1"/>
        <v>13.56</v>
      </c>
      <c r="E2329" vm="7549">
        <f ca="1"/>
        <v>42461</v>
      </c>
      <c r="F2329" vm="7550">
        <f ca="1"/>
        <v>39.709499999999998</v>
      </c>
    </row>
    <row r="2330" spans="1:6" x14ac:dyDescent="0.2">
      <c r="A2330" vm="7551">
        <f ca="1"/>
        <v>42464</v>
      </c>
      <c r="B2330" vm="7552">
        <f ca="1"/>
        <v>157.77000000000001</v>
      </c>
      <c r="C2330" vm="7551">
        <f ca="1"/>
        <v>42464</v>
      </c>
      <c r="D2330" vm="2230">
        <f ca="1"/>
        <v>13.51</v>
      </c>
      <c r="E2330" vm="7551">
        <f ca="1"/>
        <v>42464</v>
      </c>
      <c r="F2330" vm="7553">
        <f ca="1"/>
        <v>38.9253</v>
      </c>
    </row>
    <row r="2331" spans="1:6" x14ac:dyDescent="0.2">
      <c r="A2331" vm="7554">
        <f ca="1"/>
        <v>42465</v>
      </c>
      <c r="B2331" vm="7502">
        <f ca="1"/>
        <v>155.35</v>
      </c>
      <c r="C2331" vm="7554">
        <f ca="1"/>
        <v>42465</v>
      </c>
      <c r="D2331" vm="2360">
        <f ca="1"/>
        <v>13.19</v>
      </c>
      <c r="E2331" vm="7554">
        <f ca="1"/>
        <v>42465</v>
      </c>
      <c r="F2331" vm="7555">
        <f ca="1"/>
        <v>38.221299999999999</v>
      </c>
    </row>
    <row r="2332" spans="1:6" x14ac:dyDescent="0.2">
      <c r="A2332" vm="7556">
        <f ca="1"/>
        <v>42466</v>
      </c>
      <c r="B2332" vm="7557">
        <f ca="1"/>
        <v>155.19</v>
      </c>
      <c r="C2332" vm="7556">
        <f ca="1"/>
        <v>42466</v>
      </c>
      <c r="D2332" vm="3477">
        <f ca="1"/>
        <v>13.27</v>
      </c>
      <c r="E2332" vm="7556">
        <f ca="1"/>
        <v>42466</v>
      </c>
      <c r="F2332" vm="3884">
        <f ca="1"/>
        <v>38.301499999999997</v>
      </c>
    </row>
    <row r="2333" spans="1:6" x14ac:dyDescent="0.2">
      <c r="A2333" vm="7558">
        <f ca="1"/>
        <v>42467</v>
      </c>
      <c r="B2333" vm="3992">
        <f ca="1"/>
        <v>150.41</v>
      </c>
      <c r="C2333" vm="7558">
        <f ca="1"/>
        <v>42467</v>
      </c>
      <c r="D2333" vm="1810">
        <f ca="1"/>
        <v>12.85</v>
      </c>
      <c r="E2333" vm="7558">
        <f ca="1"/>
        <v>42467</v>
      </c>
      <c r="F2333" vm="3031">
        <f ca="1"/>
        <v>37.3568</v>
      </c>
    </row>
    <row r="2334" spans="1:6" x14ac:dyDescent="0.2">
      <c r="A2334" vm="7559">
        <f ca="1"/>
        <v>42468</v>
      </c>
      <c r="B2334" vm="7560">
        <f ca="1"/>
        <v>150.28</v>
      </c>
      <c r="C2334" vm="7559">
        <f ca="1"/>
        <v>42468</v>
      </c>
      <c r="D2334" vm="5553">
        <f ca="1"/>
        <v>12.88</v>
      </c>
      <c r="E2334" vm="7559">
        <f ca="1"/>
        <v>42468</v>
      </c>
      <c r="F2334" vm="7561">
        <f ca="1"/>
        <v>37.330100000000002</v>
      </c>
    </row>
    <row r="2335" spans="1:6" x14ac:dyDescent="0.2">
      <c r="A2335" vm="7562">
        <f ca="1"/>
        <v>42471</v>
      </c>
      <c r="B2335" vm="3509">
        <f ca="1"/>
        <v>152.19999999999999</v>
      </c>
      <c r="C2335" vm="7562">
        <f ca="1"/>
        <v>42471</v>
      </c>
      <c r="D2335" vm="2316">
        <f ca="1"/>
        <v>12.97</v>
      </c>
      <c r="E2335" vm="7562">
        <f ca="1"/>
        <v>42471</v>
      </c>
      <c r="F2335" vm="7563">
        <f ca="1"/>
        <v>37.811300000000003</v>
      </c>
    </row>
    <row r="2336" spans="1:6" x14ac:dyDescent="0.2">
      <c r="A2336" vm="7564">
        <f ca="1"/>
        <v>42472</v>
      </c>
      <c r="B2336" vm="7565">
        <f ca="1"/>
        <v>154.31</v>
      </c>
      <c r="C2336" vm="7564">
        <f ca="1"/>
        <v>42472</v>
      </c>
      <c r="D2336" vm="3477">
        <f ca="1"/>
        <v>13.27</v>
      </c>
      <c r="E2336" vm="7564">
        <f ca="1"/>
        <v>42472</v>
      </c>
      <c r="F2336" vm="7566">
        <f ca="1"/>
        <v>38.4619</v>
      </c>
    </row>
    <row r="2337" spans="1:6" x14ac:dyDescent="0.2">
      <c r="A2337" vm="7567">
        <f ca="1"/>
        <v>42473</v>
      </c>
      <c r="B2337" vm="5842">
        <f ca="1"/>
        <v>159.85</v>
      </c>
      <c r="C2337" vm="7567">
        <f ca="1"/>
        <v>42473</v>
      </c>
      <c r="D2337" vm="7511">
        <f ca="1"/>
        <v>13.79</v>
      </c>
      <c r="E2337" vm="7567">
        <f ca="1"/>
        <v>42473</v>
      </c>
      <c r="F2337" vm="7568">
        <f ca="1"/>
        <v>39.531199999999998</v>
      </c>
    </row>
    <row r="2338" spans="1:6" x14ac:dyDescent="0.2">
      <c r="A2338" vm="7569">
        <f ca="1"/>
        <v>42474</v>
      </c>
      <c r="B2338" vm="7570">
        <f ca="1"/>
        <v>160.91</v>
      </c>
      <c r="C2338" vm="7569">
        <f ca="1"/>
        <v>42474</v>
      </c>
      <c r="D2338" vm="5832">
        <f ca="1"/>
        <v>14.14</v>
      </c>
      <c r="E2338" vm="7569">
        <f ca="1"/>
        <v>42474</v>
      </c>
      <c r="F2338" vm="3916">
        <f ca="1"/>
        <v>39.9679</v>
      </c>
    </row>
    <row r="2339" spans="1:6" x14ac:dyDescent="0.2">
      <c r="A2339" vm="7571">
        <f ca="1"/>
        <v>42475</v>
      </c>
      <c r="B2339" vm="7572">
        <f ca="1"/>
        <v>158.52000000000001</v>
      </c>
      <c r="C2339" vm="7571">
        <f ca="1"/>
        <v>42475</v>
      </c>
      <c r="D2339" vm="5853">
        <f ca="1"/>
        <v>14</v>
      </c>
      <c r="E2339" vm="7571">
        <f ca="1"/>
        <v>42475</v>
      </c>
      <c r="F2339" vm="7437">
        <f ca="1"/>
        <v>39.789700000000003</v>
      </c>
    </row>
    <row r="2340" spans="1:6" x14ac:dyDescent="0.2">
      <c r="A2340" vm="7573">
        <f ca="1"/>
        <v>42478</v>
      </c>
      <c r="B2340" vm="7574">
        <f ca="1"/>
        <v>159.02000000000001</v>
      </c>
      <c r="C2340" vm="7573">
        <f ca="1"/>
        <v>42478</v>
      </c>
      <c r="D2340" vm="2234">
        <f ca="1"/>
        <v>14.17</v>
      </c>
      <c r="E2340" vm="7573">
        <f ca="1"/>
        <v>42478</v>
      </c>
      <c r="F2340" vm="4008">
        <f ca="1"/>
        <v>40.164000000000001</v>
      </c>
    </row>
    <row r="2341" spans="1:6" x14ac:dyDescent="0.2">
      <c r="A2341" vm="7575">
        <f ca="1"/>
        <v>42479</v>
      </c>
      <c r="B2341" vm="3646">
        <f ca="1"/>
        <v>162.65</v>
      </c>
      <c r="C2341" vm="7575">
        <f ca="1"/>
        <v>42479</v>
      </c>
      <c r="D2341" vm="2932">
        <f ca="1"/>
        <v>14.45</v>
      </c>
      <c r="E2341" vm="7575">
        <f ca="1"/>
        <v>42479</v>
      </c>
      <c r="F2341" vm="3122">
        <f ca="1"/>
        <v>40.6541</v>
      </c>
    </row>
    <row r="2342" spans="1:6" x14ac:dyDescent="0.2">
      <c r="A2342" vm="7576">
        <f ca="1"/>
        <v>42480</v>
      </c>
      <c r="B2342" vm="7577">
        <f ca="1"/>
        <v>166.98</v>
      </c>
      <c r="C2342" vm="7576">
        <f ca="1"/>
        <v>42480</v>
      </c>
      <c r="D2342" vm="1846">
        <f ca="1"/>
        <v>14.93</v>
      </c>
      <c r="E2342" vm="7576">
        <f ca="1"/>
        <v>42480</v>
      </c>
      <c r="F2342" vm="7578">
        <f ca="1"/>
        <v>41.3581</v>
      </c>
    </row>
    <row r="2343" spans="1:6" x14ac:dyDescent="0.2">
      <c r="A2343" vm="7579">
        <f ca="1"/>
        <v>42481</v>
      </c>
      <c r="B2343" vm="1563">
        <f ca="1"/>
        <v>165.32</v>
      </c>
      <c r="C2343" vm="7579">
        <f ca="1"/>
        <v>42481</v>
      </c>
      <c r="D2343" vm="2879">
        <f ca="1"/>
        <v>14.9</v>
      </c>
      <c r="E2343" vm="7579">
        <f ca="1"/>
        <v>42481</v>
      </c>
      <c r="F2343" vm="7580">
        <f ca="1"/>
        <v>41.099699999999999</v>
      </c>
    </row>
    <row r="2344" spans="1:6" x14ac:dyDescent="0.2">
      <c r="A2344" vm="7581">
        <f ca="1"/>
        <v>42482</v>
      </c>
      <c r="B2344" vm="1348">
        <f ca="1"/>
        <v>166.75</v>
      </c>
      <c r="C2344" vm="7581">
        <f ca="1"/>
        <v>42482</v>
      </c>
      <c r="D2344" vm="3294">
        <f ca="1"/>
        <v>15.11</v>
      </c>
      <c r="E2344" vm="7581">
        <f ca="1"/>
        <v>42482</v>
      </c>
      <c r="F2344" vm="3809">
        <f ca="1"/>
        <v>41.794699999999999</v>
      </c>
    </row>
    <row r="2345" spans="1:6" x14ac:dyDescent="0.2">
      <c r="A2345" vm="7582">
        <f ca="1"/>
        <v>42485</v>
      </c>
      <c r="B2345" vm="7583">
        <f ca="1"/>
        <v>165.09</v>
      </c>
      <c r="C2345" vm="7582">
        <f ca="1"/>
        <v>42485</v>
      </c>
      <c r="D2345" vm="7584">
        <f ca="1"/>
        <v>14.96</v>
      </c>
      <c r="E2345" vm="7582">
        <f ca="1"/>
        <v>42485</v>
      </c>
      <c r="F2345" vm="7585">
        <f ca="1"/>
        <v>41.206600000000002</v>
      </c>
    </row>
    <row r="2346" spans="1:6" x14ac:dyDescent="0.2">
      <c r="A2346" vm="7586">
        <f ca="1"/>
        <v>42486</v>
      </c>
      <c r="B2346" vm="6088">
        <f ca="1"/>
        <v>165.84</v>
      </c>
      <c r="C2346" vm="7586">
        <f ca="1"/>
        <v>42486</v>
      </c>
      <c r="D2346" vm="6260">
        <f ca="1"/>
        <v>15.09</v>
      </c>
      <c r="E2346" vm="7586">
        <f ca="1"/>
        <v>42486</v>
      </c>
      <c r="F2346" vm="7587">
        <f ca="1"/>
        <v>41.634300000000003</v>
      </c>
    </row>
    <row r="2347" spans="1:6" x14ac:dyDescent="0.2">
      <c r="A2347" vm="7588">
        <f ca="1"/>
        <v>42487</v>
      </c>
      <c r="B2347" vm="7589">
        <f ca="1"/>
        <v>166.92</v>
      </c>
      <c r="C2347" vm="7588">
        <f ca="1"/>
        <v>42487</v>
      </c>
      <c r="D2347" vm="3259">
        <f ca="1"/>
        <v>15.02</v>
      </c>
      <c r="E2347" vm="7588">
        <f ca="1"/>
        <v>42487</v>
      </c>
      <c r="F2347" vm="7590">
        <f ca="1"/>
        <v>41.661099999999998</v>
      </c>
    </row>
    <row r="2348" spans="1:6" x14ac:dyDescent="0.2">
      <c r="A2348" vm="7591">
        <f ca="1"/>
        <v>42488</v>
      </c>
      <c r="B2348" vm="7592">
        <f ca="1"/>
        <v>164.29</v>
      </c>
      <c r="C2348" vm="7591">
        <f ca="1"/>
        <v>42488</v>
      </c>
      <c r="D2348" vm="2444">
        <f ca="1"/>
        <v>14.79</v>
      </c>
      <c r="E2348" vm="7591">
        <f ca="1"/>
        <v>42488</v>
      </c>
      <c r="F2348" vm="3925">
        <f ca="1"/>
        <v>40.752099999999999</v>
      </c>
    </row>
    <row r="2349" spans="1:6" x14ac:dyDescent="0.2">
      <c r="A2349" vm="7593">
        <f ca="1"/>
        <v>42489</v>
      </c>
      <c r="B2349" vm="5626">
        <f ca="1"/>
        <v>164.11</v>
      </c>
      <c r="C2349" vm="7593">
        <f ca="1"/>
        <v>42489</v>
      </c>
      <c r="D2349" vm="5879">
        <f ca="1"/>
        <v>14.56</v>
      </c>
      <c r="E2349" vm="7593">
        <f ca="1"/>
        <v>42489</v>
      </c>
      <c r="F2349" vm="7594">
        <f ca="1"/>
        <v>40.1907</v>
      </c>
    </row>
    <row r="2350" spans="1:6" x14ac:dyDescent="0.2">
      <c r="A2350" vm="7595">
        <f ca="1"/>
        <v>42492</v>
      </c>
      <c r="B2350" vm="7596">
        <f ca="1"/>
        <v>166.18</v>
      </c>
      <c r="C2350" vm="7595">
        <f ca="1"/>
        <v>42492</v>
      </c>
      <c r="D2350" vm="2887">
        <f ca="1"/>
        <v>14.77</v>
      </c>
      <c r="E2350" vm="7595">
        <f ca="1"/>
        <v>42492</v>
      </c>
      <c r="F2350" vm="7597">
        <f ca="1"/>
        <v>40.850099999999998</v>
      </c>
    </row>
    <row r="2351" spans="1:6" x14ac:dyDescent="0.2">
      <c r="A2351" vm="7598">
        <f ca="1"/>
        <v>42493</v>
      </c>
      <c r="B2351" vm="7599">
        <f ca="1"/>
        <v>163.13999999999999</v>
      </c>
      <c r="C2351" vm="7598">
        <f ca="1"/>
        <v>42493</v>
      </c>
      <c r="D2351" vm="5799">
        <f ca="1"/>
        <v>14.36</v>
      </c>
      <c r="E2351" vm="7598">
        <f ca="1"/>
        <v>42493</v>
      </c>
      <c r="F2351" vm="7600">
        <f ca="1"/>
        <v>39.914400000000001</v>
      </c>
    </row>
    <row r="2352" spans="1:6" x14ac:dyDescent="0.2">
      <c r="A2352" vm="7601">
        <f ca="1"/>
        <v>42494</v>
      </c>
      <c r="B2352" vm="1102">
        <f ca="1"/>
        <v>160.07</v>
      </c>
      <c r="C2352" vm="7601">
        <f ca="1"/>
        <v>42494</v>
      </c>
      <c r="D2352" vm="7602">
        <f ca="1"/>
        <v>14.13</v>
      </c>
      <c r="E2352" vm="7601">
        <f ca="1"/>
        <v>42494</v>
      </c>
      <c r="F2352" vm="7548">
        <f ca="1"/>
        <v>39.156999999999996</v>
      </c>
    </row>
    <row r="2353" spans="1:6" x14ac:dyDescent="0.2">
      <c r="A2353" vm="7603">
        <f ca="1"/>
        <v>42495</v>
      </c>
      <c r="B2353" vm="3897">
        <f ca="1"/>
        <v>159.53</v>
      </c>
      <c r="C2353" vm="7603">
        <f ca="1"/>
        <v>42495</v>
      </c>
      <c r="D2353" vm="3890">
        <f ca="1"/>
        <v>14.05</v>
      </c>
      <c r="E2353" vm="7603">
        <f ca="1"/>
        <v>42495</v>
      </c>
      <c r="F2353" vm="7604">
        <f ca="1"/>
        <v>38.15</v>
      </c>
    </row>
    <row r="2354" spans="1:6" x14ac:dyDescent="0.2">
      <c r="A2354" vm="7605">
        <f ca="1"/>
        <v>42496</v>
      </c>
      <c r="B2354" vm="7606">
        <f ca="1"/>
        <v>158.85</v>
      </c>
      <c r="C2354" vm="7605">
        <f ca="1"/>
        <v>42496</v>
      </c>
      <c r="D2354" vm="1850">
        <f ca="1"/>
        <v>14.11</v>
      </c>
      <c r="E2354" vm="7605">
        <f ca="1"/>
        <v>42496</v>
      </c>
      <c r="F2354" vm="7607">
        <f ca="1"/>
        <v>38.3371</v>
      </c>
    </row>
    <row r="2355" spans="1:6" x14ac:dyDescent="0.2">
      <c r="A2355" vm="7608">
        <f ca="1"/>
        <v>42499</v>
      </c>
      <c r="B2355" vm="7609">
        <f ca="1"/>
        <v>157.51</v>
      </c>
      <c r="C2355" vm="7608">
        <f ca="1"/>
        <v>42499</v>
      </c>
      <c r="D2355" vm="3339">
        <f ca="1"/>
        <v>13.99</v>
      </c>
      <c r="E2355" vm="7608">
        <f ca="1"/>
        <v>42499</v>
      </c>
      <c r="F2355" vm="7610">
        <f ca="1"/>
        <v>38.247999999999998</v>
      </c>
    </row>
    <row r="2356" spans="1:6" x14ac:dyDescent="0.2">
      <c r="A2356" vm="7611">
        <f ca="1"/>
        <v>42500</v>
      </c>
      <c r="B2356" vm="7612">
        <f ca="1"/>
        <v>161.41999999999999</v>
      </c>
      <c r="C2356" vm="7611">
        <f ca="1"/>
        <v>42500</v>
      </c>
      <c r="D2356" vm="7613">
        <f ca="1"/>
        <v>14.3</v>
      </c>
      <c r="E2356" vm="7611">
        <f ca="1"/>
        <v>42500</v>
      </c>
      <c r="F2356" vm="3118">
        <f ca="1"/>
        <v>39.130200000000002</v>
      </c>
    </row>
    <row r="2357" spans="1:6" x14ac:dyDescent="0.2">
      <c r="A2357" vm="7614">
        <f ca="1"/>
        <v>42501</v>
      </c>
      <c r="B2357" vm="7615">
        <f ca="1"/>
        <v>159.41999999999999</v>
      </c>
      <c r="C2357" vm="7614">
        <f ca="1"/>
        <v>42501</v>
      </c>
      <c r="D2357" vm="3835">
        <f ca="1"/>
        <v>14.2</v>
      </c>
      <c r="E2357" vm="7614">
        <f ca="1"/>
        <v>42501</v>
      </c>
      <c r="F2357" vm="4037">
        <f ca="1"/>
        <v>38.693600000000004</v>
      </c>
    </row>
    <row r="2358" spans="1:6" x14ac:dyDescent="0.2">
      <c r="A2358" vm="7616">
        <f ca="1"/>
        <v>42502</v>
      </c>
      <c r="B2358" vm="7617">
        <f ca="1"/>
        <v>158.07</v>
      </c>
      <c r="C2358" vm="7616">
        <f ca="1"/>
        <v>42502</v>
      </c>
      <c r="D2358" vm="5832">
        <f ca="1"/>
        <v>14.14</v>
      </c>
      <c r="E2358" vm="7616">
        <f ca="1"/>
        <v>42502</v>
      </c>
      <c r="F2358" vm="7429">
        <f ca="1"/>
        <v>38.773800000000001</v>
      </c>
    </row>
    <row r="2359" spans="1:6" x14ac:dyDescent="0.2">
      <c r="A2359" vm="7618">
        <f ca="1"/>
        <v>42503</v>
      </c>
      <c r="B2359" vm="7619">
        <f ca="1"/>
        <v>155.34</v>
      </c>
      <c r="C2359" vm="7618">
        <f ca="1"/>
        <v>42503</v>
      </c>
      <c r="D2359" vm="3894">
        <f ca="1"/>
        <v>13.88</v>
      </c>
      <c r="E2359" vm="7618">
        <f ca="1"/>
        <v>42503</v>
      </c>
      <c r="F2359" vm="5605">
        <f ca="1"/>
        <v>38.310400000000001</v>
      </c>
    </row>
    <row r="2360" spans="1:6" x14ac:dyDescent="0.2">
      <c r="A2360" vm="7620">
        <f ca="1"/>
        <v>42506</v>
      </c>
      <c r="B2360" vm="7621">
        <f ca="1"/>
        <v>155.38</v>
      </c>
      <c r="C2360" vm="7620">
        <f ca="1"/>
        <v>42506</v>
      </c>
      <c r="D2360" vm="3841">
        <f ca="1"/>
        <v>13.93</v>
      </c>
      <c r="E2360" vm="7620">
        <f ca="1"/>
        <v>42506</v>
      </c>
      <c r="F2360" vm="3877">
        <f ca="1"/>
        <v>38.675699999999999</v>
      </c>
    </row>
    <row r="2361" spans="1:6" x14ac:dyDescent="0.2">
      <c r="A2361" vm="7622">
        <f ca="1"/>
        <v>42507</v>
      </c>
      <c r="B2361" vm="7491">
        <f ca="1"/>
        <v>154.65</v>
      </c>
      <c r="C2361" vm="7622">
        <f ca="1"/>
        <v>42507</v>
      </c>
      <c r="D2361" vm="7623">
        <f ca="1"/>
        <v>14.01</v>
      </c>
      <c r="E2361" vm="7622">
        <f ca="1"/>
        <v>42507</v>
      </c>
      <c r="F2361" vm="7624">
        <f ca="1"/>
        <v>38.5777</v>
      </c>
    </row>
    <row r="2362" spans="1:6" x14ac:dyDescent="0.2">
      <c r="A2362" vm="7625">
        <f ca="1"/>
        <v>42508</v>
      </c>
      <c r="B2362" vm="7626">
        <f ca="1"/>
        <v>159.94</v>
      </c>
      <c r="C2362" vm="7625">
        <f ca="1"/>
        <v>42508</v>
      </c>
      <c r="D2362" vm="3734">
        <f ca="1"/>
        <v>14.69</v>
      </c>
      <c r="E2362" vm="7625">
        <f ca="1"/>
        <v>42508</v>
      </c>
      <c r="F2362" vm="7627">
        <f ca="1"/>
        <v>40.074800000000003</v>
      </c>
    </row>
    <row r="2363" spans="1:6" x14ac:dyDescent="0.2">
      <c r="A2363" vm="7628">
        <f ca="1"/>
        <v>42509</v>
      </c>
      <c r="B2363" vm="7629">
        <f ca="1"/>
        <v>154.69999999999999</v>
      </c>
      <c r="C2363" vm="7628">
        <f ca="1"/>
        <v>42509</v>
      </c>
      <c r="D2363" vm="5737">
        <f ca="1"/>
        <v>14.53</v>
      </c>
      <c r="E2363" vm="7628">
        <f ca="1"/>
        <v>42509</v>
      </c>
      <c r="F2363" vm="3969">
        <f ca="1"/>
        <v>39.486699999999999</v>
      </c>
    </row>
    <row r="2364" spans="1:6" x14ac:dyDescent="0.2">
      <c r="A2364" vm="7630">
        <f ca="1"/>
        <v>42510</v>
      </c>
      <c r="B2364" vm="7631">
        <f ca="1"/>
        <v>154.51</v>
      </c>
      <c r="C2364" vm="7630">
        <f ca="1"/>
        <v>42510</v>
      </c>
      <c r="D2364" vm="5717">
        <f ca="1"/>
        <v>14.52</v>
      </c>
      <c r="E2364" vm="7630">
        <f ca="1"/>
        <v>42510</v>
      </c>
      <c r="F2364" vm="7632">
        <f ca="1"/>
        <v>39.753999999999998</v>
      </c>
    </row>
    <row r="2365" spans="1:6" x14ac:dyDescent="0.2">
      <c r="A2365" vm="7633">
        <f ca="1"/>
        <v>42513</v>
      </c>
      <c r="B2365" vm="7634">
        <f ca="1"/>
        <v>155.44999999999999</v>
      </c>
      <c r="C2365" vm="7633">
        <f ca="1"/>
        <v>42513</v>
      </c>
      <c r="D2365" vm="2922">
        <f ca="1"/>
        <v>14.47</v>
      </c>
      <c r="E2365" vm="7633">
        <f ca="1"/>
        <v>42513</v>
      </c>
      <c r="F2365" vm="3710">
        <f ca="1"/>
        <v>39.602499999999999</v>
      </c>
    </row>
    <row r="2366" spans="1:6" x14ac:dyDescent="0.2">
      <c r="A2366" vm="7635">
        <f ca="1"/>
        <v>42514</v>
      </c>
      <c r="B2366" vm="1586">
        <f ca="1"/>
        <v>157.59</v>
      </c>
      <c r="C2366" vm="7635">
        <f ca="1"/>
        <v>42514</v>
      </c>
      <c r="D2366" vm="7636">
        <f ca="1"/>
        <v>14.68</v>
      </c>
      <c r="E2366" vm="7635">
        <f ca="1"/>
        <v>42514</v>
      </c>
      <c r="F2366" vm="3068">
        <f ca="1"/>
        <v>40.342199999999998</v>
      </c>
    </row>
    <row r="2367" spans="1:6" x14ac:dyDescent="0.2">
      <c r="A2367" vm="7637">
        <f ca="1"/>
        <v>42515</v>
      </c>
      <c r="B2367" vm="7638">
        <f ca="1"/>
        <v>161.25</v>
      </c>
      <c r="C2367" vm="7637">
        <f ca="1"/>
        <v>42515</v>
      </c>
      <c r="D2367" vm="5699">
        <f ca="1"/>
        <v>14.92</v>
      </c>
      <c r="E2367" vm="7637">
        <f ca="1"/>
        <v>42515</v>
      </c>
      <c r="F2367" vm="7639">
        <f ca="1"/>
        <v>40.796700000000001</v>
      </c>
    </row>
    <row r="2368" spans="1:6" x14ac:dyDescent="0.2">
      <c r="A2368" vm="7640">
        <f ca="1"/>
        <v>42516</v>
      </c>
      <c r="B2368" vm="2469">
        <f ca="1"/>
        <v>159.22</v>
      </c>
      <c r="C2368" vm="7640">
        <f ca="1"/>
        <v>42516</v>
      </c>
      <c r="D2368" vm="2691">
        <f ca="1"/>
        <v>14.7</v>
      </c>
      <c r="E2368" vm="7640">
        <f ca="1"/>
        <v>42516</v>
      </c>
      <c r="F2368" vm="7641">
        <f ca="1"/>
        <v>40.172899999999998</v>
      </c>
    </row>
    <row r="2369" spans="1:6" x14ac:dyDescent="0.2">
      <c r="A2369" vm="7642">
        <f ca="1"/>
        <v>42517</v>
      </c>
      <c r="B2369" vm="3897">
        <f ca="1"/>
        <v>159.53</v>
      </c>
      <c r="C2369" vm="7642">
        <f ca="1"/>
        <v>42517</v>
      </c>
      <c r="D2369" vm="7643">
        <f ca="1"/>
        <v>14.88</v>
      </c>
      <c r="E2369" vm="7642">
        <f ca="1"/>
        <v>42517</v>
      </c>
      <c r="F2369" vm="3773">
        <f ca="1"/>
        <v>40.787799999999997</v>
      </c>
    </row>
    <row r="2370" spans="1:6" x14ac:dyDescent="0.2">
      <c r="A2370" vm="7644">
        <f ca="1"/>
        <v>42521</v>
      </c>
      <c r="B2370" vm="7645">
        <f ca="1"/>
        <v>159.47999999999999</v>
      </c>
      <c r="C2370" vm="7644">
        <f ca="1"/>
        <v>42521</v>
      </c>
      <c r="D2370" vm="2444">
        <f ca="1"/>
        <v>14.79</v>
      </c>
      <c r="E2370" vm="7644">
        <f ca="1"/>
        <v>42521</v>
      </c>
      <c r="F2370" vm="7646">
        <f ca="1"/>
        <v>40.591700000000003</v>
      </c>
    </row>
    <row r="2371" spans="1:6" x14ac:dyDescent="0.2">
      <c r="A2371" vm="7647">
        <f ca="1"/>
        <v>42522</v>
      </c>
      <c r="B2371" vm="7648">
        <f ca="1"/>
        <v>159.97</v>
      </c>
      <c r="C2371" vm="7647">
        <f ca="1"/>
        <v>42522</v>
      </c>
      <c r="D2371" vm="2801">
        <f ca="1"/>
        <v>14.86</v>
      </c>
      <c r="E2371" vm="7647">
        <f ca="1"/>
        <v>42522</v>
      </c>
      <c r="F2371" vm="7639">
        <f ca="1"/>
        <v>40.796700000000001</v>
      </c>
    </row>
    <row r="2372" spans="1:6" x14ac:dyDescent="0.2">
      <c r="A2372" vm="7649">
        <f ca="1"/>
        <v>42523</v>
      </c>
      <c r="B2372" vm="3629">
        <f ca="1"/>
        <v>159.28</v>
      </c>
      <c r="C2372" vm="7649">
        <f ca="1"/>
        <v>42523</v>
      </c>
      <c r="D2372" vm="5703">
        <f ca="1"/>
        <v>14.94</v>
      </c>
      <c r="E2372" vm="7649">
        <f ca="1"/>
        <v>42523</v>
      </c>
      <c r="F2372" vm="7650">
        <f ca="1"/>
        <v>40.734299999999998</v>
      </c>
    </row>
    <row r="2373" spans="1:6" x14ac:dyDescent="0.2">
      <c r="A2373" vm="7651">
        <f ca="1"/>
        <v>42524</v>
      </c>
      <c r="B2373" vm="7652">
        <f ca="1"/>
        <v>155.66999999999999</v>
      </c>
      <c r="C2373" vm="7651">
        <f ca="1"/>
        <v>42524</v>
      </c>
      <c r="D2373" vm="5761">
        <f ca="1"/>
        <v>14.42</v>
      </c>
      <c r="E2373" vm="7651">
        <f ca="1"/>
        <v>42524</v>
      </c>
      <c r="F2373" vm="3114">
        <f ca="1"/>
        <v>39.477800000000002</v>
      </c>
    </row>
    <row r="2374" spans="1:6" x14ac:dyDescent="0.2">
      <c r="A2374" vm="7653">
        <f ca="1"/>
        <v>42527</v>
      </c>
      <c r="B2374" vm="7434">
        <f ca="1"/>
        <v>157.06</v>
      </c>
      <c r="C2374" vm="7653">
        <f ca="1"/>
        <v>42527</v>
      </c>
      <c r="D2374" vm="5717">
        <f ca="1"/>
        <v>14.52</v>
      </c>
      <c r="E2374" vm="7653">
        <f ca="1"/>
        <v>42527</v>
      </c>
      <c r="F2374" vm="7600">
        <f ca="1"/>
        <v>39.914400000000001</v>
      </c>
    </row>
    <row r="2375" spans="1:6" x14ac:dyDescent="0.2">
      <c r="A2375" vm="7654">
        <f ca="1"/>
        <v>42528</v>
      </c>
      <c r="B2375" vm="7655">
        <f ca="1"/>
        <v>155.16999999999999</v>
      </c>
      <c r="C2375" vm="7654">
        <f ca="1"/>
        <v>42528</v>
      </c>
      <c r="D2375" vm="5872">
        <f ca="1"/>
        <v>14.35</v>
      </c>
      <c r="E2375" vm="7654">
        <f ca="1"/>
        <v>42528</v>
      </c>
      <c r="F2375" vm="7656">
        <f ca="1"/>
        <v>39.700600000000001</v>
      </c>
    </row>
    <row r="2376" spans="1:6" x14ac:dyDescent="0.2">
      <c r="A2376" vm="7657">
        <f ca="1"/>
        <v>42529</v>
      </c>
      <c r="B2376" vm="7658">
        <f ca="1"/>
        <v>154.63999999999999</v>
      </c>
      <c r="C2376" vm="7657">
        <f ca="1"/>
        <v>42529</v>
      </c>
      <c r="D2376" vm="3783">
        <f ca="1"/>
        <v>14.43</v>
      </c>
      <c r="E2376" vm="7657">
        <f ca="1"/>
        <v>42529</v>
      </c>
      <c r="F2376" vm="7659">
        <f ca="1"/>
        <v>39.762900000000002</v>
      </c>
    </row>
    <row r="2377" spans="1:6" x14ac:dyDescent="0.2">
      <c r="A2377" vm="7660">
        <f ca="1"/>
        <v>42530</v>
      </c>
      <c r="B2377" vm="7661">
        <f ca="1"/>
        <v>153.16999999999999</v>
      </c>
      <c r="C2377" vm="7660">
        <f ca="1"/>
        <v>42530</v>
      </c>
      <c r="D2377" vm="3336">
        <f ca="1"/>
        <v>14.19</v>
      </c>
      <c r="E2377" vm="7660">
        <f ca="1"/>
        <v>42530</v>
      </c>
      <c r="F2377" vm="7435">
        <f ca="1"/>
        <v>39.014400000000002</v>
      </c>
    </row>
    <row r="2378" spans="1:6" x14ac:dyDescent="0.2">
      <c r="A2378" vm="7662">
        <f ca="1"/>
        <v>42531</v>
      </c>
      <c r="B2378" vm="7663">
        <f ca="1"/>
        <v>149.88999999999999</v>
      </c>
      <c r="C2378" vm="7662">
        <f ca="1"/>
        <v>42531</v>
      </c>
      <c r="D2378" vm="3845">
        <f ca="1"/>
        <v>13.83</v>
      </c>
      <c r="E2378" vm="7662">
        <f ca="1"/>
        <v>42531</v>
      </c>
      <c r="F2378" vm="7664">
        <f ca="1"/>
        <v>38.399500000000003</v>
      </c>
    </row>
    <row r="2379" spans="1:6" x14ac:dyDescent="0.2">
      <c r="A2379" vm="7665">
        <f ca="1"/>
        <v>42534</v>
      </c>
      <c r="B2379" vm="7666">
        <f ca="1"/>
        <v>148.63</v>
      </c>
      <c r="C2379" vm="7665">
        <f ca="1"/>
        <v>42534</v>
      </c>
      <c r="D2379" vm="3470">
        <f ca="1"/>
        <v>13.6</v>
      </c>
      <c r="E2379" vm="7665">
        <f ca="1"/>
        <v>42534</v>
      </c>
      <c r="F2379" vm="3576">
        <f ca="1"/>
        <v>38.230200000000004</v>
      </c>
    </row>
    <row r="2380" spans="1:6" x14ac:dyDescent="0.2">
      <c r="A2380" vm="7667">
        <f ca="1"/>
        <v>42535</v>
      </c>
      <c r="B2380" vm="7668">
        <f ca="1"/>
        <v>146.19</v>
      </c>
      <c r="C2380" vm="7667">
        <f ca="1"/>
        <v>42535</v>
      </c>
      <c r="D2380" vm="7669">
        <f ca="1"/>
        <v>13.26</v>
      </c>
      <c r="E2380" vm="7667">
        <f ca="1"/>
        <v>42535</v>
      </c>
      <c r="F2380" vm="3037">
        <f ca="1"/>
        <v>37.659799999999997</v>
      </c>
    </row>
    <row r="2381" spans="1:6" x14ac:dyDescent="0.2">
      <c r="A2381" vm="7670">
        <f ca="1"/>
        <v>42536</v>
      </c>
      <c r="B2381" vm="7671">
        <f ca="1"/>
        <v>146.16</v>
      </c>
      <c r="C2381" vm="7670">
        <f ca="1"/>
        <v>42536</v>
      </c>
      <c r="D2381" vm="2432">
        <f ca="1"/>
        <v>13.34</v>
      </c>
      <c r="E2381" vm="7670">
        <f ca="1"/>
        <v>42536</v>
      </c>
      <c r="F2381" vm="7672">
        <f ca="1"/>
        <v>37.3658</v>
      </c>
    </row>
    <row r="2382" spans="1:6" x14ac:dyDescent="0.2">
      <c r="A2382" vm="7673">
        <f ca="1"/>
        <v>42537</v>
      </c>
      <c r="B2382" vm="7674">
        <f ca="1"/>
        <v>146.63</v>
      </c>
      <c r="C2382" vm="7673">
        <f ca="1"/>
        <v>42537</v>
      </c>
      <c r="D2382" vm="3502">
        <f ca="1"/>
        <v>13.31</v>
      </c>
      <c r="E2382" vm="7673">
        <f ca="1"/>
        <v>42537</v>
      </c>
      <c r="F2382" vm="7675">
        <f ca="1"/>
        <v>37.624200000000002</v>
      </c>
    </row>
    <row r="2383" spans="1:6" x14ac:dyDescent="0.2">
      <c r="A2383" vm="7676">
        <f ca="1"/>
        <v>42538</v>
      </c>
      <c r="B2383" vm="2319">
        <f ca="1"/>
        <v>145.63999999999999</v>
      </c>
      <c r="C2383" vm="7676">
        <f ca="1"/>
        <v>42538</v>
      </c>
      <c r="D2383" vm="3454">
        <f ca="1"/>
        <v>13.4</v>
      </c>
      <c r="E2383" vm="7676">
        <f ca="1"/>
        <v>42538</v>
      </c>
      <c r="F2383" vm="3027">
        <f ca="1"/>
        <v>37.579599999999999</v>
      </c>
    </row>
    <row r="2384" spans="1:6" x14ac:dyDescent="0.2">
      <c r="A2384" vm="7677">
        <f ca="1"/>
        <v>42541</v>
      </c>
      <c r="B2384" vm="7678">
        <f ca="1"/>
        <v>147.75</v>
      </c>
      <c r="C2384" vm="7677">
        <f ca="1"/>
        <v>42541</v>
      </c>
      <c r="D2384" vm="1912">
        <f ca="1"/>
        <v>13.54</v>
      </c>
      <c r="E2384" vm="7677">
        <f ca="1"/>
        <v>42541</v>
      </c>
      <c r="F2384" vm="7679">
        <f ca="1"/>
        <v>37.891500000000001</v>
      </c>
    </row>
    <row r="2385" spans="1:6" x14ac:dyDescent="0.2">
      <c r="A2385" vm="7680">
        <f ca="1"/>
        <v>42542</v>
      </c>
      <c r="B2385" vm="2305">
        <f ca="1"/>
        <v>148.35</v>
      </c>
      <c r="C2385" vm="7680">
        <f ca="1"/>
        <v>42542</v>
      </c>
      <c r="D2385" vm="7535">
        <f ca="1"/>
        <v>13.62</v>
      </c>
      <c r="E2385" vm="7680">
        <f ca="1"/>
        <v>42542</v>
      </c>
      <c r="F2385" vm="3352">
        <f ca="1"/>
        <v>38.078699999999998</v>
      </c>
    </row>
    <row r="2386" spans="1:6" x14ac:dyDescent="0.2">
      <c r="A2386" vm="7681">
        <f ca="1"/>
        <v>42543</v>
      </c>
      <c r="B2386" vm="7682">
        <f ca="1"/>
        <v>148.13999999999999</v>
      </c>
      <c r="C2386" vm="7681">
        <f ca="1"/>
        <v>42543</v>
      </c>
      <c r="D2386" vm="3314">
        <f ca="1"/>
        <v>13.61</v>
      </c>
      <c r="E2386" vm="7681">
        <f ca="1"/>
        <v>42543</v>
      </c>
      <c r="F2386" vm="7683">
        <f ca="1"/>
        <v>37.918300000000002</v>
      </c>
    </row>
    <row r="2387" spans="1:6" x14ac:dyDescent="0.2">
      <c r="A2387" vm="7684">
        <f ca="1"/>
        <v>42544</v>
      </c>
      <c r="B2387" vm="3505">
        <f ca="1"/>
        <v>152.66</v>
      </c>
      <c r="C2387" vm="7684">
        <f ca="1"/>
        <v>42544</v>
      </c>
      <c r="D2387" vm="3347">
        <f ca="1"/>
        <v>14.04</v>
      </c>
      <c r="E2387" vm="7684">
        <f ca="1"/>
        <v>42544</v>
      </c>
      <c r="F2387" vm="3944">
        <f ca="1"/>
        <v>39.361899999999999</v>
      </c>
    </row>
    <row r="2388" spans="1:6" x14ac:dyDescent="0.2">
      <c r="A2388" vm="7685">
        <f ca="1"/>
        <v>42545</v>
      </c>
      <c r="B2388" vm="3198">
        <f ca="1"/>
        <v>141.86000000000001</v>
      </c>
      <c r="C2388" vm="7685">
        <f ca="1"/>
        <v>42545</v>
      </c>
      <c r="D2388" vm="7686">
        <f ca="1"/>
        <v>13</v>
      </c>
      <c r="E2388" vm="7685">
        <f ca="1"/>
        <v>42545</v>
      </c>
      <c r="F2388" vm="3291">
        <f ca="1"/>
        <v>35.146799999999999</v>
      </c>
    </row>
    <row r="2389" spans="1:6" x14ac:dyDescent="0.2">
      <c r="A2389" vm="7687">
        <f ca="1"/>
        <v>42548</v>
      </c>
      <c r="B2389" vm="7688">
        <f ca="1"/>
        <v>139.51</v>
      </c>
      <c r="C2389" vm="7687">
        <f ca="1"/>
        <v>42548</v>
      </c>
      <c r="D2389" vm="3998">
        <f ca="1"/>
        <v>12.18</v>
      </c>
      <c r="E2389" vm="7687">
        <f ca="1"/>
        <v>42548</v>
      </c>
      <c r="F2389" vm="2794">
        <f ca="1"/>
        <v>32.553600000000003</v>
      </c>
    </row>
    <row r="2390" spans="1:6" x14ac:dyDescent="0.2">
      <c r="A2390" vm="7689">
        <f ca="1"/>
        <v>42549</v>
      </c>
      <c r="B2390" vm="7690">
        <f ca="1"/>
        <v>142.41</v>
      </c>
      <c r="C2390" vm="7689">
        <f ca="1"/>
        <v>42549</v>
      </c>
      <c r="D2390" vm="7486">
        <f ca="1"/>
        <v>12.7</v>
      </c>
      <c r="E2390" vm="7689">
        <f ca="1"/>
        <v>42549</v>
      </c>
      <c r="F2390" vm="4649">
        <f ca="1"/>
        <v>33.596200000000003</v>
      </c>
    </row>
    <row r="2391" spans="1:6" x14ac:dyDescent="0.2">
      <c r="A2391" vm="7691">
        <f ca="1"/>
        <v>42550</v>
      </c>
      <c r="B2391" vm="7692">
        <f ca="1"/>
        <v>145.5</v>
      </c>
      <c r="C2391" vm="7691">
        <f ca="1"/>
        <v>42550</v>
      </c>
      <c r="D2391" vm="2360">
        <f ca="1"/>
        <v>13.19</v>
      </c>
      <c r="E2391" vm="7691">
        <f ca="1"/>
        <v>42550</v>
      </c>
      <c r="F2391" vm="7472">
        <f ca="1"/>
        <v>34.932899999999997</v>
      </c>
    </row>
    <row r="2392" spans="1:6" x14ac:dyDescent="0.2">
      <c r="A2392" vm="7693">
        <f ca="1"/>
        <v>42551</v>
      </c>
      <c r="B2392" vm="7694">
        <f ca="1"/>
        <v>148.58000000000001</v>
      </c>
      <c r="C2392" vm="7693">
        <f ca="1"/>
        <v>42551</v>
      </c>
      <c r="D2392" vm="3477">
        <f ca="1"/>
        <v>13.27</v>
      </c>
      <c r="E2392" vm="7693">
        <f ca="1"/>
        <v>42551</v>
      </c>
      <c r="F2392" vm="7695">
        <f ca="1"/>
        <v>35.494300000000003</v>
      </c>
    </row>
    <row r="2393" spans="1:6" x14ac:dyDescent="0.2">
      <c r="A2393" vm="7696">
        <f ca="1"/>
        <v>42552</v>
      </c>
      <c r="B2393" vm="7456">
        <f ca="1"/>
        <v>148.25</v>
      </c>
      <c r="C2393" vm="7696">
        <f ca="1"/>
        <v>42552</v>
      </c>
      <c r="D2393" vm="7697">
        <f ca="1"/>
        <v>13.1</v>
      </c>
      <c r="E2393" vm="7696">
        <f ca="1"/>
        <v>42552</v>
      </c>
      <c r="F2393" vm="3503">
        <f ca="1"/>
        <v>35.191400000000002</v>
      </c>
    </row>
    <row r="2394" spans="1:6" x14ac:dyDescent="0.2">
      <c r="A2394" vm="7698">
        <f ca="1"/>
        <v>42556</v>
      </c>
      <c r="B2394" vm="5356">
        <f ca="1"/>
        <v>144.44999999999999</v>
      </c>
      <c r="C2394" vm="7698">
        <f ca="1"/>
        <v>42556</v>
      </c>
      <c r="D2394" vm="7699">
        <f ca="1"/>
        <v>12.74</v>
      </c>
      <c r="E2394" vm="7698">
        <f ca="1"/>
        <v>42556</v>
      </c>
      <c r="F2394" vm="2865">
        <f ca="1"/>
        <v>33.729900000000001</v>
      </c>
    </row>
    <row r="2395" spans="1:6" x14ac:dyDescent="0.2">
      <c r="A2395" vm="7700">
        <f ca="1"/>
        <v>42557</v>
      </c>
      <c r="B2395" vm="7701">
        <f ca="1"/>
        <v>145.58000000000001</v>
      </c>
      <c r="C2395" vm="7700">
        <f ca="1"/>
        <v>42557</v>
      </c>
      <c r="D2395" vm="5654">
        <f ca="1"/>
        <v>12.86</v>
      </c>
      <c r="E2395" vm="7700">
        <f ca="1"/>
        <v>42557</v>
      </c>
      <c r="F2395" vm="2641">
        <f ca="1"/>
        <v>34.175400000000003</v>
      </c>
    </row>
    <row r="2396" spans="1:6" x14ac:dyDescent="0.2">
      <c r="A2396" vm="7702">
        <f ca="1"/>
        <v>42558</v>
      </c>
      <c r="B2396" vm="7703">
        <f ca="1"/>
        <v>147</v>
      </c>
      <c r="C2396" vm="7702">
        <f ca="1"/>
        <v>42558</v>
      </c>
      <c r="D2396" vm="5650">
        <f ca="1"/>
        <v>13.01</v>
      </c>
      <c r="E2396" vm="7702">
        <f ca="1"/>
        <v>42558</v>
      </c>
      <c r="F2396" vm="7704">
        <f ca="1"/>
        <v>34.104199999999999</v>
      </c>
    </row>
    <row r="2397" spans="1:6" x14ac:dyDescent="0.2">
      <c r="A2397" vm="7705">
        <f ca="1"/>
        <v>42559</v>
      </c>
      <c r="B2397" vm="7706">
        <f ca="1"/>
        <v>150.38</v>
      </c>
      <c r="C2397" vm="7705">
        <f ca="1"/>
        <v>42559</v>
      </c>
      <c r="D2397" vm="2404">
        <f ca="1"/>
        <v>13.17</v>
      </c>
      <c r="E2397" vm="7705">
        <f ca="1"/>
        <v>42559</v>
      </c>
      <c r="F2397" vm="7472">
        <f ca="1"/>
        <v>34.932899999999997</v>
      </c>
    </row>
    <row r="2398" spans="1:6" x14ac:dyDescent="0.2">
      <c r="A2398" vm="7707">
        <f ca="1"/>
        <v>42562</v>
      </c>
      <c r="B2398" vm="3967">
        <f ca="1"/>
        <v>152.19</v>
      </c>
      <c r="C2398" vm="7707">
        <f ca="1"/>
        <v>42562</v>
      </c>
      <c r="D2398" vm="3384">
        <f ca="1"/>
        <v>13.21</v>
      </c>
      <c r="E2398" vm="7707">
        <f ca="1"/>
        <v>42562</v>
      </c>
      <c r="F2398" vm="7708">
        <f ca="1"/>
        <v>35.449800000000003</v>
      </c>
    </row>
    <row r="2399" spans="1:6" x14ac:dyDescent="0.2">
      <c r="A2399" vm="7709">
        <f ca="1"/>
        <v>42563</v>
      </c>
      <c r="B2399" vm="7710">
        <f ca="1"/>
        <v>156.91999999999999</v>
      </c>
      <c r="C2399" vm="7709">
        <f ca="1"/>
        <v>42563</v>
      </c>
      <c r="D2399" vm="1912">
        <f ca="1"/>
        <v>13.54</v>
      </c>
      <c r="E2399" vm="7709">
        <f ca="1"/>
        <v>42563</v>
      </c>
      <c r="F2399" vm="7711">
        <f ca="1"/>
        <v>36.323099999999997</v>
      </c>
    </row>
    <row r="2400" spans="1:6" x14ac:dyDescent="0.2">
      <c r="A2400" vm="7712">
        <f ca="1"/>
        <v>42564</v>
      </c>
      <c r="B2400" vm="7713">
        <f ca="1"/>
        <v>157.91999999999999</v>
      </c>
      <c r="C2400" vm="7712">
        <f ca="1"/>
        <v>42564</v>
      </c>
      <c r="D2400" vm="3924">
        <f ca="1"/>
        <v>13.44</v>
      </c>
      <c r="E2400" vm="7712">
        <f ca="1"/>
        <v>42564</v>
      </c>
      <c r="F2400" vm="3528">
        <f ca="1"/>
        <v>36.073599999999999</v>
      </c>
    </row>
    <row r="2401" spans="1:6" x14ac:dyDescent="0.2">
      <c r="A2401" vm="7714">
        <f ca="1"/>
        <v>42565</v>
      </c>
      <c r="B2401" vm="7715">
        <f ca="1"/>
        <v>162.54</v>
      </c>
      <c r="C2401" vm="7714">
        <f ca="1"/>
        <v>42565</v>
      </c>
      <c r="D2401" vm="3461">
        <f ca="1"/>
        <v>13.65</v>
      </c>
      <c r="E2401" vm="7714">
        <f ca="1"/>
        <v>42565</v>
      </c>
      <c r="F2401" vm="7716">
        <f ca="1"/>
        <v>37.766800000000003</v>
      </c>
    </row>
    <row r="2402" spans="1:6" x14ac:dyDescent="0.2">
      <c r="A2402" vm="7717">
        <f ca="1"/>
        <v>42566</v>
      </c>
      <c r="B2402" vm="7718">
        <f ca="1"/>
        <v>161.63999999999999</v>
      </c>
      <c r="C2402" vm="7717">
        <f ca="1"/>
        <v>42566</v>
      </c>
      <c r="D2402" vm="3325">
        <f ca="1"/>
        <v>13.66</v>
      </c>
      <c r="E2402" vm="7717">
        <f ca="1"/>
        <v>42566</v>
      </c>
      <c r="F2402" vm="7719">
        <f ca="1"/>
        <v>37.971699999999998</v>
      </c>
    </row>
    <row r="2403" spans="1:6" x14ac:dyDescent="0.2">
      <c r="A2403" vm="7720">
        <f ca="1"/>
        <v>42569</v>
      </c>
      <c r="B2403" vm="7721">
        <f ca="1"/>
        <v>163.33000000000001</v>
      </c>
      <c r="C2403" vm="7720">
        <f ca="1"/>
        <v>42569</v>
      </c>
      <c r="D2403" vm="1850">
        <f ca="1"/>
        <v>14.11</v>
      </c>
      <c r="E2403" vm="7720">
        <f ca="1"/>
        <v>42569</v>
      </c>
      <c r="F2403" vm="7664">
        <f ca="1"/>
        <v>38.399500000000003</v>
      </c>
    </row>
    <row r="2404" spans="1:6" x14ac:dyDescent="0.2">
      <c r="A2404" vm="7722">
        <f ca="1"/>
        <v>42570</v>
      </c>
      <c r="B2404" vm="7723">
        <f ca="1"/>
        <v>161.41</v>
      </c>
      <c r="C2404" vm="7722">
        <f ca="1"/>
        <v>42570</v>
      </c>
      <c r="D2404" vm="3866">
        <f ca="1"/>
        <v>14.26</v>
      </c>
      <c r="E2404" vm="7722">
        <f ca="1"/>
        <v>42570</v>
      </c>
      <c r="F2404" vm="7724">
        <f ca="1"/>
        <v>38.292499999999997</v>
      </c>
    </row>
    <row r="2405" spans="1:6" x14ac:dyDescent="0.2">
      <c r="A2405" vm="7725">
        <f ca="1"/>
        <v>42571</v>
      </c>
      <c r="B2405" vm="3769">
        <f ca="1"/>
        <v>161.77000000000001</v>
      </c>
      <c r="C2405" vm="7725">
        <f ca="1"/>
        <v>42571</v>
      </c>
      <c r="D2405" vm="3730">
        <f ca="1"/>
        <v>14.4</v>
      </c>
      <c r="E2405" vm="7725">
        <f ca="1"/>
        <v>42571</v>
      </c>
      <c r="F2405" vm="7726">
        <f ca="1"/>
        <v>38.4529</v>
      </c>
    </row>
    <row r="2406" spans="1:6" x14ac:dyDescent="0.2">
      <c r="A2406" vm="7727">
        <f ca="1"/>
        <v>42572</v>
      </c>
      <c r="B2406" vm="7728">
        <f ca="1"/>
        <v>160.05000000000001</v>
      </c>
      <c r="C2406" vm="7727">
        <f ca="1"/>
        <v>42572</v>
      </c>
      <c r="D2406" vm="3849">
        <f ca="1"/>
        <v>14.27</v>
      </c>
      <c r="E2406" vm="7727">
        <f ca="1"/>
        <v>42572</v>
      </c>
      <c r="F2406" vm="7729">
        <f ca="1"/>
        <v>38.515300000000003</v>
      </c>
    </row>
    <row r="2407" spans="1:6" x14ac:dyDescent="0.2">
      <c r="A2407" vm="7730">
        <f ca="1"/>
        <v>42573</v>
      </c>
      <c r="B2407" vm="7731">
        <f ca="1"/>
        <v>160.41</v>
      </c>
      <c r="C2407" vm="7730">
        <f ca="1"/>
        <v>42573</v>
      </c>
      <c r="D2407" vm="3870">
        <f ca="1"/>
        <v>14.38</v>
      </c>
      <c r="E2407" vm="7730">
        <f ca="1"/>
        <v>42573</v>
      </c>
      <c r="F2407" vm="7432">
        <f ca="1"/>
        <v>38.551000000000002</v>
      </c>
    </row>
    <row r="2408" spans="1:6" x14ac:dyDescent="0.2">
      <c r="A2408" vm="7732">
        <f ca="1"/>
        <v>42576</v>
      </c>
      <c r="B2408" vm="7733">
        <f ca="1"/>
        <v>160.51</v>
      </c>
      <c r="C2408" vm="7732">
        <f ca="1"/>
        <v>42576</v>
      </c>
      <c r="D2408" vm="1814">
        <f ca="1"/>
        <v>14.37</v>
      </c>
      <c r="E2408" vm="7732">
        <f ca="1"/>
        <v>42576</v>
      </c>
      <c r="F2408" vm="7734">
        <f ca="1"/>
        <v>38.417299999999997</v>
      </c>
    </row>
    <row r="2409" spans="1:6" x14ac:dyDescent="0.2">
      <c r="A2409" vm="7735">
        <f ca="1"/>
        <v>42577</v>
      </c>
      <c r="B2409" vm="7736">
        <f ca="1"/>
        <v>161.16</v>
      </c>
      <c r="C2409" vm="7735">
        <f ca="1"/>
        <v>42577</v>
      </c>
      <c r="D2409" vm="5737">
        <f ca="1"/>
        <v>14.53</v>
      </c>
      <c r="E2409" vm="7735">
        <f ca="1"/>
        <v>42577</v>
      </c>
      <c r="F2409" vm="7624">
        <f ca="1"/>
        <v>38.5777</v>
      </c>
    </row>
    <row r="2410" spans="1:6" x14ac:dyDescent="0.2">
      <c r="A2410" vm="7737">
        <f ca="1"/>
        <v>42578</v>
      </c>
      <c r="B2410" vm="7738">
        <f ca="1"/>
        <v>160.99</v>
      </c>
      <c r="C2410" vm="7737">
        <f ca="1"/>
        <v>42578</v>
      </c>
      <c r="D2410" vm="2685">
        <f ca="1"/>
        <v>14.63</v>
      </c>
      <c r="E2410" vm="7737">
        <f ca="1"/>
        <v>42578</v>
      </c>
      <c r="F2410" vm="7739">
        <f ca="1"/>
        <v>38.479700000000001</v>
      </c>
    </row>
    <row r="2411" spans="1:6" x14ac:dyDescent="0.2">
      <c r="A2411" vm="7740">
        <f ca="1"/>
        <v>42579</v>
      </c>
      <c r="B2411" vm="7741">
        <f ca="1"/>
        <v>160.53</v>
      </c>
      <c r="C2411" vm="7740">
        <f ca="1"/>
        <v>42579</v>
      </c>
      <c r="D2411" vm="7636">
        <f ca="1"/>
        <v>14.68</v>
      </c>
      <c r="E2411" vm="7740">
        <f ca="1"/>
        <v>42579</v>
      </c>
      <c r="F2411" vm="7414">
        <f ca="1"/>
        <v>38.390599999999999</v>
      </c>
    </row>
    <row r="2412" spans="1:6" x14ac:dyDescent="0.2">
      <c r="A2412" vm="7742">
        <f ca="1"/>
        <v>42580</v>
      </c>
      <c r="B2412" vm="7743">
        <f ca="1"/>
        <v>158.81</v>
      </c>
      <c r="C2412" vm="7742">
        <f ca="1"/>
        <v>42580</v>
      </c>
      <c r="D2412" vm="3802">
        <f ca="1"/>
        <v>14.49</v>
      </c>
      <c r="E2412" vm="7742">
        <f ca="1"/>
        <v>42580</v>
      </c>
      <c r="F2412" vm="7417">
        <f ca="1"/>
        <v>38.087600000000002</v>
      </c>
    </row>
    <row r="2413" spans="1:6" x14ac:dyDescent="0.2">
      <c r="A2413" vm="7744">
        <f ca="1"/>
        <v>42583</v>
      </c>
      <c r="B2413" vm="5575">
        <f ca="1"/>
        <v>158.18</v>
      </c>
      <c r="C2413" vm="7744">
        <f ca="1"/>
        <v>42583</v>
      </c>
      <c r="D2413" vm="1896">
        <f ca="1"/>
        <v>14.33</v>
      </c>
      <c r="E2413" vm="7744">
        <f ca="1"/>
        <v>42583</v>
      </c>
      <c r="F2413" vm="7683">
        <f ca="1"/>
        <v>37.918300000000002</v>
      </c>
    </row>
    <row r="2414" spans="1:6" x14ac:dyDescent="0.2">
      <c r="A2414" vm="7745">
        <f ca="1"/>
        <v>42584</v>
      </c>
      <c r="B2414" vm="7746">
        <f ca="1"/>
        <v>156.06</v>
      </c>
      <c r="C2414" vm="7745">
        <f ca="1"/>
        <v>42584</v>
      </c>
      <c r="D2414" vm="7602">
        <f ca="1"/>
        <v>14.13</v>
      </c>
      <c r="E2414" vm="7745">
        <f ca="1"/>
        <v>42584</v>
      </c>
      <c r="F2414" vm="7420">
        <f ca="1"/>
        <v>37.615299999999998</v>
      </c>
    </row>
    <row r="2415" spans="1:6" x14ac:dyDescent="0.2">
      <c r="A2415" vm="7747">
        <f ca="1"/>
        <v>42585</v>
      </c>
      <c r="B2415" vm="7748">
        <f ca="1"/>
        <v>158.34</v>
      </c>
      <c r="C2415" vm="7747">
        <f ca="1"/>
        <v>42585</v>
      </c>
      <c r="D2415" vm="2918">
        <f ca="1"/>
        <v>14.48</v>
      </c>
      <c r="E2415" vm="7747">
        <f ca="1"/>
        <v>42585</v>
      </c>
      <c r="F2415" vm="7749">
        <f ca="1"/>
        <v>38.943100000000001</v>
      </c>
    </row>
    <row r="2416" spans="1:6" x14ac:dyDescent="0.2">
      <c r="A2416" vm="7750">
        <f ca="1"/>
        <v>42586</v>
      </c>
      <c r="B2416" vm="7751">
        <f ca="1"/>
        <v>158.05000000000001</v>
      </c>
      <c r="C2416" vm="7750">
        <f ca="1"/>
        <v>42586</v>
      </c>
      <c r="D2416" vm="2918">
        <f ca="1"/>
        <v>14.48</v>
      </c>
      <c r="E2416" vm="7750">
        <f ca="1"/>
        <v>42586</v>
      </c>
      <c r="F2416" vm="3330">
        <f ca="1"/>
        <v>35.235900000000001</v>
      </c>
    </row>
    <row r="2417" spans="1:6" x14ac:dyDescent="0.2">
      <c r="A2417" vm="7752">
        <f ca="1"/>
        <v>42587</v>
      </c>
      <c r="B2417" vm="5898">
        <f ca="1"/>
        <v>162.09</v>
      </c>
      <c r="C2417" vm="7752">
        <f ca="1"/>
        <v>42587</v>
      </c>
      <c r="D2417" vm="1818">
        <f ca="1"/>
        <v>15.05</v>
      </c>
      <c r="E2417" vm="7752">
        <f ca="1"/>
        <v>42587</v>
      </c>
      <c r="F2417" vm="7753">
        <f ca="1"/>
        <v>36.661700000000003</v>
      </c>
    </row>
    <row r="2418" spans="1:6" x14ac:dyDescent="0.2">
      <c r="A2418" vm="7754">
        <f ca="1"/>
        <v>42590</v>
      </c>
      <c r="B2418" vm="7755">
        <f ca="1"/>
        <v>162.83000000000001</v>
      </c>
      <c r="C2418" vm="7754">
        <f ca="1"/>
        <v>42590</v>
      </c>
      <c r="D2418" vm="2695">
        <f ca="1"/>
        <v>15.13</v>
      </c>
      <c r="E2418" vm="7754">
        <f ca="1"/>
        <v>42590</v>
      </c>
      <c r="F2418" vm="3426">
        <f ca="1"/>
        <v>36.946899999999999</v>
      </c>
    </row>
    <row r="2419" spans="1:6" x14ac:dyDescent="0.2">
      <c r="A2419" vm="7756">
        <f ca="1"/>
        <v>42591</v>
      </c>
      <c r="B2419" vm="3831">
        <f ca="1"/>
        <v>163.44</v>
      </c>
      <c r="C2419" vm="7756">
        <f ca="1"/>
        <v>42591</v>
      </c>
      <c r="D2419" vm="1778">
        <f ca="1"/>
        <v>15.19</v>
      </c>
      <c r="E2419" vm="7756">
        <f ca="1"/>
        <v>42591</v>
      </c>
      <c r="F2419" vm="4082">
        <f ca="1"/>
        <v>36.786499999999997</v>
      </c>
    </row>
    <row r="2420" spans="1:6" x14ac:dyDescent="0.2">
      <c r="A2420" vm="7757">
        <f ca="1"/>
        <v>42592</v>
      </c>
      <c r="B2420" vm="7758">
        <f ca="1"/>
        <v>162.19</v>
      </c>
      <c r="C2420" vm="7757">
        <f ca="1"/>
        <v>42592</v>
      </c>
      <c r="D2420" vm="3819">
        <f ca="1"/>
        <v>14.81</v>
      </c>
      <c r="E2420" vm="7757">
        <f ca="1"/>
        <v>42592</v>
      </c>
      <c r="F2420" vm="3256">
        <f ca="1"/>
        <v>35.779499999999999</v>
      </c>
    </row>
    <row r="2421" spans="1:6" x14ac:dyDescent="0.2">
      <c r="A2421" vm="7759">
        <f ca="1"/>
        <v>42593</v>
      </c>
      <c r="B2421" vm="7760">
        <f ca="1"/>
        <v>163.86</v>
      </c>
      <c r="C2421" vm="7759">
        <f ca="1"/>
        <v>42593</v>
      </c>
      <c r="D2421" vm="7643">
        <f ca="1"/>
        <v>14.88</v>
      </c>
      <c r="E2421" vm="7759">
        <f ca="1"/>
        <v>42593</v>
      </c>
      <c r="F2421" vm="3256">
        <f ca="1"/>
        <v>35.779499999999999</v>
      </c>
    </row>
    <row r="2422" spans="1:6" x14ac:dyDescent="0.2">
      <c r="A2422" vm="7761">
        <f ca="1"/>
        <v>42594</v>
      </c>
      <c r="B2422" vm="6188">
        <f ca="1"/>
        <v>163.25</v>
      </c>
      <c r="C2422" vm="7761">
        <f ca="1"/>
        <v>42594</v>
      </c>
      <c r="D2422" vm="1842">
        <f ca="1"/>
        <v>14.91</v>
      </c>
      <c r="E2422" vm="7761">
        <f ca="1"/>
        <v>42594</v>
      </c>
      <c r="F2422" vm="3517">
        <f ca="1"/>
        <v>35.432000000000002</v>
      </c>
    </row>
    <row r="2423" spans="1:6" x14ac:dyDescent="0.2">
      <c r="A2423" vm="7762">
        <f ca="1"/>
        <v>42597</v>
      </c>
      <c r="B2423" vm="7763">
        <f ca="1"/>
        <v>165.55</v>
      </c>
      <c r="C2423" vm="7762">
        <f ca="1"/>
        <v>42597</v>
      </c>
      <c r="D2423" vm="3259">
        <f ca="1"/>
        <v>15.02</v>
      </c>
      <c r="E2423" vm="7762">
        <f ca="1"/>
        <v>42597</v>
      </c>
      <c r="F2423" vm="7764">
        <f ca="1"/>
        <v>35.8508</v>
      </c>
    </row>
    <row r="2424" spans="1:6" x14ac:dyDescent="0.2">
      <c r="A2424" vm="7765">
        <f ca="1"/>
        <v>42598</v>
      </c>
      <c r="B2424" vm="7766">
        <f ca="1"/>
        <v>165.65</v>
      </c>
      <c r="C2424" vm="7765">
        <f ca="1"/>
        <v>42598</v>
      </c>
      <c r="D2424" vm="7767">
        <f ca="1"/>
        <v>15.17</v>
      </c>
      <c r="E2424" vm="7765">
        <f ca="1"/>
        <v>42598</v>
      </c>
      <c r="F2424" vm="7768">
        <f ca="1"/>
        <v>36.002299999999998</v>
      </c>
    </row>
    <row r="2425" spans="1:6" x14ac:dyDescent="0.2">
      <c r="A2425" vm="7769">
        <f ca="1"/>
        <v>42599</v>
      </c>
      <c r="B2425" vm="7770">
        <f ca="1"/>
        <v>165.67</v>
      </c>
      <c r="C2425" vm="7769">
        <f ca="1"/>
        <v>42599</v>
      </c>
      <c r="D2425" vm="6310">
        <f ca="1"/>
        <v>15.15</v>
      </c>
      <c r="E2425" vm="7769">
        <f ca="1"/>
        <v>42599</v>
      </c>
      <c r="F2425" vm="3451">
        <f ca="1"/>
        <v>35.993400000000001</v>
      </c>
    </row>
    <row r="2426" spans="1:6" x14ac:dyDescent="0.2">
      <c r="A2426" vm="7771">
        <f ca="1"/>
        <v>42600</v>
      </c>
      <c r="B2426" vm="7772">
        <f ca="1"/>
        <v>166.06</v>
      </c>
      <c r="C2426" vm="7771">
        <f ca="1"/>
        <v>42600</v>
      </c>
      <c r="D2426" vm="2936">
        <f ca="1"/>
        <v>15.16</v>
      </c>
      <c r="E2426" vm="7771">
        <f ca="1"/>
        <v>42600</v>
      </c>
      <c r="F2426" vm="3641">
        <f ca="1"/>
        <v>36.064700000000002</v>
      </c>
    </row>
    <row r="2427" spans="1:6" x14ac:dyDescent="0.2">
      <c r="A2427" vm="7773">
        <f ca="1"/>
        <v>42601</v>
      </c>
      <c r="B2427" vm="7774">
        <f ca="1"/>
        <v>166.23</v>
      </c>
      <c r="C2427" vm="7773">
        <f ca="1"/>
        <v>42601</v>
      </c>
      <c r="D2427" vm="6303">
        <f ca="1"/>
        <v>15.22</v>
      </c>
      <c r="E2427" vm="7773">
        <f ca="1"/>
        <v>42601</v>
      </c>
      <c r="F2427" vm="7775">
        <f ca="1"/>
        <v>36.046900000000001</v>
      </c>
    </row>
    <row r="2428" spans="1:6" x14ac:dyDescent="0.2">
      <c r="A2428" vm="7776">
        <f ca="1"/>
        <v>42604</v>
      </c>
      <c r="B2428" vm="5702">
        <f ca="1"/>
        <v>166.26</v>
      </c>
      <c r="C2428" vm="7776">
        <f ca="1"/>
        <v>42604</v>
      </c>
      <c r="D2428" vm="2897">
        <f ca="1"/>
        <v>15.18</v>
      </c>
      <c r="E2428" vm="7776">
        <f ca="1"/>
        <v>42604</v>
      </c>
      <c r="F2428" vm="7777">
        <f ca="1"/>
        <v>35.913200000000003</v>
      </c>
    </row>
    <row r="2429" spans="1:6" x14ac:dyDescent="0.2">
      <c r="A2429" vm="7778">
        <f ca="1"/>
        <v>42605</v>
      </c>
      <c r="B2429" vm="7779">
        <f ca="1"/>
        <v>166.08</v>
      </c>
      <c r="C2429" vm="7778">
        <f ca="1"/>
        <v>42605</v>
      </c>
      <c r="D2429" vm="3210">
        <f ca="1"/>
        <v>15.35</v>
      </c>
      <c r="E2429" vm="7778">
        <f ca="1"/>
        <v>42605</v>
      </c>
      <c r="F2429" vm="5560">
        <f ca="1"/>
        <v>36.171599999999998</v>
      </c>
    </row>
    <row r="2430" spans="1:6" x14ac:dyDescent="0.2">
      <c r="A2430" vm="7780">
        <f ca="1"/>
        <v>42606</v>
      </c>
      <c r="B2430" vm="7781">
        <f ca="1"/>
        <v>165.3</v>
      </c>
      <c r="C2430" vm="7780">
        <f ca="1"/>
        <v>42606</v>
      </c>
      <c r="D2430" vm="2666">
        <f ca="1"/>
        <v>15.4</v>
      </c>
      <c r="E2430" vm="7780">
        <f ca="1"/>
        <v>42606</v>
      </c>
      <c r="F2430" vm="2987">
        <f ca="1"/>
        <v>36.447899999999997</v>
      </c>
    </row>
    <row r="2431" spans="1:6" x14ac:dyDescent="0.2">
      <c r="A2431" vm="7782">
        <f ca="1"/>
        <v>42607</v>
      </c>
      <c r="B2431" vm="7783">
        <f ca="1"/>
        <v>165.9</v>
      </c>
      <c r="C2431" vm="7782">
        <f ca="1"/>
        <v>42607</v>
      </c>
      <c r="D2431" vm="2908">
        <f ca="1"/>
        <v>15.53</v>
      </c>
      <c r="E2431" vm="7782">
        <f ca="1"/>
        <v>42607</v>
      </c>
      <c r="F2431" vm="7784">
        <f ca="1"/>
        <v>36.813200000000002</v>
      </c>
    </row>
    <row r="2432" spans="1:6" x14ac:dyDescent="0.2">
      <c r="A2432" vm="7785">
        <f ca="1"/>
        <v>42608</v>
      </c>
      <c r="B2432" vm="7786">
        <f ca="1"/>
        <v>165.97</v>
      </c>
      <c r="C2432" vm="7785">
        <f ca="1"/>
        <v>42608</v>
      </c>
      <c r="D2432" vm="3248">
        <f ca="1"/>
        <v>15.79</v>
      </c>
      <c r="E2432" vm="7785">
        <f ca="1"/>
        <v>42608</v>
      </c>
      <c r="F2432" vm="4154">
        <f ca="1"/>
        <v>37.241</v>
      </c>
    </row>
    <row r="2433" spans="1:6" x14ac:dyDescent="0.2">
      <c r="A2433" vm="7787">
        <f ca="1"/>
        <v>42611</v>
      </c>
      <c r="B2433" vm="7788">
        <f ca="1"/>
        <v>166.87</v>
      </c>
      <c r="C2433" vm="7787">
        <f ca="1"/>
        <v>42611</v>
      </c>
      <c r="D2433" vm="6329">
        <f ca="1"/>
        <v>15.84</v>
      </c>
      <c r="E2433" vm="7787">
        <f ca="1"/>
        <v>42611</v>
      </c>
      <c r="F2433" vm="7789">
        <f ca="1"/>
        <v>37.793500000000002</v>
      </c>
    </row>
    <row r="2434" spans="1:6" x14ac:dyDescent="0.2">
      <c r="A2434" vm="7790">
        <f ca="1"/>
        <v>42612</v>
      </c>
      <c r="B2434" vm="7791">
        <f ca="1"/>
        <v>169.37</v>
      </c>
      <c r="C2434" vm="7790">
        <f ca="1"/>
        <v>42612</v>
      </c>
      <c r="D2434" vm="7262">
        <f ca="1"/>
        <v>16.190000000000001</v>
      </c>
      <c r="E2434" vm="7790">
        <f ca="1"/>
        <v>42612</v>
      </c>
      <c r="F2434" vm="7792">
        <f ca="1"/>
        <v>38.595500000000001</v>
      </c>
    </row>
    <row r="2435" spans="1:6" x14ac:dyDescent="0.2">
      <c r="A2435" vm="7793">
        <f ca="1"/>
        <v>42613</v>
      </c>
      <c r="B2435" vm="6379">
        <f ca="1"/>
        <v>169.46</v>
      </c>
      <c r="C2435" vm="7793">
        <f ca="1"/>
        <v>42613</v>
      </c>
      <c r="D2435" vm="6511">
        <f ca="1"/>
        <v>16.14</v>
      </c>
      <c r="E2435" vm="7793">
        <f ca="1"/>
        <v>42613</v>
      </c>
      <c r="F2435" vm="3877">
        <f ca="1"/>
        <v>38.675699999999999</v>
      </c>
    </row>
    <row r="2436" spans="1:6" x14ac:dyDescent="0.2">
      <c r="A2436" vm="7794">
        <f ca="1"/>
        <v>42614</v>
      </c>
      <c r="B2436" vm="7795">
        <f ca="1"/>
        <v>168.51</v>
      </c>
      <c r="C2436" vm="7794">
        <f ca="1"/>
        <v>42614</v>
      </c>
      <c r="D2436" vm="2718">
        <f ca="1"/>
        <v>15.98</v>
      </c>
      <c r="E2436" vm="7794">
        <f ca="1"/>
        <v>42614</v>
      </c>
      <c r="F2436" vm="7796">
        <f ca="1"/>
        <v>38.372700000000002</v>
      </c>
    </row>
    <row r="2437" spans="1:6" x14ac:dyDescent="0.2">
      <c r="A2437" vm="7797">
        <f ca="1"/>
        <v>42615</v>
      </c>
      <c r="B2437" vm="7798">
        <f ca="1"/>
        <v>169.18</v>
      </c>
      <c r="C2437" vm="7797">
        <f ca="1"/>
        <v>42615</v>
      </c>
      <c r="D2437" vm="6231">
        <f ca="1"/>
        <v>16</v>
      </c>
      <c r="E2437" vm="7797">
        <f ca="1"/>
        <v>42615</v>
      </c>
      <c r="F2437" vm="7432">
        <f ca="1"/>
        <v>38.551000000000002</v>
      </c>
    </row>
    <row r="2438" spans="1:6" x14ac:dyDescent="0.2">
      <c r="A2438" vm="7799">
        <f ca="1"/>
        <v>42619</v>
      </c>
      <c r="B2438" vm="7800">
        <f ca="1"/>
        <v>169.33</v>
      </c>
      <c r="C2438" vm="7799">
        <f ca="1"/>
        <v>42619</v>
      </c>
      <c r="D2438" vm="7801">
        <f ca="1"/>
        <v>15.78</v>
      </c>
      <c r="E2438" vm="7799">
        <f ca="1"/>
        <v>42619</v>
      </c>
      <c r="F2438" vm="7802">
        <f ca="1"/>
        <v>38.4084</v>
      </c>
    </row>
    <row r="2439" spans="1:6" x14ac:dyDescent="0.2">
      <c r="A2439" vm="7803">
        <f ca="1"/>
        <v>42620</v>
      </c>
      <c r="B2439" vm="7804">
        <f ca="1"/>
        <v>169.67</v>
      </c>
      <c r="C2439" vm="7803">
        <f ca="1"/>
        <v>42620</v>
      </c>
      <c r="D2439" vm="6014">
        <f ca="1"/>
        <v>15.7</v>
      </c>
      <c r="E2439" vm="7803">
        <f ca="1"/>
        <v>42620</v>
      </c>
      <c r="F2439" vm="7664">
        <f ca="1"/>
        <v>38.399500000000003</v>
      </c>
    </row>
    <row r="2440" spans="1:6" x14ac:dyDescent="0.2">
      <c r="A2440" vm="7805">
        <f ca="1"/>
        <v>42621</v>
      </c>
      <c r="B2440" vm="7806">
        <f ca="1"/>
        <v>171.66</v>
      </c>
      <c r="C2440" vm="7805">
        <f ca="1"/>
        <v>42621</v>
      </c>
      <c r="D2440" vm="7214">
        <f ca="1"/>
        <v>15.86</v>
      </c>
      <c r="E2440" vm="7805">
        <f ca="1"/>
        <v>42621</v>
      </c>
      <c r="F2440" vm="7807">
        <f ca="1"/>
        <v>38.738100000000003</v>
      </c>
    </row>
    <row r="2441" spans="1:6" x14ac:dyDescent="0.2">
      <c r="A2441" vm="7808">
        <f ca="1"/>
        <v>42622</v>
      </c>
      <c r="B2441" vm="7809">
        <f ca="1"/>
        <v>168.57</v>
      </c>
      <c r="C2441" vm="7808">
        <f ca="1"/>
        <v>42622</v>
      </c>
      <c r="D2441" vm="3195">
        <f ca="1"/>
        <v>15.74</v>
      </c>
      <c r="E2441" vm="7808">
        <f ca="1"/>
        <v>42622</v>
      </c>
      <c r="F2441" vm="3118">
        <f ca="1"/>
        <v>39.130200000000002</v>
      </c>
    </row>
    <row r="2442" spans="1:6" x14ac:dyDescent="0.2">
      <c r="A2442" vm="7810">
        <f ca="1"/>
        <v>42625</v>
      </c>
      <c r="B2442" vm="7811">
        <f ca="1"/>
        <v>171.06</v>
      </c>
      <c r="C2442" vm="7810">
        <f ca="1"/>
        <v>42625</v>
      </c>
      <c r="D2442" vm="2758">
        <f ca="1"/>
        <v>15.9</v>
      </c>
      <c r="E2442" vm="7810">
        <f ca="1"/>
        <v>42625</v>
      </c>
      <c r="F2442" vm="7812">
        <f ca="1"/>
        <v>39.468899999999998</v>
      </c>
    </row>
    <row r="2443" spans="1:6" x14ac:dyDescent="0.2">
      <c r="A2443" vm="7813">
        <f ca="1"/>
        <v>42626</v>
      </c>
      <c r="B2443" vm="6396">
        <f ca="1"/>
        <v>167</v>
      </c>
      <c r="C2443" vm="7813">
        <f ca="1"/>
        <v>42626</v>
      </c>
      <c r="D2443" vm="6881">
        <f ca="1"/>
        <v>15.72</v>
      </c>
      <c r="E2443" vm="7813">
        <f ca="1"/>
        <v>42626</v>
      </c>
      <c r="F2443" vm="3663">
        <f ca="1"/>
        <v>39.183700000000002</v>
      </c>
    </row>
    <row r="2444" spans="1:6" x14ac:dyDescent="0.2">
      <c r="A2444" vm="7814">
        <f ca="1"/>
        <v>42627</v>
      </c>
      <c r="B2444" vm="7815">
        <f ca="1"/>
        <v>166.16</v>
      </c>
      <c r="C2444" vm="7814">
        <f ca="1"/>
        <v>42627</v>
      </c>
      <c r="D2444" vm="2788">
        <f ca="1"/>
        <v>15.63</v>
      </c>
      <c r="E2444" vm="7814">
        <f ca="1"/>
        <v>42627</v>
      </c>
      <c r="F2444" vm="7435">
        <f ca="1"/>
        <v>39.014400000000002</v>
      </c>
    </row>
    <row r="2445" spans="1:6" x14ac:dyDescent="0.2">
      <c r="A2445" vm="7816">
        <f ca="1"/>
        <v>42628</v>
      </c>
      <c r="B2445" vm="7817">
        <f ca="1"/>
        <v>168.08</v>
      </c>
      <c r="C2445" vm="7816">
        <f ca="1"/>
        <v>42628</v>
      </c>
      <c r="D2445" vm="3301">
        <f ca="1"/>
        <v>15.67</v>
      </c>
      <c r="E2445" vm="7816">
        <f ca="1"/>
        <v>42628</v>
      </c>
      <c r="F2445" vm="7818">
        <f ca="1"/>
        <v>39.655999999999999</v>
      </c>
    </row>
    <row r="2446" spans="1:6" x14ac:dyDescent="0.2">
      <c r="A2446" vm="7819">
        <f ca="1"/>
        <v>42629</v>
      </c>
      <c r="B2446" vm="2787">
        <f ca="1"/>
        <v>166</v>
      </c>
      <c r="C2446" vm="7819">
        <f ca="1"/>
        <v>42629</v>
      </c>
      <c r="D2446" vm="3186">
        <f ca="1"/>
        <v>15.49</v>
      </c>
      <c r="E2446" vm="7819">
        <f ca="1"/>
        <v>42629</v>
      </c>
      <c r="F2446" vm="7820">
        <f ca="1"/>
        <v>39.058900000000001</v>
      </c>
    </row>
    <row r="2447" spans="1:6" x14ac:dyDescent="0.2">
      <c r="A2447" vm="7821">
        <f ca="1"/>
        <v>42632</v>
      </c>
      <c r="B2447" vm="7822">
        <f ca="1"/>
        <v>166.21</v>
      </c>
      <c r="C2447" vm="7821">
        <f ca="1"/>
        <v>42632</v>
      </c>
      <c r="D2447" vm="5952">
        <f ca="1"/>
        <v>15.59</v>
      </c>
      <c r="E2447" vm="7821">
        <f ca="1"/>
        <v>42632</v>
      </c>
      <c r="F2447" vm="7823">
        <f ca="1"/>
        <v>39.165900000000001</v>
      </c>
    </row>
    <row r="2448" spans="1:6" x14ac:dyDescent="0.2">
      <c r="A2448" vm="7824">
        <f ca="1"/>
        <v>42633</v>
      </c>
      <c r="B2448" vm="7825">
        <f ca="1"/>
        <v>166.47</v>
      </c>
      <c r="C2448" vm="7824">
        <f ca="1"/>
        <v>42633</v>
      </c>
      <c r="D2448" vm="2904">
        <f ca="1"/>
        <v>15.6</v>
      </c>
      <c r="E2448" vm="7824">
        <f ca="1"/>
        <v>42633</v>
      </c>
      <c r="F2448" vm="3051">
        <f ca="1"/>
        <v>39.219299999999997</v>
      </c>
    </row>
    <row r="2449" spans="1:6" x14ac:dyDescent="0.2">
      <c r="A2449" vm="7826">
        <f ca="1"/>
        <v>42634</v>
      </c>
      <c r="B2449" vm="5817">
        <f ca="1"/>
        <v>167.03</v>
      </c>
      <c r="C2449" vm="7826">
        <f ca="1"/>
        <v>42634</v>
      </c>
      <c r="D2449" vm="2761">
        <f ca="1"/>
        <v>15.65</v>
      </c>
      <c r="E2449" vm="7826">
        <f ca="1"/>
        <v>42634</v>
      </c>
      <c r="F2449" vm="7827">
        <f ca="1"/>
        <v>39.834200000000003</v>
      </c>
    </row>
    <row r="2450" spans="1:6" x14ac:dyDescent="0.2">
      <c r="A2450" vm="7828">
        <f ca="1"/>
        <v>42635</v>
      </c>
      <c r="B2450" vm="7829">
        <f ca="1"/>
        <v>168.02</v>
      </c>
      <c r="C2450" vm="7828">
        <f ca="1"/>
        <v>42635</v>
      </c>
      <c r="D2450" vm="2904">
        <f ca="1"/>
        <v>15.6</v>
      </c>
      <c r="E2450" vm="7828">
        <f ca="1"/>
        <v>42635</v>
      </c>
      <c r="F2450" vm="7830">
        <f ca="1"/>
        <v>39.745100000000001</v>
      </c>
    </row>
    <row r="2451" spans="1:6" x14ac:dyDescent="0.2">
      <c r="A2451" vm="7831">
        <f ca="1"/>
        <v>42636</v>
      </c>
      <c r="B2451" vm="7832">
        <f ca="1"/>
        <v>165.13</v>
      </c>
      <c r="C2451" vm="7831">
        <f ca="1"/>
        <v>42636</v>
      </c>
      <c r="D2451" vm="6412">
        <f ca="1"/>
        <v>15.52</v>
      </c>
      <c r="E2451" vm="7831">
        <f ca="1"/>
        <v>42636</v>
      </c>
      <c r="F2451" vm="7833">
        <f ca="1"/>
        <v>39.6738</v>
      </c>
    </row>
    <row r="2452" spans="1:6" x14ac:dyDescent="0.2">
      <c r="A2452" vm="7834">
        <f ca="1"/>
        <v>42639</v>
      </c>
      <c r="B2452" vm="7835">
        <f ca="1"/>
        <v>161.47999999999999</v>
      </c>
      <c r="C2452" vm="7834">
        <f ca="1"/>
        <v>42639</v>
      </c>
      <c r="D2452" vm="6260">
        <f ca="1"/>
        <v>15.09</v>
      </c>
      <c r="E2452" vm="7834">
        <f ca="1"/>
        <v>42639</v>
      </c>
      <c r="F2452" vm="3877">
        <f ca="1"/>
        <v>38.675699999999999</v>
      </c>
    </row>
    <row r="2453" spans="1:6" x14ac:dyDescent="0.2">
      <c r="A2453" vm="7836">
        <f ca="1"/>
        <v>42640</v>
      </c>
      <c r="B2453" vm="5930">
        <f ca="1"/>
        <v>162.88999999999999</v>
      </c>
      <c r="C2453" vm="7836">
        <f ca="1"/>
        <v>42640</v>
      </c>
      <c r="D2453" vm="2816">
        <f ca="1"/>
        <v>15.29</v>
      </c>
      <c r="E2453" vm="7836">
        <f ca="1"/>
        <v>42640</v>
      </c>
      <c r="F2453" vm="1638">
        <f ca="1"/>
        <v>38.9876</v>
      </c>
    </row>
    <row r="2454" spans="1:6" x14ac:dyDescent="0.2">
      <c r="A2454" vm="7837">
        <f ca="1"/>
        <v>42641</v>
      </c>
      <c r="B2454" vm="5736">
        <f ca="1"/>
        <v>163.44999999999999</v>
      </c>
      <c r="C2454" vm="7837">
        <f ca="1"/>
        <v>42641</v>
      </c>
      <c r="D2454" vm="6393">
        <f ca="1"/>
        <v>15.38</v>
      </c>
      <c r="E2454" vm="7837">
        <f ca="1"/>
        <v>42641</v>
      </c>
      <c r="F2454" vm="3948">
        <f ca="1"/>
        <v>39.326300000000003</v>
      </c>
    </row>
    <row r="2455" spans="1:6" x14ac:dyDescent="0.2">
      <c r="A2455" vm="7838">
        <f ca="1"/>
        <v>42642</v>
      </c>
      <c r="B2455" vm="7839">
        <f ca="1"/>
        <v>158.94999999999999</v>
      </c>
      <c r="C2455" vm="7838">
        <f ca="1"/>
        <v>42642</v>
      </c>
      <c r="D2455" vm="2936">
        <f ca="1"/>
        <v>15.16</v>
      </c>
      <c r="E2455" vm="7838">
        <f ca="1"/>
        <v>42642</v>
      </c>
      <c r="F2455" vm="7840">
        <f ca="1"/>
        <v>38.907400000000003</v>
      </c>
    </row>
    <row r="2456" spans="1:6" x14ac:dyDescent="0.2">
      <c r="A2456" vm="7841">
        <f ca="1"/>
        <v>42643</v>
      </c>
      <c r="B2456" vm="7842">
        <f ca="1"/>
        <v>161.27000000000001</v>
      </c>
      <c r="C2456" vm="7841">
        <f ca="1"/>
        <v>42643</v>
      </c>
      <c r="D2456" vm="2761">
        <f ca="1"/>
        <v>15.65</v>
      </c>
      <c r="E2456" vm="7841">
        <f ca="1"/>
        <v>42643</v>
      </c>
      <c r="F2456" vm="7843">
        <f ca="1"/>
        <v>39.593600000000002</v>
      </c>
    </row>
    <row r="2457" spans="1:6" x14ac:dyDescent="0.2">
      <c r="A2457" vm="7844">
        <f ca="1"/>
        <v>42646</v>
      </c>
      <c r="B2457" vm="7845">
        <f ca="1"/>
        <v>161.07</v>
      </c>
      <c r="C2457" vm="7844">
        <f ca="1"/>
        <v>42646</v>
      </c>
      <c r="D2457" vm="2788">
        <f ca="1"/>
        <v>15.63</v>
      </c>
      <c r="E2457" vm="7844">
        <f ca="1"/>
        <v>42646</v>
      </c>
      <c r="F2457" vm="7394">
        <f ca="1"/>
        <v>39.540100000000002</v>
      </c>
    </row>
    <row r="2458" spans="1:6" x14ac:dyDescent="0.2">
      <c r="A2458" vm="7846">
        <f ca="1"/>
        <v>42647</v>
      </c>
      <c r="B2458" vm="7847">
        <f ca="1"/>
        <v>162.27000000000001</v>
      </c>
      <c r="C2458" vm="7846">
        <f ca="1"/>
        <v>42647</v>
      </c>
      <c r="D2458" vm="6916">
        <f ca="1"/>
        <v>15.8</v>
      </c>
      <c r="E2458" vm="7846">
        <f ca="1"/>
        <v>42647</v>
      </c>
      <c r="F2458" vm="7848">
        <f ca="1"/>
        <v>39.985700000000001</v>
      </c>
    </row>
    <row r="2459" spans="1:6" x14ac:dyDescent="0.2">
      <c r="A2459" vm="7849">
        <f ca="1"/>
        <v>42648</v>
      </c>
      <c r="B2459" vm="7850">
        <f ca="1"/>
        <v>166.4</v>
      </c>
      <c r="C2459" vm="7849">
        <f ca="1"/>
        <v>42648</v>
      </c>
      <c r="D2459" vm="6501">
        <f ca="1"/>
        <v>16.11</v>
      </c>
      <c r="E2459" vm="7849">
        <f ca="1"/>
        <v>42648</v>
      </c>
      <c r="F2459" vm="7851">
        <f ca="1"/>
        <v>40.983800000000002</v>
      </c>
    </row>
    <row r="2460" spans="1:6" x14ac:dyDescent="0.2">
      <c r="A2460" vm="7852">
        <f ca="1"/>
        <v>42649</v>
      </c>
      <c r="B2460" vm="7853">
        <f ca="1"/>
        <v>167.15</v>
      </c>
      <c r="C2460" vm="7852">
        <f ca="1"/>
        <v>42649</v>
      </c>
      <c r="D2460" vm="2662">
        <f ca="1"/>
        <v>16.22</v>
      </c>
      <c r="E2460" vm="7852">
        <f ca="1"/>
        <v>42649</v>
      </c>
      <c r="F2460" vm="7235">
        <f ca="1"/>
        <v>42.017499999999998</v>
      </c>
    </row>
    <row r="2461" spans="1:6" x14ac:dyDescent="0.2">
      <c r="A2461" vm="7854">
        <f ca="1"/>
        <v>42650</v>
      </c>
      <c r="B2461" vm="3698">
        <f ca="1"/>
        <v>169.83</v>
      </c>
      <c r="C2461" vm="7854">
        <f ca="1"/>
        <v>42650</v>
      </c>
      <c r="D2461" vm="6237">
        <f ca="1"/>
        <v>16.13</v>
      </c>
      <c r="E2461" vm="7854">
        <f ca="1"/>
        <v>42650</v>
      </c>
      <c r="F2461" vm="7855">
        <f ca="1"/>
        <v>42.079900000000002</v>
      </c>
    </row>
    <row r="2462" spans="1:6" x14ac:dyDescent="0.2">
      <c r="A2462" vm="7856">
        <f ca="1"/>
        <v>42653</v>
      </c>
      <c r="B2462" vm="7857">
        <f ca="1"/>
        <v>171.04</v>
      </c>
      <c r="C2462" vm="7856">
        <f ca="1"/>
        <v>42653</v>
      </c>
      <c r="D2462" vm="6124">
        <f ca="1"/>
        <v>16.3</v>
      </c>
      <c r="E2462" vm="7856">
        <f ca="1"/>
        <v>42653</v>
      </c>
      <c r="F2462" vm="5840">
        <f ca="1"/>
        <v>42.400700000000001</v>
      </c>
    </row>
    <row r="2463" spans="1:6" x14ac:dyDescent="0.2">
      <c r="A2463" vm="7858">
        <f ca="1"/>
        <v>42654</v>
      </c>
      <c r="B2463" vm="7859">
        <f ca="1"/>
        <v>169.04</v>
      </c>
      <c r="C2463" vm="7858">
        <f ca="1"/>
        <v>42654</v>
      </c>
      <c r="D2463" vm="6501">
        <f ca="1"/>
        <v>16.11</v>
      </c>
      <c r="E2463" vm="7858">
        <f ca="1"/>
        <v>42654</v>
      </c>
      <c r="F2463" vm="5910">
        <f ca="1"/>
        <v>42.1601</v>
      </c>
    </row>
    <row r="2464" spans="1:6" x14ac:dyDescent="0.2">
      <c r="A2464" vm="7860">
        <f ca="1"/>
        <v>42655</v>
      </c>
      <c r="B2464" vm="7861">
        <f ca="1"/>
        <v>169.3</v>
      </c>
      <c r="C2464" vm="7860">
        <f ca="1"/>
        <v>42655</v>
      </c>
      <c r="D2464" vm="2706">
        <f ca="1"/>
        <v>16.03</v>
      </c>
      <c r="E2464" vm="7860">
        <f ca="1"/>
        <v>42655</v>
      </c>
      <c r="F2464" vm="3816">
        <f ca="1"/>
        <v>42.347299999999997</v>
      </c>
    </row>
    <row r="2465" spans="1:6" x14ac:dyDescent="0.2">
      <c r="A2465" vm="7862">
        <f ca="1"/>
        <v>42656</v>
      </c>
      <c r="B2465" vm="5819">
        <f ca="1"/>
        <v>167.42</v>
      </c>
      <c r="C2465" vm="7862">
        <f ca="1"/>
        <v>42656</v>
      </c>
      <c r="D2465" vm="5962">
        <f ca="1"/>
        <v>15.83</v>
      </c>
      <c r="E2465" vm="7862">
        <f ca="1"/>
        <v>42656</v>
      </c>
      <c r="F2465" vm="3103">
        <f ca="1"/>
        <v>41.598700000000001</v>
      </c>
    </row>
    <row r="2466" spans="1:6" x14ac:dyDescent="0.2">
      <c r="A2466" vm="7863">
        <f ca="1"/>
        <v>42657</v>
      </c>
      <c r="B2466" vm="7864">
        <f ca="1"/>
        <v>170.52</v>
      </c>
      <c r="C2466" vm="7863">
        <f ca="1"/>
        <v>42657</v>
      </c>
      <c r="D2466" vm="6231">
        <f ca="1"/>
        <v>16</v>
      </c>
      <c r="E2466" vm="7863">
        <f ca="1"/>
        <v>42657</v>
      </c>
      <c r="F2466" vm="7865">
        <f ca="1"/>
        <v>41.785800000000002</v>
      </c>
    </row>
    <row r="2467" spans="1:6" x14ac:dyDescent="0.2">
      <c r="A2467" vm="7866">
        <f ca="1"/>
        <v>42660</v>
      </c>
      <c r="B2467" vm="7867">
        <f ca="1"/>
        <v>169</v>
      </c>
      <c r="C2467" vm="7866">
        <f ca="1"/>
        <v>42660</v>
      </c>
      <c r="D2467" vm="7868">
        <f ca="1"/>
        <v>16.05</v>
      </c>
      <c r="E2467" vm="7866">
        <f ca="1"/>
        <v>42660</v>
      </c>
      <c r="F2467" vm="7869">
        <f ca="1"/>
        <v>41.589799999999997</v>
      </c>
    </row>
    <row r="2468" spans="1:6" x14ac:dyDescent="0.2">
      <c r="A2468" vm="7870">
        <f ca="1"/>
        <v>42661</v>
      </c>
      <c r="B2468" vm="7871">
        <f ca="1"/>
        <v>172.63</v>
      </c>
      <c r="C2468" vm="7870">
        <f ca="1"/>
        <v>42661</v>
      </c>
      <c r="D2468" vm="2864">
        <f ca="1"/>
        <v>16.260000000000002</v>
      </c>
      <c r="E2468" vm="7870">
        <f ca="1"/>
        <v>42661</v>
      </c>
      <c r="F2468" vm="7872">
        <f ca="1"/>
        <v>41.705599999999997</v>
      </c>
    </row>
    <row r="2469" spans="1:6" x14ac:dyDescent="0.2">
      <c r="A2469" vm="7873">
        <f ca="1"/>
        <v>42662</v>
      </c>
      <c r="B2469" vm="7874">
        <f ca="1"/>
        <v>174.51</v>
      </c>
      <c r="C2469" vm="7873">
        <f ca="1"/>
        <v>42662</v>
      </c>
      <c r="D2469" vm="6117">
        <f ca="1"/>
        <v>16.47</v>
      </c>
      <c r="E2469" vm="7873">
        <f ca="1"/>
        <v>42662</v>
      </c>
      <c r="F2469" vm="7875">
        <f ca="1"/>
        <v>41.7502</v>
      </c>
    </row>
    <row r="2470" spans="1:6" x14ac:dyDescent="0.2">
      <c r="A2470" vm="7876">
        <f ca="1"/>
        <v>42663</v>
      </c>
      <c r="B2470" vm="7874">
        <f ca="1"/>
        <v>174.51</v>
      </c>
      <c r="C2470" vm="7876">
        <f ca="1"/>
        <v>42663</v>
      </c>
      <c r="D2470" vm="2485">
        <f ca="1"/>
        <v>16.559999999999999</v>
      </c>
      <c r="E2470" vm="7876">
        <f ca="1"/>
        <v>42663</v>
      </c>
      <c r="F2470" vm="7877">
        <f ca="1"/>
        <v>41.607599999999998</v>
      </c>
    </row>
    <row r="2471" spans="1:6" x14ac:dyDescent="0.2">
      <c r="A2471" vm="7878">
        <f ca="1"/>
        <v>42664</v>
      </c>
      <c r="B2471" vm="7879">
        <f ca="1"/>
        <v>174.67</v>
      </c>
      <c r="C2471" vm="7878">
        <f ca="1"/>
        <v>42664</v>
      </c>
      <c r="D2471" vm="6805">
        <f ca="1"/>
        <v>16.670000000000002</v>
      </c>
      <c r="E2471" vm="7878">
        <f ca="1"/>
        <v>42664</v>
      </c>
      <c r="F2471" vm="3723">
        <f ca="1"/>
        <v>41.331400000000002</v>
      </c>
    </row>
    <row r="2472" spans="1:6" x14ac:dyDescent="0.2">
      <c r="A2472" vm="7880">
        <f ca="1"/>
        <v>42667</v>
      </c>
      <c r="B2472" vm="7881">
        <f ca="1"/>
        <v>175.12</v>
      </c>
      <c r="C2472" vm="7880">
        <f ca="1"/>
        <v>42667</v>
      </c>
      <c r="D2472" vm="6050">
        <f ca="1"/>
        <v>16.77</v>
      </c>
      <c r="E2472" vm="7880">
        <f ca="1"/>
        <v>42667</v>
      </c>
      <c r="F2472" vm="7882">
        <f ca="1"/>
        <v>41.563000000000002</v>
      </c>
    </row>
    <row r="2473" spans="1:6" x14ac:dyDescent="0.2">
      <c r="A2473" vm="7883">
        <f ca="1"/>
        <v>42668</v>
      </c>
      <c r="B2473" vm="7884">
        <f ca="1"/>
        <v>175.55</v>
      </c>
      <c r="C2473" vm="7883">
        <f ca="1"/>
        <v>42668</v>
      </c>
      <c r="D2473" vm="6104">
        <f ca="1"/>
        <v>16.72</v>
      </c>
      <c r="E2473" vm="7883">
        <f ca="1"/>
        <v>42668</v>
      </c>
      <c r="F2473" vm="3099">
        <f ca="1"/>
        <v>41.251100000000001</v>
      </c>
    </row>
    <row r="2474" spans="1:6" x14ac:dyDescent="0.2">
      <c r="A2474" vm="7885">
        <f ca="1"/>
        <v>42669</v>
      </c>
      <c r="B2474" vm="7886">
        <f ca="1"/>
        <v>177.07</v>
      </c>
      <c r="C2474" vm="7885">
        <f ca="1"/>
        <v>42669</v>
      </c>
      <c r="D2474" vm="3158">
        <f ca="1"/>
        <v>16.87</v>
      </c>
      <c r="E2474" vm="7885">
        <f ca="1"/>
        <v>42669</v>
      </c>
      <c r="F2474" vm="3809">
        <f ca="1"/>
        <v>41.794699999999999</v>
      </c>
    </row>
    <row r="2475" spans="1:6" x14ac:dyDescent="0.2">
      <c r="A2475" vm="7887">
        <f ca="1"/>
        <v>42670</v>
      </c>
      <c r="B2475" vm="7370">
        <f ca="1"/>
        <v>177.75</v>
      </c>
      <c r="C2475" vm="7887">
        <f ca="1"/>
        <v>42670</v>
      </c>
      <c r="D2475" vm="7888">
        <f ca="1"/>
        <v>16.91</v>
      </c>
      <c r="E2475" vm="7887">
        <f ca="1"/>
        <v>42670</v>
      </c>
      <c r="F2475" vm="5857">
        <f ca="1"/>
        <v>42.498800000000003</v>
      </c>
    </row>
    <row r="2476" spans="1:6" x14ac:dyDescent="0.2">
      <c r="A2476" vm="7889">
        <f ca="1"/>
        <v>42671</v>
      </c>
      <c r="B2476" vm="7390">
        <f ca="1"/>
        <v>177.14</v>
      </c>
      <c r="C2476" vm="7889">
        <f ca="1"/>
        <v>42671</v>
      </c>
      <c r="D2476" vm="2466">
        <f ca="1"/>
        <v>16.68</v>
      </c>
      <c r="E2476" vm="7889">
        <f ca="1"/>
        <v>42671</v>
      </c>
      <c r="F2476" vm="7890">
        <f ca="1"/>
        <v>41.866</v>
      </c>
    </row>
    <row r="2477" spans="1:6" x14ac:dyDescent="0.2">
      <c r="A2477" vm="7891">
        <f ca="1"/>
        <v>42674</v>
      </c>
      <c r="B2477" vm="7892">
        <f ca="1"/>
        <v>178.24</v>
      </c>
      <c r="C2477" vm="7891">
        <f ca="1"/>
        <v>42674</v>
      </c>
      <c r="D2477" vm="6038">
        <f ca="1"/>
        <v>16.5</v>
      </c>
      <c r="E2477" vm="7891">
        <f ca="1"/>
        <v>42674</v>
      </c>
      <c r="F2477" vm="3777">
        <f ca="1"/>
        <v>41.848199999999999</v>
      </c>
    </row>
    <row r="2478" spans="1:6" x14ac:dyDescent="0.2">
      <c r="A2478" vm="7893">
        <f ca="1"/>
        <v>42675</v>
      </c>
      <c r="B2478" vm="7894">
        <f ca="1"/>
        <v>178.06</v>
      </c>
      <c r="C2478" vm="7893">
        <f ca="1"/>
        <v>42675</v>
      </c>
      <c r="D2478" vm="6808">
        <f ca="1"/>
        <v>16.61</v>
      </c>
      <c r="E2478" vm="7893">
        <f ca="1"/>
        <v>42675</v>
      </c>
      <c r="F2478" vm="3981">
        <f ca="1"/>
        <v>41.6967</v>
      </c>
    </row>
    <row r="2479" spans="1:6" x14ac:dyDescent="0.2">
      <c r="A2479" vm="7895">
        <f ca="1"/>
        <v>42676</v>
      </c>
      <c r="B2479" vm="7896">
        <f ca="1"/>
        <v>176.58</v>
      </c>
      <c r="C2479" vm="7895">
        <f ca="1"/>
        <v>42676</v>
      </c>
      <c r="D2479" vm="6574">
        <f ca="1"/>
        <v>16.48</v>
      </c>
      <c r="E2479" vm="7895">
        <f ca="1"/>
        <v>42676</v>
      </c>
      <c r="F2479" vm="7232">
        <f ca="1"/>
        <v>41.295699999999997</v>
      </c>
    </row>
    <row r="2480" spans="1:6" x14ac:dyDescent="0.2">
      <c r="A2480" vm="7897">
        <f ca="1"/>
        <v>42677</v>
      </c>
      <c r="B2480" vm="7898">
        <f ca="1"/>
        <v>176.21</v>
      </c>
      <c r="C2480" vm="7897">
        <f ca="1"/>
        <v>42677</v>
      </c>
      <c r="D2480" vm="6574">
        <f ca="1"/>
        <v>16.48</v>
      </c>
      <c r="E2480" vm="7897">
        <f ca="1"/>
        <v>42677</v>
      </c>
      <c r="F2480" vm="6094">
        <f ca="1"/>
        <v>41.9373</v>
      </c>
    </row>
    <row r="2481" spans="1:6" x14ac:dyDescent="0.2">
      <c r="A2481" vm="7899">
        <f ca="1"/>
        <v>42678</v>
      </c>
      <c r="B2481" vm="7900">
        <f ca="1"/>
        <v>175.92</v>
      </c>
      <c r="C2481" vm="7899">
        <f ca="1"/>
        <v>42678</v>
      </c>
      <c r="D2481" vm="2961">
        <f ca="1"/>
        <v>16.55</v>
      </c>
      <c r="E2481" vm="7899">
        <f ca="1"/>
        <v>42678</v>
      </c>
      <c r="F2481" vm="7371">
        <f ca="1"/>
        <v>41.723500000000001</v>
      </c>
    </row>
    <row r="2482" spans="1:6" x14ac:dyDescent="0.2">
      <c r="A2482" vm="7901">
        <f ca="1"/>
        <v>42681</v>
      </c>
      <c r="B2482" vm="7902">
        <f ca="1"/>
        <v>181.48</v>
      </c>
      <c r="C2482" vm="7901">
        <f ca="1"/>
        <v>42681</v>
      </c>
      <c r="D2482" vm="2651">
        <f ca="1"/>
        <v>17.010000000000002</v>
      </c>
      <c r="E2482" vm="7901">
        <f ca="1"/>
        <v>42681</v>
      </c>
      <c r="F2482" vm="7903">
        <f ca="1"/>
        <v>42.7483</v>
      </c>
    </row>
    <row r="2483" spans="1:6" x14ac:dyDescent="0.2">
      <c r="A2483" vm="7904">
        <f ca="1"/>
        <v>42682</v>
      </c>
      <c r="B2483" vm="7905">
        <f ca="1"/>
        <v>181.92</v>
      </c>
      <c r="C2483" vm="7904">
        <f ca="1"/>
        <v>42682</v>
      </c>
      <c r="D2483" vm="1763">
        <f ca="1"/>
        <v>17</v>
      </c>
      <c r="E2483" vm="7904">
        <f ca="1"/>
        <v>42682</v>
      </c>
      <c r="F2483" vm="5768">
        <f ca="1"/>
        <v>42.668100000000003</v>
      </c>
    </row>
    <row r="2484" spans="1:6" x14ac:dyDescent="0.2">
      <c r="A2484" vm="7906">
        <f ca="1"/>
        <v>42683</v>
      </c>
      <c r="B2484" vm="7907">
        <f ca="1"/>
        <v>192.63</v>
      </c>
      <c r="C2484" vm="7906">
        <f ca="1"/>
        <v>42683</v>
      </c>
      <c r="D2484" vm="7908">
        <f ca="1"/>
        <v>17.97</v>
      </c>
      <c r="E2484" vm="7906">
        <f ca="1"/>
        <v>42683</v>
      </c>
      <c r="F2484" vm="7909">
        <f ca="1"/>
        <v>45.698</v>
      </c>
    </row>
    <row r="2485" spans="1:6" x14ac:dyDescent="0.2">
      <c r="A2485" vm="7910">
        <f ca="1"/>
        <v>42684</v>
      </c>
      <c r="B2485" vm="7911">
        <f ca="1"/>
        <v>200.87</v>
      </c>
      <c r="C2485" vm="7910">
        <f ca="1"/>
        <v>42684</v>
      </c>
      <c r="D2485" vm="7912">
        <f ca="1"/>
        <v>18.760000000000002</v>
      </c>
      <c r="E2485" vm="7910">
        <f ca="1"/>
        <v>42684</v>
      </c>
      <c r="F2485" vm="7913">
        <f ca="1"/>
        <v>47.8902</v>
      </c>
    </row>
    <row r="2486" spans="1:6" x14ac:dyDescent="0.2">
      <c r="A2486" vm="7914">
        <f ca="1"/>
        <v>42685</v>
      </c>
      <c r="B2486" vm="7915">
        <f ca="1"/>
        <v>203.94</v>
      </c>
      <c r="C2486" vm="7914">
        <f ca="1"/>
        <v>42685</v>
      </c>
      <c r="D2486" vm="7916">
        <f ca="1"/>
        <v>19.02</v>
      </c>
      <c r="E2486" vm="7914">
        <f ca="1"/>
        <v>42685</v>
      </c>
      <c r="F2486" vm="7917">
        <f ca="1"/>
        <v>47.845599999999997</v>
      </c>
    </row>
    <row r="2487" spans="1:6" x14ac:dyDescent="0.2">
      <c r="A2487" vm="7918">
        <f ca="1"/>
        <v>42688</v>
      </c>
      <c r="B2487" vm="7919">
        <f ca="1"/>
        <v>209.18</v>
      </c>
      <c r="C2487" vm="7918">
        <f ca="1"/>
        <v>42688</v>
      </c>
      <c r="D2487" vm="7920">
        <f ca="1"/>
        <v>20.079999999999998</v>
      </c>
      <c r="E2487" vm="7918">
        <f ca="1"/>
        <v>42688</v>
      </c>
      <c r="F2487" vm="7158">
        <f ca="1"/>
        <v>48.567500000000003</v>
      </c>
    </row>
    <row r="2488" spans="1:6" x14ac:dyDescent="0.2">
      <c r="A2488" vm="7921">
        <f ca="1"/>
        <v>42689</v>
      </c>
      <c r="B2488" vm="7922">
        <f ca="1"/>
        <v>211.19</v>
      </c>
      <c r="C2488" vm="7921">
        <f ca="1"/>
        <v>42689</v>
      </c>
      <c r="D2488" vm="7923">
        <f ca="1"/>
        <v>20.16</v>
      </c>
      <c r="E2488" vm="7921">
        <f ca="1"/>
        <v>42689</v>
      </c>
      <c r="F2488" vm="6343">
        <f ca="1"/>
        <v>48.540700000000001</v>
      </c>
    </row>
    <row r="2489" spans="1:6" x14ac:dyDescent="0.2">
      <c r="A2489" vm="7924">
        <f ca="1"/>
        <v>42690</v>
      </c>
      <c r="B2489" vm="7925">
        <f ca="1"/>
        <v>206.26</v>
      </c>
      <c r="C2489" vm="7924">
        <f ca="1"/>
        <v>42690</v>
      </c>
      <c r="D2489" vm="7926">
        <f ca="1"/>
        <v>19.75</v>
      </c>
      <c r="E2489" vm="7924">
        <f ca="1"/>
        <v>42690</v>
      </c>
      <c r="F2489" vm="7927">
        <f ca="1"/>
        <v>47.925800000000002</v>
      </c>
    </row>
    <row r="2490" spans="1:6" x14ac:dyDescent="0.2">
      <c r="A2490" vm="7928">
        <f ca="1"/>
        <v>42691</v>
      </c>
      <c r="B2490" vm="7929">
        <f ca="1"/>
        <v>209.63</v>
      </c>
      <c r="C2490" vm="7928">
        <f ca="1"/>
        <v>42691</v>
      </c>
      <c r="D2490" vm="7920">
        <f ca="1"/>
        <v>20.079999999999998</v>
      </c>
      <c r="E2490" vm="7928">
        <f ca="1"/>
        <v>42691</v>
      </c>
      <c r="F2490" vm="7930">
        <f ca="1"/>
        <v>48.531799999999997</v>
      </c>
    </row>
    <row r="2491" spans="1:6" x14ac:dyDescent="0.2">
      <c r="A2491" vm="7931">
        <f ca="1"/>
        <v>42692</v>
      </c>
      <c r="B2491" vm="7932">
        <f ca="1"/>
        <v>210.35</v>
      </c>
      <c r="C2491" vm="7931">
        <f ca="1"/>
        <v>42692</v>
      </c>
      <c r="D2491" vm="7933">
        <f ca="1"/>
        <v>20</v>
      </c>
      <c r="E2491" vm="7931">
        <f ca="1"/>
        <v>42692</v>
      </c>
      <c r="F2491" vm="6427">
        <f ca="1"/>
        <v>48.843699999999998</v>
      </c>
    </row>
    <row r="2492" spans="1:6" x14ac:dyDescent="0.2">
      <c r="A2492" vm="7934">
        <f ca="1"/>
        <v>42695</v>
      </c>
      <c r="B2492" vm="7935">
        <f ca="1"/>
        <v>211.08</v>
      </c>
      <c r="C2492" vm="7934">
        <f ca="1"/>
        <v>42695</v>
      </c>
      <c r="D2492" vm="7936">
        <f ca="1"/>
        <v>20.329999999999998</v>
      </c>
      <c r="E2492" vm="7934">
        <f ca="1"/>
        <v>42695</v>
      </c>
      <c r="F2492" vm="6322">
        <f ca="1"/>
        <v>48.817</v>
      </c>
    </row>
    <row r="2493" spans="1:6" x14ac:dyDescent="0.2">
      <c r="A2493" vm="7937">
        <f ca="1"/>
        <v>42696</v>
      </c>
      <c r="B2493" vm="7938">
        <f ca="1"/>
        <v>211.11</v>
      </c>
      <c r="C2493" vm="7937">
        <f ca="1"/>
        <v>42696</v>
      </c>
      <c r="D2493" vm="7939">
        <f ca="1"/>
        <v>20.3</v>
      </c>
      <c r="E2493" vm="7937">
        <f ca="1"/>
        <v>42696</v>
      </c>
      <c r="F2493" vm="6427">
        <f ca="1"/>
        <v>48.843699999999998</v>
      </c>
    </row>
    <row r="2494" spans="1:6" x14ac:dyDescent="0.2">
      <c r="A2494" vm="7940">
        <f ca="1"/>
        <v>42697</v>
      </c>
      <c r="B2494" vm="7941">
        <f ca="1"/>
        <v>212.31</v>
      </c>
      <c r="C2494" vm="7940">
        <f ca="1"/>
        <v>42697</v>
      </c>
      <c r="D2494" vm="7942">
        <f ca="1"/>
        <v>20.56</v>
      </c>
      <c r="E2494" vm="7940">
        <f ca="1"/>
        <v>42697</v>
      </c>
      <c r="F2494" vm="7943">
        <f ca="1"/>
        <v>49.3249</v>
      </c>
    </row>
    <row r="2495" spans="1:6" x14ac:dyDescent="0.2">
      <c r="A2495" vm="7944">
        <f ca="1"/>
        <v>42699</v>
      </c>
      <c r="B2495" vm="7945">
        <f ca="1"/>
        <v>211.38</v>
      </c>
      <c r="C2495" vm="7944">
        <f ca="1"/>
        <v>42699</v>
      </c>
      <c r="D2495" vm="7946">
        <f ca="1"/>
        <v>20.86</v>
      </c>
      <c r="E2495" vm="7944">
        <f ca="1"/>
        <v>42699</v>
      </c>
      <c r="F2495" vm="6390">
        <f ca="1"/>
        <v>49.414000000000001</v>
      </c>
    </row>
    <row r="2496" spans="1:6" x14ac:dyDescent="0.2">
      <c r="A2496" vm="7947">
        <f ca="1"/>
        <v>42702</v>
      </c>
      <c r="B2496" vm="7932">
        <f ca="1"/>
        <v>210.35</v>
      </c>
      <c r="C2496" vm="7947">
        <f ca="1"/>
        <v>42702</v>
      </c>
      <c r="D2496" vm="7939">
        <f ca="1"/>
        <v>20.3</v>
      </c>
      <c r="E2496" vm="7947">
        <f ca="1"/>
        <v>42702</v>
      </c>
      <c r="F2496" vm="7948">
        <f ca="1"/>
        <v>48.460500000000003</v>
      </c>
    </row>
    <row r="2497" spans="1:6" x14ac:dyDescent="0.2">
      <c r="A2497" vm="7949">
        <f ca="1"/>
        <v>42703</v>
      </c>
      <c r="B2497" vm="7950">
        <f ca="1"/>
        <v>211.75</v>
      </c>
      <c r="C2497" vm="7949">
        <f ca="1"/>
        <v>42703</v>
      </c>
      <c r="D2497" vm="7951">
        <f ca="1"/>
        <v>20.29</v>
      </c>
      <c r="E2497" vm="7949">
        <f ca="1"/>
        <v>42703</v>
      </c>
      <c r="F2497" vm="6043">
        <f ca="1"/>
        <v>48.291200000000003</v>
      </c>
    </row>
    <row r="2498" spans="1:6" x14ac:dyDescent="0.2">
      <c r="A2498" vm="7952">
        <f ca="1"/>
        <v>42704</v>
      </c>
      <c r="B2498" vm="282">
        <f ca="1"/>
        <v>219.29</v>
      </c>
      <c r="C2498" vm="7952">
        <f ca="1"/>
        <v>42704</v>
      </c>
      <c r="D2498" vm="7953">
        <f ca="1"/>
        <v>21.12</v>
      </c>
      <c r="E2498" vm="7952">
        <f ca="1"/>
        <v>42704</v>
      </c>
      <c r="F2498" vm="6718">
        <f ca="1"/>
        <v>49.021900000000002</v>
      </c>
    </row>
    <row r="2499" spans="1:6" x14ac:dyDescent="0.2">
      <c r="A2499" vm="7954">
        <f ca="1"/>
        <v>42705</v>
      </c>
      <c r="B2499" vm="7955">
        <f ca="1"/>
        <v>226.63</v>
      </c>
      <c r="C2499" vm="7954">
        <f ca="1"/>
        <v>42705</v>
      </c>
      <c r="D2499" vm="7956">
        <f ca="1"/>
        <v>21.5</v>
      </c>
      <c r="E2499" vm="7954">
        <f ca="1"/>
        <v>42705</v>
      </c>
      <c r="F2499" vm="7117">
        <f ca="1"/>
        <v>50.144799999999996</v>
      </c>
    </row>
    <row r="2500" spans="1:6" x14ac:dyDescent="0.2">
      <c r="A2500" vm="7957">
        <f ca="1"/>
        <v>42706</v>
      </c>
      <c r="B2500" vm="7958">
        <f ca="1"/>
        <v>223.36</v>
      </c>
      <c r="C2500" vm="7957">
        <f ca="1"/>
        <v>42706</v>
      </c>
      <c r="D2500" vm="7959">
        <f ca="1"/>
        <v>21.23</v>
      </c>
      <c r="E2500" vm="7957">
        <f ca="1"/>
        <v>42706</v>
      </c>
      <c r="F2500" vm="7073">
        <f ca="1"/>
        <v>49.601199999999999</v>
      </c>
    </row>
    <row r="2501" spans="1:6" x14ac:dyDescent="0.2">
      <c r="A2501" vm="7960">
        <f ca="1"/>
        <v>42709</v>
      </c>
      <c r="B2501" vm="7961">
        <f ca="1"/>
        <v>228.55</v>
      </c>
      <c r="C2501" vm="7960">
        <f ca="1"/>
        <v>42709</v>
      </c>
      <c r="D2501" vm="7962">
        <f ca="1"/>
        <v>21.84</v>
      </c>
      <c r="E2501" vm="7960">
        <f ca="1"/>
        <v>42709</v>
      </c>
      <c r="F2501" vm="7963">
        <f ca="1"/>
        <v>49.610100000000003</v>
      </c>
    </row>
    <row r="2502" spans="1:6" x14ac:dyDescent="0.2">
      <c r="A2502" vm="7964">
        <f ca="1"/>
        <v>42710</v>
      </c>
      <c r="B2502" vm="7965">
        <f ca="1"/>
        <v>231.38</v>
      </c>
      <c r="C2502" vm="7964">
        <f ca="1"/>
        <v>42710</v>
      </c>
      <c r="D2502" vm="7966">
        <f ca="1"/>
        <v>22.16</v>
      </c>
      <c r="E2502" vm="7964">
        <f ca="1"/>
        <v>42710</v>
      </c>
      <c r="F2502" vm="7963">
        <f ca="1"/>
        <v>49.610100000000003</v>
      </c>
    </row>
    <row r="2503" spans="1:6" x14ac:dyDescent="0.2">
      <c r="A2503" vm="7967">
        <f ca="1"/>
        <v>42711</v>
      </c>
      <c r="B2503" vm="7968">
        <f ca="1"/>
        <v>235.56</v>
      </c>
      <c r="C2503" vm="7967">
        <f ca="1"/>
        <v>42711</v>
      </c>
      <c r="D2503" vm="7969">
        <f ca="1"/>
        <v>22.57</v>
      </c>
      <c r="E2503" vm="7967">
        <f ca="1"/>
        <v>42711</v>
      </c>
      <c r="F2503" vm="7970">
        <f ca="1"/>
        <v>50.581400000000002</v>
      </c>
    </row>
    <row r="2504" spans="1:6" x14ac:dyDescent="0.2">
      <c r="A2504" vm="7971">
        <f ca="1"/>
        <v>42712</v>
      </c>
      <c r="B2504" vm="7972">
        <f ca="1"/>
        <v>241.45</v>
      </c>
      <c r="C2504" vm="7971">
        <f ca="1"/>
        <v>42712</v>
      </c>
      <c r="D2504" vm="7973">
        <f ca="1"/>
        <v>22.95</v>
      </c>
      <c r="E2504" vm="7971">
        <f ca="1"/>
        <v>42712</v>
      </c>
      <c r="F2504" vm="7974">
        <f ca="1"/>
        <v>50.964599999999997</v>
      </c>
    </row>
    <row r="2505" spans="1:6" x14ac:dyDescent="0.2">
      <c r="A2505" vm="7975">
        <f ca="1"/>
        <v>42713</v>
      </c>
      <c r="B2505" vm="7976">
        <f ca="1"/>
        <v>241.85</v>
      </c>
      <c r="C2505" vm="7975">
        <f ca="1"/>
        <v>42713</v>
      </c>
      <c r="D2505" vm="7977">
        <f ca="1"/>
        <v>23.09</v>
      </c>
      <c r="E2505" vm="7975">
        <f ca="1"/>
        <v>42713</v>
      </c>
      <c r="F2505" vm="7978">
        <f ca="1"/>
        <v>51.142899999999997</v>
      </c>
    </row>
    <row r="2506" spans="1:6" x14ac:dyDescent="0.2">
      <c r="A2506" vm="7979">
        <f ca="1"/>
        <v>42716</v>
      </c>
      <c r="B2506" vm="7980">
        <f ca="1"/>
        <v>237.17</v>
      </c>
      <c r="C2506" vm="7979">
        <f ca="1"/>
        <v>42716</v>
      </c>
      <c r="D2506" vm="7981">
        <f ca="1"/>
        <v>22.61</v>
      </c>
      <c r="E2506" vm="7979">
        <f ca="1"/>
        <v>42716</v>
      </c>
      <c r="F2506" vm="7982">
        <f ca="1"/>
        <v>50.447800000000001</v>
      </c>
    </row>
    <row r="2507" spans="1:6" x14ac:dyDescent="0.2">
      <c r="A2507" vm="7983">
        <f ca="1"/>
        <v>42717</v>
      </c>
      <c r="B2507" vm="7984">
        <f ca="1"/>
        <v>238.55</v>
      </c>
      <c r="C2507" vm="7983">
        <f ca="1"/>
        <v>42717</v>
      </c>
      <c r="D2507" vm="7981">
        <f ca="1"/>
        <v>22.61</v>
      </c>
      <c r="E2507" vm="7983">
        <f ca="1"/>
        <v>42717</v>
      </c>
      <c r="F2507" vm="7985">
        <f ca="1"/>
        <v>50.519100000000002</v>
      </c>
    </row>
    <row r="2508" spans="1:6" x14ac:dyDescent="0.2">
      <c r="A2508" vm="7986">
        <f ca="1"/>
        <v>42718</v>
      </c>
      <c r="B2508" vm="7987">
        <f ca="1"/>
        <v>239.93</v>
      </c>
      <c r="C2508" vm="7986">
        <f ca="1"/>
        <v>42718</v>
      </c>
      <c r="D2508" vm="1439">
        <f ca="1"/>
        <v>22.67</v>
      </c>
      <c r="E2508" vm="7986">
        <f ca="1"/>
        <v>42718</v>
      </c>
      <c r="F2508" vm="7988">
        <f ca="1"/>
        <v>50.2517</v>
      </c>
    </row>
    <row r="2509" spans="1:6" x14ac:dyDescent="0.2">
      <c r="A2509" vm="7989">
        <f ca="1"/>
        <v>42719</v>
      </c>
      <c r="B2509" vm="7990">
        <f ca="1"/>
        <v>243</v>
      </c>
      <c r="C2509" vm="7989">
        <f ca="1"/>
        <v>42719</v>
      </c>
      <c r="D2509" vm="7991">
        <f ca="1"/>
        <v>23.16</v>
      </c>
      <c r="E2509" vm="7989">
        <f ca="1"/>
        <v>42719</v>
      </c>
      <c r="F2509" vm="7992">
        <f ca="1"/>
        <v>51.044800000000002</v>
      </c>
    </row>
    <row r="2510" spans="1:6" x14ac:dyDescent="0.2">
      <c r="A2510" vm="7993">
        <f ca="1"/>
        <v>42720</v>
      </c>
      <c r="B2510" vm="7994">
        <f ca="1"/>
        <v>238.9</v>
      </c>
      <c r="C2510" vm="7993">
        <f ca="1"/>
        <v>42720</v>
      </c>
      <c r="D2510" vm="1703">
        <f ca="1"/>
        <v>22.66</v>
      </c>
      <c r="E2510" vm="7993">
        <f ca="1"/>
        <v>42720</v>
      </c>
      <c r="F2510" vm="7151">
        <f ca="1"/>
        <v>48.451599999999999</v>
      </c>
    </row>
    <row r="2511" spans="1:6" x14ac:dyDescent="0.2">
      <c r="A2511" vm="7995">
        <f ca="1"/>
        <v>42723</v>
      </c>
      <c r="B2511" vm="7996">
        <f ca="1"/>
        <v>239.07</v>
      </c>
      <c r="C2511" vm="7995">
        <f ca="1"/>
        <v>42723</v>
      </c>
      <c r="D2511" vm="7997">
        <f ca="1"/>
        <v>22.48</v>
      </c>
      <c r="E2511" vm="7995">
        <f ca="1"/>
        <v>42723</v>
      </c>
      <c r="F2511" vm="6028">
        <f ca="1"/>
        <v>48.050600000000003</v>
      </c>
    </row>
    <row r="2512" spans="1:6" x14ac:dyDescent="0.2">
      <c r="A2512" vm="7998">
        <f ca="1"/>
        <v>42724</v>
      </c>
      <c r="B2512" vm="7999">
        <f ca="1"/>
        <v>243.09</v>
      </c>
      <c r="C2512" vm="7998">
        <f ca="1"/>
        <v>42724</v>
      </c>
      <c r="D2512" vm="8000">
        <f ca="1"/>
        <v>22.71</v>
      </c>
      <c r="E2512" vm="7998">
        <f ca="1"/>
        <v>42724</v>
      </c>
      <c r="F2512" vm="7162">
        <f ca="1"/>
        <v>48.371400000000001</v>
      </c>
    </row>
    <row r="2513" spans="1:6" x14ac:dyDescent="0.2">
      <c r="A2513" vm="8001">
        <f ca="1"/>
        <v>42725</v>
      </c>
      <c r="B2513" vm="8002">
        <f ca="1"/>
        <v>241.44</v>
      </c>
      <c r="C2513" vm="8001">
        <f ca="1"/>
        <v>42725</v>
      </c>
      <c r="D2513" vm="8003">
        <f ca="1"/>
        <v>22.63</v>
      </c>
      <c r="E2513" vm="8001">
        <f ca="1"/>
        <v>42725</v>
      </c>
      <c r="F2513" vm="8004">
        <f ca="1"/>
        <v>48.6387</v>
      </c>
    </row>
    <row r="2514" spans="1:6" x14ac:dyDescent="0.2">
      <c r="A2514" vm="8005">
        <f ca="1"/>
        <v>42726</v>
      </c>
      <c r="B2514" vm="8006">
        <f ca="1"/>
        <v>240.12</v>
      </c>
      <c r="C2514" vm="8005">
        <f ca="1"/>
        <v>42726</v>
      </c>
      <c r="D2514" vm="1404">
        <f ca="1"/>
        <v>22.54</v>
      </c>
      <c r="E2514" vm="8005">
        <f ca="1"/>
        <v>42726</v>
      </c>
      <c r="F2514" vm="8007">
        <f ca="1"/>
        <v>48.505099999999999</v>
      </c>
    </row>
    <row r="2515" spans="1:6" x14ac:dyDescent="0.2">
      <c r="A2515" vm="8008">
        <f ca="1"/>
        <v>42727</v>
      </c>
      <c r="B2515" vm="8009">
        <f ca="1"/>
        <v>240.97</v>
      </c>
      <c r="C2515" vm="8008">
        <f ca="1"/>
        <v>42727</v>
      </c>
      <c r="D2515" vm="8010">
        <f ca="1"/>
        <v>22.6</v>
      </c>
      <c r="E2515" vm="8008">
        <f ca="1"/>
        <v>42727</v>
      </c>
      <c r="F2515" vm="8007">
        <f ca="1"/>
        <v>48.505099999999999</v>
      </c>
    </row>
    <row r="2516" spans="1:6" x14ac:dyDescent="0.2">
      <c r="A2516" vm="8011">
        <f ca="1"/>
        <v>42731</v>
      </c>
      <c r="B2516" vm="8012">
        <f ca="1"/>
        <v>241.56</v>
      </c>
      <c r="C2516" vm="8011">
        <f ca="1"/>
        <v>42731</v>
      </c>
      <c r="D2516" vm="7981">
        <f ca="1"/>
        <v>22.61</v>
      </c>
      <c r="E2516" vm="8011">
        <f ca="1"/>
        <v>42731</v>
      </c>
      <c r="F2516" vm="6514">
        <f ca="1"/>
        <v>48.745699999999999</v>
      </c>
    </row>
    <row r="2517" spans="1:6" x14ac:dyDescent="0.2">
      <c r="A2517" vm="8013">
        <f ca="1"/>
        <v>42732</v>
      </c>
      <c r="B2517" vm="8014">
        <f ca="1"/>
        <v>240.65</v>
      </c>
      <c r="C2517" vm="8013">
        <f ca="1"/>
        <v>42732</v>
      </c>
      <c r="D2517" vm="8015">
        <f ca="1"/>
        <v>22.33</v>
      </c>
      <c r="E2517" vm="8013">
        <f ca="1"/>
        <v>42732</v>
      </c>
      <c r="F2517" vm="8016">
        <f ca="1"/>
        <v>48.095100000000002</v>
      </c>
    </row>
    <row r="2518" spans="1:6" x14ac:dyDescent="0.2">
      <c r="A2518" vm="8017">
        <f ca="1"/>
        <v>42733</v>
      </c>
      <c r="B2518" vm="8018">
        <f ca="1"/>
        <v>238.18</v>
      </c>
      <c r="C2518" vm="8017">
        <f ca="1"/>
        <v>42733</v>
      </c>
      <c r="D2518" vm="8019">
        <f ca="1"/>
        <v>22</v>
      </c>
      <c r="E2518" vm="8017">
        <f ca="1"/>
        <v>42733</v>
      </c>
      <c r="F2518" vm="1393">
        <f ca="1"/>
        <v>47.9437</v>
      </c>
    </row>
    <row r="2519" spans="1:6" x14ac:dyDescent="0.2">
      <c r="A2519" vm="8020">
        <f ca="1"/>
        <v>42734</v>
      </c>
      <c r="B2519" vm="8021">
        <f ca="1"/>
        <v>239.45</v>
      </c>
      <c r="C2519" vm="8020">
        <f ca="1"/>
        <v>42734</v>
      </c>
      <c r="D2519" vm="1663">
        <f ca="1"/>
        <v>22.1</v>
      </c>
      <c r="E2519" vm="8020">
        <f ca="1"/>
        <v>42734</v>
      </c>
      <c r="F2519" vm="8022">
        <f ca="1"/>
        <v>48.023899999999998</v>
      </c>
    </row>
    <row r="2520" spans="1:6" x14ac:dyDescent="0.2">
      <c r="A2520" vm="8023">
        <f ca="1"/>
        <v>42738</v>
      </c>
      <c r="B2520" vm="8024">
        <f ca="1"/>
        <v>241.57</v>
      </c>
      <c r="C2520" vm="8023">
        <f ca="1"/>
        <v>42738</v>
      </c>
      <c r="D2520" vm="8025">
        <f ca="1"/>
        <v>22.53</v>
      </c>
      <c r="E2520" vm="8023">
        <f ca="1"/>
        <v>42738</v>
      </c>
      <c r="F2520" vm="7162">
        <f ca="1"/>
        <v>48.371400000000001</v>
      </c>
    </row>
    <row r="2521" spans="1:6" x14ac:dyDescent="0.2">
      <c r="A2521" vm="8026">
        <f ca="1"/>
        <v>42739</v>
      </c>
      <c r="B2521" vm="8027">
        <f ca="1"/>
        <v>243.13</v>
      </c>
      <c r="C2521" vm="8026">
        <f ca="1"/>
        <v>42739</v>
      </c>
      <c r="D2521" vm="7973">
        <f ca="1"/>
        <v>22.95</v>
      </c>
      <c r="E2521" vm="8026">
        <f ca="1"/>
        <v>42739</v>
      </c>
      <c r="F2521" vm="8004">
        <f ca="1"/>
        <v>48.6387</v>
      </c>
    </row>
    <row r="2522" spans="1:6" x14ac:dyDescent="0.2">
      <c r="A2522" vm="8028">
        <f ca="1"/>
        <v>42740</v>
      </c>
      <c r="B2522" vm="8029">
        <f ca="1"/>
        <v>241.32</v>
      </c>
      <c r="C2522" vm="8028">
        <f ca="1"/>
        <v>42740</v>
      </c>
      <c r="D2522" vm="8030">
        <f ca="1"/>
        <v>22.68</v>
      </c>
      <c r="E2522" vm="8028">
        <f ca="1"/>
        <v>42740</v>
      </c>
      <c r="F2522" vm="1456">
        <f ca="1"/>
        <v>47.970399999999998</v>
      </c>
    </row>
    <row r="2523" spans="1:6" x14ac:dyDescent="0.2">
      <c r="A2523" vm="8031">
        <f ca="1"/>
        <v>42741</v>
      </c>
      <c r="B2523" vm="8032">
        <f ca="1"/>
        <v>244.9</v>
      </c>
      <c r="C2523" vm="8031">
        <f ca="1"/>
        <v>42741</v>
      </c>
      <c r="D2523" vm="8030">
        <f ca="1"/>
        <v>22.68</v>
      </c>
      <c r="E2523" vm="8031">
        <f ca="1"/>
        <v>42741</v>
      </c>
      <c r="F2523" vm="7148">
        <f ca="1"/>
        <v>48.282299999999999</v>
      </c>
    </row>
    <row r="2524" spans="1:6" x14ac:dyDescent="0.2">
      <c r="A2524" vm="8033">
        <f ca="1"/>
        <v>42744</v>
      </c>
      <c r="B2524" vm="8034">
        <f ca="1"/>
        <v>242.89</v>
      </c>
      <c r="C2524" vm="8033">
        <f ca="1"/>
        <v>42744</v>
      </c>
      <c r="D2524" vm="8035">
        <f ca="1"/>
        <v>22.55</v>
      </c>
      <c r="E2524" vm="8033">
        <f ca="1"/>
        <v>42744</v>
      </c>
      <c r="F2524" vm="6472">
        <f ca="1"/>
        <v>47.854500000000002</v>
      </c>
    </row>
    <row r="2525" spans="1:6" x14ac:dyDescent="0.2">
      <c r="A2525" vm="8036">
        <f ca="1"/>
        <v>42745</v>
      </c>
      <c r="B2525" vm="8037">
        <f ca="1"/>
        <v>242.57</v>
      </c>
      <c r="C2525" vm="8036">
        <f ca="1"/>
        <v>42745</v>
      </c>
      <c r="D2525" vm="8038">
        <f ca="1"/>
        <v>22.94</v>
      </c>
      <c r="E2525" vm="8036">
        <f ca="1"/>
        <v>42745</v>
      </c>
      <c r="F2525" vm="8039">
        <f ca="1"/>
        <v>48.0595</v>
      </c>
    </row>
    <row r="2526" spans="1:6" x14ac:dyDescent="0.2">
      <c r="A2526" vm="8040">
        <f ca="1"/>
        <v>42746</v>
      </c>
      <c r="B2526" vm="8041">
        <f ca="1"/>
        <v>245.76</v>
      </c>
      <c r="C2526" vm="8040">
        <f ca="1"/>
        <v>42746</v>
      </c>
      <c r="D2526" vm="8042">
        <f ca="1"/>
        <v>23.07</v>
      </c>
      <c r="E2526" vm="8040">
        <f ca="1"/>
        <v>42746</v>
      </c>
      <c r="F2526" vm="8007">
        <f ca="1"/>
        <v>48.505099999999999</v>
      </c>
    </row>
    <row r="2527" spans="1:6" x14ac:dyDescent="0.2">
      <c r="A2527" vm="8043">
        <f ca="1"/>
        <v>42747</v>
      </c>
      <c r="B2527" vm="8044">
        <f ca="1"/>
        <v>243.84</v>
      </c>
      <c r="C2527" vm="8043">
        <f ca="1"/>
        <v>42747</v>
      </c>
      <c r="D2527" vm="8045">
        <f ca="1"/>
        <v>22.92</v>
      </c>
      <c r="E2527" vm="8043">
        <f ca="1"/>
        <v>42747</v>
      </c>
      <c r="F2527" vm="1416">
        <f ca="1"/>
        <v>48.041699999999999</v>
      </c>
    </row>
    <row r="2528" spans="1:6" x14ac:dyDescent="0.2">
      <c r="A2528" vm="8046">
        <f ca="1"/>
        <v>42748</v>
      </c>
      <c r="B2528" vm="8047">
        <f ca="1"/>
        <v>244.3</v>
      </c>
      <c r="C2528" vm="8046">
        <f ca="1"/>
        <v>42748</v>
      </c>
      <c r="D2528" vm="8048">
        <f ca="1"/>
        <v>23.01</v>
      </c>
      <c r="E2528" vm="8046">
        <f ca="1"/>
        <v>42748</v>
      </c>
      <c r="F2528" vm="8049">
        <f ca="1"/>
        <v>48.398099999999999</v>
      </c>
    </row>
    <row r="2529" spans="1:6" x14ac:dyDescent="0.2">
      <c r="A2529" vm="8050">
        <f ca="1"/>
        <v>42752</v>
      </c>
      <c r="B2529" vm="8051">
        <f ca="1"/>
        <v>235.74</v>
      </c>
      <c r="C2529" vm="8050">
        <f ca="1"/>
        <v>42752</v>
      </c>
      <c r="D2529" vm="8052">
        <f ca="1"/>
        <v>22.05</v>
      </c>
      <c r="E2529" vm="8050">
        <f ca="1"/>
        <v>42752</v>
      </c>
      <c r="F2529" vm="8053">
        <f ca="1"/>
        <v>47.7209</v>
      </c>
    </row>
    <row r="2530" spans="1:6" x14ac:dyDescent="0.2">
      <c r="A2530" vm="8054">
        <f ca="1"/>
        <v>42753</v>
      </c>
      <c r="B2530" vm="8055">
        <f ca="1"/>
        <v>234.29</v>
      </c>
      <c r="C2530" vm="8054">
        <f ca="1"/>
        <v>42753</v>
      </c>
      <c r="D2530" vm="8003">
        <f ca="1"/>
        <v>22.63</v>
      </c>
      <c r="E2530" vm="8054">
        <f ca="1"/>
        <v>42753</v>
      </c>
      <c r="F2530" vm="1511">
        <f ca="1"/>
        <v>48.175400000000003</v>
      </c>
    </row>
    <row r="2531" spans="1:6" x14ac:dyDescent="0.2">
      <c r="A2531" vm="8056">
        <f ca="1"/>
        <v>42754</v>
      </c>
      <c r="B2531" vm="8057">
        <f ca="1"/>
        <v>231.41</v>
      </c>
      <c r="C2531" vm="8056">
        <f ca="1"/>
        <v>42754</v>
      </c>
      <c r="D2531" vm="8025">
        <f ca="1"/>
        <v>22.53</v>
      </c>
      <c r="E2531" vm="8056">
        <f ca="1"/>
        <v>42754</v>
      </c>
      <c r="F2531" vm="6018">
        <f ca="1"/>
        <v>48.139699999999998</v>
      </c>
    </row>
    <row r="2532" spans="1:6" x14ac:dyDescent="0.2">
      <c r="A2532" vm="8058">
        <f ca="1"/>
        <v>42755</v>
      </c>
      <c r="B2532" vm="8059">
        <f ca="1"/>
        <v>232.2</v>
      </c>
      <c r="C2532" vm="8058">
        <f ca="1"/>
        <v>42755</v>
      </c>
      <c r="D2532" vm="8060">
        <f ca="1"/>
        <v>22.64</v>
      </c>
      <c r="E2532" vm="8058">
        <f ca="1"/>
        <v>42755</v>
      </c>
      <c r="F2532" vm="6340">
        <f ca="1"/>
        <v>48.415999999999997</v>
      </c>
    </row>
    <row r="2533" spans="1:6" x14ac:dyDescent="0.2">
      <c r="A2533" vm="8061">
        <f ca="1"/>
        <v>42758</v>
      </c>
      <c r="B2533" vm="8062">
        <f ca="1"/>
        <v>232.67</v>
      </c>
      <c r="C2533" vm="8061">
        <f ca="1"/>
        <v>42758</v>
      </c>
      <c r="D2533" vm="8063">
        <f ca="1"/>
        <v>22.56</v>
      </c>
      <c r="E2533" vm="8061">
        <f ca="1"/>
        <v>42758</v>
      </c>
      <c r="F2533" vm="6051">
        <f ca="1"/>
        <v>48.210999999999999</v>
      </c>
    </row>
    <row r="2534" spans="1:6" x14ac:dyDescent="0.2">
      <c r="A2534" vm="8064">
        <f ca="1"/>
        <v>42759</v>
      </c>
      <c r="B2534" vm="8065">
        <f ca="1"/>
        <v>233.68</v>
      </c>
      <c r="C2534" vm="8064">
        <f ca="1"/>
        <v>42759</v>
      </c>
      <c r="D2534" vm="7973">
        <f ca="1"/>
        <v>22.95</v>
      </c>
      <c r="E2534" vm="8064">
        <f ca="1"/>
        <v>42759</v>
      </c>
      <c r="F2534" vm="8066">
        <f ca="1"/>
        <v>48.9328</v>
      </c>
    </row>
    <row r="2535" spans="1:6" x14ac:dyDescent="0.2">
      <c r="A2535" vm="8067">
        <f ca="1"/>
        <v>42760</v>
      </c>
      <c r="B2535" vm="8068">
        <f ca="1"/>
        <v>237.25</v>
      </c>
      <c r="C2535" vm="8067">
        <f ca="1"/>
        <v>42760</v>
      </c>
      <c r="D2535" vm="8069">
        <f ca="1"/>
        <v>23.37</v>
      </c>
      <c r="E2535" vm="8067">
        <f ca="1"/>
        <v>42760</v>
      </c>
      <c r="F2535" vm="6347">
        <f ca="1"/>
        <v>50.037799999999997</v>
      </c>
    </row>
    <row r="2536" spans="1:6" x14ac:dyDescent="0.2">
      <c r="A2536" vm="8070">
        <f ca="1"/>
        <v>42761</v>
      </c>
      <c r="B2536" vm="8071">
        <f ca="1"/>
        <v>239.58</v>
      </c>
      <c r="C2536" vm="8070">
        <f ca="1"/>
        <v>42761</v>
      </c>
      <c r="D2536" vm="8072">
        <f ca="1"/>
        <v>23.44</v>
      </c>
      <c r="E2536" vm="8070">
        <f ca="1"/>
        <v>42761</v>
      </c>
      <c r="F2536" vm="8073">
        <f ca="1"/>
        <v>49.930900000000001</v>
      </c>
    </row>
    <row r="2537" spans="1:6" x14ac:dyDescent="0.2">
      <c r="A2537" vm="8074">
        <f ca="1"/>
        <v>42762</v>
      </c>
      <c r="B2537" vm="8075">
        <f ca="1"/>
        <v>236.95</v>
      </c>
      <c r="C2537" vm="8074">
        <f ca="1"/>
        <v>42762</v>
      </c>
      <c r="D2537" vm="8076">
        <f ca="1"/>
        <v>23.36</v>
      </c>
      <c r="E2537" vm="8074">
        <f ca="1"/>
        <v>42762</v>
      </c>
      <c r="F2537" vm="6667">
        <f ca="1"/>
        <v>49.556600000000003</v>
      </c>
    </row>
    <row r="2538" spans="1:6" x14ac:dyDescent="0.2">
      <c r="A2538" vm="8077">
        <f ca="1"/>
        <v>42765</v>
      </c>
      <c r="B2538" vm="8078">
        <f ca="1"/>
        <v>233.9</v>
      </c>
      <c r="C2538" vm="8077">
        <f ca="1"/>
        <v>42765</v>
      </c>
      <c r="D2538" vm="7973">
        <f ca="1"/>
        <v>22.95</v>
      </c>
      <c r="E2538" vm="8077">
        <f ca="1"/>
        <v>42765</v>
      </c>
      <c r="F2538" vm="6729">
        <f ca="1"/>
        <v>48.923900000000003</v>
      </c>
    </row>
    <row r="2539" spans="1:6" x14ac:dyDescent="0.2">
      <c r="A2539" vm="8079">
        <f ca="1"/>
        <v>42766</v>
      </c>
      <c r="B2539" vm="8080">
        <f ca="1"/>
        <v>229.32</v>
      </c>
      <c r="C2539" vm="8079">
        <f ca="1"/>
        <v>42766</v>
      </c>
      <c r="D2539" vm="8060">
        <f ca="1"/>
        <v>22.64</v>
      </c>
      <c r="E2539" vm="8079">
        <f ca="1"/>
        <v>42766</v>
      </c>
      <c r="F2539" vm="8081">
        <f ca="1"/>
        <v>48.487299999999998</v>
      </c>
    </row>
    <row r="2540" spans="1:6" x14ac:dyDescent="0.2">
      <c r="A2540" vm="8082">
        <f ca="1"/>
        <v>42767</v>
      </c>
      <c r="B2540" vm="8083">
        <f ca="1"/>
        <v>230.67</v>
      </c>
      <c r="C2540" vm="8082">
        <f ca="1"/>
        <v>42767</v>
      </c>
      <c r="D2540" vm="8084">
        <f ca="1"/>
        <v>22.89</v>
      </c>
      <c r="E2540" vm="8082">
        <f ca="1"/>
        <v>42767</v>
      </c>
      <c r="F2540" vm="6060">
        <f ca="1"/>
        <v>48.4071</v>
      </c>
    </row>
    <row r="2541" spans="1:6" x14ac:dyDescent="0.2">
      <c r="A2541" vm="8085">
        <f ca="1"/>
        <v>42768</v>
      </c>
      <c r="B2541" vm="8086">
        <f ca="1"/>
        <v>230.41</v>
      </c>
      <c r="C2541" vm="8085">
        <f ca="1"/>
        <v>42768</v>
      </c>
      <c r="D2541" vm="8087">
        <f ca="1"/>
        <v>22.72</v>
      </c>
      <c r="E2541" vm="8085">
        <f ca="1"/>
        <v>42768</v>
      </c>
      <c r="F2541" vm="8088">
        <f ca="1"/>
        <v>45.858400000000003</v>
      </c>
    </row>
    <row r="2542" spans="1:6" x14ac:dyDescent="0.2">
      <c r="A2542" vm="8089">
        <f ca="1"/>
        <v>42769</v>
      </c>
      <c r="B2542" vm="8090">
        <f ca="1"/>
        <v>240.95</v>
      </c>
      <c r="C2542" vm="8089">
        <f ca="1"/>
        <v>42769</v>
      </c>
      <c r="D2542" vm="8091">
        <f ca="1"/>
        <v>23.29</v>
      </c>
      <c r="E2542" vm="8089">
        <f ca="1"/>
        <v>42769</v>
      </c>
      <c r="F2542" vm="1550">
        <f ca="1"/>
        <v>46.134599999999999</v>
      </c>
    </row>
    <row r="2543" spans="1:6" x14ac:dyDescent="0.2">
      <c r="A2543" vm="8092">
        <f ca="1"/>
        <v>42772</v>
      </c>
      <c r="B2543" vm="8093">
        <f ca="1"/>
        <v>239.98</v>
      </c>
      <c r="C2543" vm="8092">
        <f ca="1"/>
        <v>42772</v>
      </c>
      <c r="D2543" vm="8094">
        <f ca="1"/>
        <v>23.12</v>
      </c>
      <c r="E2543" vm="8092">
        <f ca="1"/>
        <v>42772</v>
      </c>
      <c r="F2543" vm="8095">
        <f ca="1"/>
        <v>46.232700000000001</v>
      </c>
    </row>
    <row r="2544" spans="1:6" x14ac:dyDescent="0.2">
      <c r="A2544" vm="8096">
        <f ca="1"/>
        <v>42773</v>
      </c>
      <c r="B2544" vm="8097">
        <f ca="1"/>
        <v>239.62</v>
      </c>
      <c r="C2544" vm="8096">
        <f ca="1"/>
        <v>42773</v>
      </c>
      <c r="D2544" vm="8098">
        <f ca="1"/>
        <v>22.9</v>
      </c>
      <c r="E2544" vm="8096">
        <f ca="1"/>
        <v>42773</v>
      </c>
      <c r="F2544" vm="6698">
        <f ca="1"/>
        <v>46.054400000000001</v>
      </c>
    </row>
    <row r="2545" spans="1:6" x14ac:dyDescent="0.2">
      <c r="A2545" vm="8099">
        <f ca="1"/>
        <v>42774</v>
      </c>
      <c r="B2545" vm="8100">
        <f ca="1"/>
        <v>237.73</v>
      </c>
      <c r="C2545" vm="8099">
        <f ca="1"/>
        <v>42774</v>
      </c>
      <c r="D2545" vm="1439">
        <f ca="1"/>
        <v>22.67</v>
      </c>
      <c r="E2545" vm="8099">
        <f ca="1"/>
        <v>42774</v>
      </c>
      <c r="F2545" vm="5937">
        <f ca="1"/>
        <v>45.795999999999999</v>
      </c>
    </row>
    <row r="2546" spans="1:6" x14ac:dyDescent="0.2">
      <c r="A2546" vm="8101">
        <f ca="1"/>
        <v>42775</v>
      </c>
      <c r="B2546" vm="8102">
        <f ca="1"/>
        <v>241.55</v>
      </c>
      <c r="C2546" vm="8101">
        <f ca="1"/>
        <v>42775</v>
      </c>
      <c r="D2546" vm="8094">
        <f ca="1"/>
        <v>23.12</v>
      </c>
      <c r="E2546" vm="8101">
        <f ca="1"/>
        <v>42775</v>
      </c>
      <c r="F2546" vm="6977">
        <f ca="1"/>
        <v>46.856499999999997</v>
      </c>
    </row>
    <row r="2547" spans="1:6" x14ac:dyDescent="0.2">
      <c r="A2547" vm="8103">
        <f ca="1"/>
        <v>42776</v>
      </c>
      <c r="B2547" vm="8104">
        <f ca="1"/>
        <v>242.72</v>
      </c>
      <c r="C2547" vm="8103">
        <f ca="1"/>
        <v>42776</v>
      </c>
      <c r="D2547" vm="8105">
        <f ca="1"/>
        <v>23.08</v>
      </c>
      <c r="E2547" vm="8103">
        <f ca="1"/>
        <v>42776</v>
      </c>
      <c r="F2547" vm="8106">
        <f ca="1"/>
        <v>47.150500000000001</v>
      </c>
    </row>
    <row r="2548" spans="1:6" x14ac:dyDescent="0.2">
      <c r="A2548" vm="8107">
        <f ca="1"/>
        <v>42779</v>
      </c>
      <c r="B2548" vm="8108">
        <f ca="1"/>
        <v>246.27</v>
      </c>
      <c r="C2548" vm="8107">
        <f ca="1"/>
        <v>42779</v>
      </c>
      <c r="D2548" vm="8109">
        <f ca="1"/>
        <v>23.4</v>
      </c>
      <c r="E2548" vm="8107">
        <f ca="1"/>
        <v>42779</v>
      </c>
      <c r="F2548" vm="6024">
        <f ca="1"/>
        <v>47.676299999999998</v>
      </c>
    </row>
    <row r="2549" spans="1:6" x14ac:dyDescent="0.2">
      <c r="A2549" vm="8110">
        <f ca="1"/>
        <v>42780</v>
      </c>
      <c r="B2549" vm="8111">
        <f ca="1"/>
        <v>249.46</v>
      </c>
      <c r="C2549" vm="8110">
        <f ca="1"/>
        <v>42780</v>
      </c>
      <c r="D2549" vm="8112">
        <f ca="1"/>
        <v>24.06</v>
      </c>
      <c r="E2549" vm="8110">
        <f ca="1"/>
        <v>42780</v>
      </c>
      <c r="F2549" vm="8113">
        <f ca="1"/>
        <v>48.014899999999997</v>
      </c>
    </row>
    <row r="2550" spans="1:6" x14ac:dyDescent="0.2">
      <c r="A2550" vm="8114">
        <f ca="1"/>
        <v>42781</v>
      </c>
      <c r="B2550" vm="8115">
        <f ca="1"/>
        <v>250.54</v>
      </c>
      <c r="C2550" vm="8114">
        <f ca="1"/>
        <v>42781</v>
      </c>
      <c r="D2550" vm="8116">
        <f ca="1"/>
        <v>24.58</v>
      </c>
      <c r="E2550" vm="8114">
        <f ca="1"/>
        <v>42781</v>
      </c>
      <c r="F2550" vm="8039">
        <f ca="1"/>
        <v>48.0595</v>
      </c>
    </row>
    <row r="2551" spans="1:6" x14ac:dyDescent="0.2">
      <c r="A2551" vm="8117">
        <f ca="1"/>
        <v>42782</v>
      </c>
      <c r="B2551" vm="8118">
        <f ca="1"/>
        <v>249.44</v>
      </c>
      <c r="C2551" vm="8117">
        <f ca="1"/>
        <v>42782</v>
      </c>
      <c r="D2551" vm="8116">
        <f ca="1"/>
        <v>24.58</v>
      </c>
      <c r="E2551" vm="8117">
        <f ca="1"/>
        <v>42782</v>
      </c>
      <c r="F2551" vm="6179">
        <f ca="1"/>
        <v>47.81</v>
      </c>
    </row>
    <row r="2552" spans="1:6" x14ac:dyDescent="0.2">
      <c r="A2552" vm="8119">
        <f ca="1"/>
        <v>42783</v>
      </c>
      <c r="B2552" vm="8120">
        <f ca="1"/>
        <v>250.38</v>
      </c>
      <c r="C2552" vm="8119">
        <f ca="1"/>
        <v>42783</v>
      </c>
      <c r="D2552" vm="8121">
        <f ca="1"/>
        <v>24.52</v>
      </c>
      <c r="E2552" vm="8119">
        <f ca="1"/>
        <v>42783</v>
      </c>
      <c r="F2552" vm="6054">
        <f ca="1"/>
        <v>47.204000000000001</v>
      </c>
    </row>
    <row r="2553" spans="1:6" x14ac:dyDescent="0.2">
      <c r="A2553" vm="8122">
        <f ca="1"/>
        <v>42787</v>
      </c>
      <c r="B2553" vm="8123">
        <f ca="1"/>
        <v>251.76</v>
      </c>
      <c r="C2553" vm="8122">
        <f ca="1"/>
        <v>42787</v>
      </c>
      <c r="D2553" vm="8124">
        <f ca="1"/>
        <v>24.78</v>
      </c>
      <c r="E2553" vm="8122">
        <f ca="1"/>
        <v>42787</v>
      </c>
      <c r="F2553" vm="8125">
        <f ca="1"/>
        <v>47.5426</v>
      </c>
    </row>
    <row r="2554" spans="1:6" x14ac:dyDescent="0.2">
      <c r="A2554" vm="8126">
        <f ca="1"/>
        <v>42788</v>
      </c>
      <c r="B2554" vm="8127">
        <f ca="1"/>
        <v>251.73</v>
      </c>
      <c r="C2554" vm="8126">
        <f ca="1"/>
        <v>42788</v>
      </c>
      <c r="D2554" vm="8128">
        <f ca="1"/>
        <v>24.79</v>
      </c>
      <c r="E2554" vm="8126">
        <f ca="1"/>
        <v>42788</v>
      </c>
      <c r="F2554" vm="8129">
        <f ca="1"/>
        <v>47.658499999999997</v>
      </c>
    </row>
    <row r="2555" spans="1:6" x14ac:dyDescent="0.2">
      <c r="A2555" vm="8130">
        <f ca="1"/>
        <v>42789</v>
      </c>
      <c r="B2555" vm="8131">
        <f ca="1"/>
        <v>251.19</v>
      </c>
      <c r="C2555" vm="8130">
        <f ca="1"/>
        <v>42789</v>
      </c>
      <c r="D2555" vm="8116">
        <f ca="1"/>
        <v>24.58</v>
      </c>
      <c r="E2555" vm="8130">
        <f ca="1"/>
        <v>42789</v>
      </c>
      <c r="F2555" vm="8132">
        <f ca="1"/>
        <v>47.729799999999997</v>
      </c>
    </row>
    <row r="2556" spans="1:6" x14ac:dyDescent="0.2">
      <c r="A2556" vm="8133">
        <f ca="1"/>
        <v>42790</v>
      </c>
      <c r="B2556" vm="8134">
        <f ca="1"/>
        <v>247.35</v>
      </c>
      <c r="C2556" vm="8133">
        <f ca="1"/>
        <v>42790</v>
      </c>
      <c r="D2556" vm="8135">
        <f ca="1"/>
        <v>24.23</v>
      </c>
      <c r="E2556" vm="8133">
        <f ca="1"/>
        <v>42790</v>
      </c>
      <c r="F2556" vm="6071">
        <f ca="1"/>
        <v>46.776299999999999</v>
      </c>
    </row>
    <row r="2557" spans="1:6" x14ac:dyDescent="0.2">
      <c r="A2557" vm="8136">
        <f ca="1"/>
        <v>42793</v>
      </c>
      <c r="B2557" vm="8137">
        <f ca="1"/>
        <v>249.33</v>
      </c>
      <c r="C2557" vm="8136">
        <f ca="1"/>
        <v>42793</v>
      </c>
      <c r="D2557" vm="8138">
        <f ca="1"/>
        <v>24.57</v>
      </c>
      <c r="E2557" vm="8136">
        <f ca="1"/>
        <v>42793</v>
      </c>
      <c r="F2557" vm="8139">
        <f ca="1"/>
        <v>46.927700000000002</v>
      </c>
    </row>
    <row r="2558" spans="1:6" x14ac:dyDescent="0.2">
      <c r="A2558" vm="8140">
        <f ca="1"/>
        <v>42794</v>
      </c>
      <c r="B2558" vm="8141">
        <f ca="1"/>
        <v>248.06</v>
      </c>
      <c r="C2558" vm="8140">
        <f ca="1"/>
        <v>42794</v>
      </c>
      <c r="D2558" vm="8142">
        <f ca="1"/>
        <v>24.68</v>
      </c>
      <c r="E2558" vm="8140">
        <f ca="1"/>
        <v>42794</v>
      </c>
      <c r="F2558" vm="5958">
        <f ca="1"/>
        <v>46.731699999999996</v>
      </c>
    </row>
    <row r="2559" spans="1:6" x14ac:dyDescent="0.2">
      <c r="A2559" vm="8143">
        <f ca="1"/>
        <v>42795</v>
      </c>
      <c r="B2559" vm="8144">
        <f ca="1"/>
        <v>252.71</v>
      </c>
      <c r="C2559" vm="8143">
        <f ca="1"/>
        <v>42795</v>
      </c>
      <c r="D2559" vm="8145">
        <f ca="1"/>
        <v>25.5</v>
      </c>
      <c r="E2559" vm="8143">
        <f ca="1"/>
        <v>42795</v>
      </c>
      <c r="F2559" vm="6340">
        <f ca="1"/>
        <v>48.415999999999997</v>
      </c>
    </row>
    <row r="2560" spans="1:6" x14ac:dyDescent="0.2">
      <c r="A2560" vm="8146">
        <f ca="1"/>
        <v>42796</v>
      </c>
      <c r="B2560" vm="8147">
        <f ca="1"/>
        <v>251.06</v>
      </c>
      <c r="C2560" vm="8146">
        <f ca="1"/>
        <v>42796</v>
      </c>
      <c r="D2560" vm="8148">
        <f ca="1"/>
        <v>25.23</v>
      </c>
      <c r="E2560" vm="8146">
        <f ca="1"/>
        <v>42796</v>
      </c>
      <c r="F2560" vm="8149">
        <f ca="1"/>
        <v>47.613900000000001</v>
      </c>
    </row>
    <row r="2561" spans="1:6" x14ac:dyDescent="0.2">
      <c r="A2561" vm="8150">
        <f ca="1"/>
        <v>42797</v>
      </c>
      <c r="B2561" vm="8151">
        <f ca="1"/>
        <v>252.89</v>
      </c>
      <c r="C2561" vm="8150">
        <f ca="1"/>
        <v>42797</v>
      </c>
      <c r="D2561" vm="8152">
        <f ca="1"/>
        <v>25.44</v>
      </c>
      <c r="E2561" vm="8150">
        <f ca="1"/>
        <v>42797</v>
      </c>
      <c r="F2561" vm="8153">
        <f ca="1"/>
        <v>48.861499999999999</v>
      </c>
    </row>
    <row r="2562" spans="1:6" x14ac:dyDescent="0.2">
      <c r="A2562" vm="8154">
        <f ca="1"/>
        <v>42800</v>
      </c>
      <c r="B2562" vm="8155">
        <f ca="1"/>
        <v>252.01</v>
      </c>
      <c r="C2562" vm="8154">
        <f ca="1"/>
        <v>42800</v>
      </c>
      <c r="D2562" vm="8156">
        <f ca="1"/>
        <v>25.25</v>
      </c>
      <c r="E2562" vm="8154">
        <f ca="1"/>
        <v>42800</v>
      </c>
      <c r="F2562" vm="8039">
        <f ca="1"/>
        <v>48.0595</v>
      </c>
    </row>
    <row r="2563" spans="1:6" x14ac:dyDescent="0.2">
      <c r="A2563" vm="8157">
        <f ca="1"/>
        <v>42801</v>
      </c>
      <c r="B2563" vm="8158">
        <f ca="1"/>
        <v>250.9</v>
      </c>
      <c r="C2563" vm="8157">
        <f ca="1"/>
        <v>42801</v>
      </c>
      <c r="D2563" vm="8159">
        <f ca="1"/>
        <v>25.21</v>
      </c>
      <c r="E2563" vm="8157">
        <f ca="1"/>
        <v>42801</v>
      </c>
      <c r="F2563" vm="8125">
        <f ca="1"/>
        <v>47.5426</v>
      </c>
    </row>
    <row r="2564" spans="1:6" x14ac:dyDescent="0.2">
      <c r="A2564" vm="8160">
        <f ca="1"/>
        <v>42802</v>
      </c>
      <c r="B2564" vm="8161">
        <f ca="1"/>
        <v>250.24</v>
      </c>
      <c r="C2564" vm="8160">
        <f ca="1"/>
        <v>42802</v>
      </c>
      <c r="D2564" vm="8162">
        <f ca="1"/>
        <v>25.26</v>
      </c>
      <c r="E2564" vm="8160">
        <f ca="1"/>
        <v>42802</v>
      </c>
      <c r="F2564" vm="6062">
        <f ca="1"/>
        <v>47.640700000000002</v>
      </c>
    </row>
    <row r="2565" spans="1:6" x14ac:dyDescent="0.2">
      <c r="A2565" vm="8163">
        <f ca="1"/>
        <v>42803</v>
      </c>
      <c r="B2565" vm="8164">
        <f ca="1"/>
        <v>250.18</v>
      </c>
      <c r="C2565" vm="8163">
        <f ca="1"/>
        <v>42803</v>
      </c>
      <c r="D2565" vm="8165">
        <f ca="1"/>
        <v>25.35</v>
      </c>
      <c r="E2565" vm="8163">
        <f ca="1"/>
        <v>42803</v>
      </c>
      <c r="F2565" vm="8166">
        <f ca="1"/>
        <v>47.783200000000001</v>
      </c>
    </row>
    <row r="2566" spans="1:6" x14ac:dyDescent="0.2">
      <c r="A2566" vm="8167">
        <f ca="1"/>
        <v>42804</v>
      </c>
      <c r="B2566" vm="8168">
        <f ca="1"/>
        <v>248.38</v>
      </c>
      <c r="C2566" vm="8167">
        <f ca="1"/>
        <v>42804</v>
      </c>
      <c r="D2566" vm="8169">
        <f ca="1"/>
        <v>25.31</v>
      </c>
      <c r="E2566" vm="8167">
        <f ca="1"/>
        <v>42804</v>
      </c>
      <c r="F2566" vm="6018">
        <f ca="1"/>
        <v>48.139699999999998</v>
      </c>
    </row>
    <row r="2567" spans="1:6" x14ac:dyDescent="0.2">
      <c r="A2567" vm="8170">
        <f ca="1"/>
        <v>42807</v>
      </c>
      <c r="B2567" vm="8171">
        <f ca="1"/>
        <v>248.16</v>
      </c>
      <c r="C2567" vm="8170">
        <f ca="1"/>
        <v>42807</v>
      </c>
      <c r="D2567" vm="8172">
        <f ca="1"/>
        <v>25.3</v>
      </c>
      <c r="E2567" vm="8170">
        <f ca="1"/>
        <v>42807</v>
      </c>
      <c r="F2567" vm="6622">
        <f ca="1"/>
        <v>48.264499999999998</v>
      </c>
    </row>
    <row r="2568" spans="1:6" x14ac:dyDescent="0.2">
      <c r="A2568" vm="8173">
        <f ca="1"/>
        <v>42808</v>
      </c>
      <c r="B2568" vm="8174">
        <f ca="1"/>
        <v>247.72</v>
      </c>
      <c r="C2568" vm="8173">
        <f ca="1"/>
        <v>42808</v>
      </c>
      <c r="D2568" vm="8175">
        <f ca="1"/>
        <v>25.32</v>
      </c>
      <c r="E2568" vm="8173">
        <f ca="1"/>
        <v>42808</v>
      </c>
      <c r="F2568" vm="8022">
        <f ca="1"/>
        <v>48.023899999999998</v>
      </c>
    </row>
    <row r="2569" spans="1:6" x14ac:dyDescent="0.2">
      <c r="A2569" vm="8176">
        <f ca="1"/>
        <v>42809</v>
      </c>
      <c r="B2569" vm="8177">
        <f ca="1"/>
        <v>246.78</v>
      </c>
      <c r="C2569" vm="8176">
        <f ca="1"/>
        <v>42809</v>
      </c>
      <c r="D2569" vm="8178">
        <f ca="1"/>
        <v>25.18</v>
      </c>
      <c r="E2569" vm="8176">
        <f ca="1"/>
        <v>42809</v>
      </c>
      <c r="F2569" vm="8179">
        <f ca="1"/>
        <v>47.8367</v>
      </c>
    </row>
    <row r="2570" spans="1:6" x14ac:dyDescent="0.2">
      <c r="A2570" vm="8180">
        <f ca="1"/>
        <v>42810</v>
      </c>
      <c r="B2570" vm="8181">
        <f ca="1"/>
        <v>248.22</v>
      </c>
      <c r="C2570" vm="8180">
        <f ca="1"/>
        <v>42810</v>
      </c>
      <c r="D2570" vm="8182">
        <f ca="1"/>
        <v>25.22</v>
      </c>
      <c r="E2570" vm="8180">
        <f ca="1"/>
        <v>42810</v>
      </c>
      <c r="F2570" vm="6018">
        <f ca="1"/>
        <v>48.139699999999998</v>
      </c>
    </row>
    <row r="2571" spans="1:6" x14ac:dyDescent="0.2">
      <c r="A2571" vm="8183">
        <f ca="1"/>
        <v>42811</v>
      </c>
      <c r="B2571" vm="8184">
        <f ca="1"/>
        <v>243.94</v>
      </c>
      <c r="C2571" vm="8183">
        <f ca="1"/>
        <v>42811</v>
      </c>
      <c r="D2571" vm="8185">
        <f ca="1"/>
        <v>24.86</v>
      </c>
      <c r="E2571" vm="8183">
        <f ca="1"/>
        <v>42811</v>
      </c>
      <c r="F2571" vm="6155">
        <f ca="1"/>
        <v>47.551600000000001</v>
      </c>
    </row>
    <row r="2572" spans="1:6" x14ac:dyDescent="0.2">
      <c r="A2572" vm="8186">
        <f ca="1"/>
        <v>42814</v>
      </c>
      <c r="B2572" vm="8187">
        <f ca="1"/>
        <v>242.14</v>
      </c>
      <c r="C2572" vm="8186">
        <f ca="1"/>
        <v>42814</v>
      </c>
      <c r="D2572" vm="8188">
        <f ca="1"/>
        <v>24.44</v>
      </c>
      <c r="E2572" vm="8186">
        <f ca="1"/>
        <v>42814</v>
      </c>
      <c r="F2572" vm="8189">
        <f ca="1"/>
        <v>47.346600000000002</v>
      </c>
    </row>
    <row r="2573" spans="1:6" x14ac:dyDescent="0.2">
      <c r="A2573" vm="8190">
        <f ca="1"/>
        <v>42815</v>
      </c>
      <c r="B2573" vm="8191">
        <f ca="1"/>
        <v>233</v>
      </c>
      <c r="C2573" vm="8190">
        <f ca="1"/>
        <v>42815</v>
      </c>
      <c r="D2573" vm="1719">
        <f ca="1"/>
        <v>23.02</v>
      </c>
      <c r="E2573" vm="8190">
        <f ca="1"/>
        <v>42815</v>
      </c>
      <c r="F2573" vm="6866">
        <f ca="1"/>
        <v>46.268300000000004</v>
      </c>
    </row>
    <row r="2574" spans="1:6" x14ac:dyDescent="0.2">
      <c r="A2574" vm="8192">
        <f ca="1"/>
        <v>42816</v>
      </c>
      <c r="B2574" vm="8193">
        <f ca="1"/>
        <v>231.07</v>
      </c>
      <c r="C2574" vm="8192">
        <f ca="1"/>
        <v>42816</v>
      </c>
      <c r="D2574" vm="8038">
        <f ca="1"/>
        <v>22.94</v>
      </c>
      <c r="E2574" vm="8192">
        <f ca="1"/>
        <v>42816</v>
      </c>
      <c r="F2574" vm="1550">
        <f ca="1"/>
        <v>46.134599999999999</v>
      </c>
    </row>
    <row r="2575" spans="1:6" x14ac:dyDescent="0.2">
      <c r="A2575" vm="8194">
        <f ca="1"/>
        <v>42817</v>
      </c>
      <c r="B2575" vm="8195">
        <f ca="1"/>
        <v>231.9</v>
      </c>
      <c r="C2575" vm="8194">
        <f ca="1"/>
        <v>42817</v>
      </c>
      <c r="D2575" vm="8042">
        <f ca="1"/>
        <v>23.07</v>
      </c>
      <c r="E2575" vm="8194">
        <f ca="1"/>
        <v>42817</v>
      </c>
      <c r="F2575" vm="8196">
        <f ca="1"/>
        <v>46.384099999999997</v>
      </c>
    </row>
    <row r="2576" spans="1:6" x14ac:dyDescent="0.2">
      <c r="A2576" vm="8197">
        <f ca="1"/>
        <v>42818</v>
      </c>
      <c r="B2576" vm="8198">
        <f ca="1"/>
        <v>228.41</v>
      </c>
      <c r="C2576" vm="8197">
        <f ca="1"/>
        <v>42818</v>
      </c>
      <c r="D2576" vm="8094">
        <f ca="1"/>
        <v>23.12</v>
      </c>
      <c r="E2576" vm="8197">
        <f ca="1"/>
        <v>42818</v>
      </c>
      <c r="F2576" vm="1468">
        <f ca="1"/>
        <v>46.348500000000001</v>
      </c>
    </row>
    <row r="2577" spans="1:6" x14ac:dyDescent="0.2">
      <c r="A2577" vm="8199">
        <f ca="1"/>
        <v>42821</v>
      </c>
      <c r="B2577" vm="8200">
        <f ca="1"/>
        <v>225.48</v>
      </c>
      <c r="C2577" vm="8199">
        <f ca="1"/>
        <v>42821</v>
      </c>
      <c r="D2577" vm="8201">
        <f ca="1"/>
        <v>23.03</v>
      </c>
      <c r="E2577" vm="8199">
        <f ca="1"/>
        <v>42821</v>
      </c>
      <c r="F2577" vm="6813">
        <f ca="1"/>
        <v>46.063299999999998</v>
      </c>
    </row>
    <row r="2578" spans="1:6" x14ac:dyDescent="0.2">
      <c r="A2578" vm="8202">
        <f ca="1"/>
        <v>42822</v>
      </c>
      <c r="B2578" vm="8203">
        <f ca="1"/>
        <v>229.33</v>
      </c>
      <c r="C2578" vm="8202">
        <f ca="1"/>
        <v>42822</v>
      </c>
      <c r="D2578" vm="8204">
        <f ca="1"/>
        <v>23.48</v>
      </c>
      <c r="E2578" vm="8202">
        <f ca="1"/>
        <v>42822</v>
      </c>
      <c r="F2578" vm="6463">
        <f ca="1"/>
        <v>46.767299999999999</v>
      </c>
    </row>
    <row r="2579" spans="1:6" x14ac:dyDescent="0.2">
      <c r="A2579" vm="8205">
        <f ca="1"/>
        <v>42823</v>
      </c>
      <c r="B2579" vm="8206">
        <f ca="1"/>
        <v>228.45</v>
      </c>
      <c r="C2579" vm="8205">
        <f ca="1"/>
        <v>42823</v>
      </c>
      <c r="D2579" vm="8207">
        <f ca="1"/>
        <v>23.35</v>
      </c>
      <c r="E2579" vm="8205">
        <f ca="1"/>
        <v>42823</v>
      </c>
      <c r="F2579" vm="5942">
        <f ca="1"/>
        <v>46.5</v>
      </c>
    </row>
    <row r="2580" spans="1:6" x14ac:dyDescent="0.2">
      <c r="A2580" vm="8208">
        <f ca="1"/>
        <v>42824</v>
      </c>
      <c r="B2580" vm="8209">
        <f ca="1"/>
        <v>231.22</v>
      </c>
      <c r="C2580" vm="8208">
        <f ca="1"/>
        <v>42824</v>
      </c>
      <c r="D2580" vm="1396">
        <f ca="1"/>
        <v>23.87</v>
      </c>
      <c r="E2580" vm="8208">
        <f ca="1"/>
        <v>42824</v>
      </c>
      <c r="F2580" vm="6008">
        <f ca="1"/>
        <v>47.337699999999998</v>
      </c>
    </row>
    <row r="2581" spans="1:6" x14ac:dyDescent="0.2">
      <c r="A2581" vm="8210">
        <f ca="1"/>
        <v>42825</v>
      </c>
      <c r="B2581" vm="8211">
        <f ca="1"/>
        <v>229.72</v>
      </c>
      <c r="C2581" vm="8210">
        <f ca="1"/>
        <v>42825</v>
      </c>
      <c r="D2581" vm="8212">
        <f ca="1"/>
        <v>23.59</v>
      </c>
      <c r="E2581" vm="8210">
        <f ca="1"/>
        <v>42825</v>
      </c>
      <c r="F2581" vm="6695">
        <f ca="1"/>
        <v>47.070300000000003</v>
      </c>
    </row>
    <row r="2582" spans="1:6" x14ac:dyDescent="0.2">
      <c r="A2582" vm="8213">
        <f ca="1"/>
        <v>42828</v>
      </c>
      <c r="B2582" vm="8214">
        <f ca="1"/>
        <v>228.96</v>
      </c>
      <c r="C2582" vm="8213">
        <f ca="1"/>
        <v>42828</v>
      </c>
      <c r="D2582" vm="8212">
        <f ca="1"/>
        <v>23.59</v>
      </c>
      <c r="E2582" vm="8213">
        <f ca="1"/>
        <v>42828</v>
      </c>
      <c r="F2582" vm="1499">
        <f ca="1"/>
        <v>46.696100000000001</v>
      </c>
    </row>
    <row r="2583" spans="1:6" x14ac:dyDescent="0.2">
      <c r="A2583" vm="8215">
        <f ca="1"/>
        <v>42829</v>
      </c>
      <c r="B2583" vm="8216">
        <f ca="1"/>
        <v>229.26</v>
      </c>
      <c r="C2583" vm="8215">
        <f ca="1"/>
        <v>42829</v>
      </c>
      <c r="D2583" vm="8072">
        <f ca="1"/>
        <v>23.44</v>
      </c>
      <c r="E2583" vm="8215">
        <f ca="1"/>
        <v>42829</v>
      </c>
      <c r="F2583" vm="1413">
        <f ca="1"/>
        <v>46.6248</v>
      </c>
    </row>
    <row r="2584" spans="1:6" x14ac:dyDescent="0.2">
      <c r="A2584" vm="8217">
        <f ca="1"/>
        <v>42830</v>
      </c>
      <c r="B2584" vm="8218">
        <f ca="1"/>
        <v>227.66</v>
      </c>
      <c r="C2584" vm="8217">
        <f ca="1"/>
        <v>42830</v>
      </c>
      <c r="D2584" vm="8219">
        <f ca="1"/>
        <v>23.17</v>
      </c>
      <c r="E2584" vm="8217">
        <f ca="1"/>
        <v>42830</v>
      </c>
      <c r="F2584" vm="6001">
        <f ca="1"/>
        <v>46.250500000000002</v>
      </c>
    </row>
    <row r="2585" spans="1:6" x14ac:dyDescent="0.2">
      <c r="A2585" vm="8220">
        <f ca="1"/>
        <v>42831</v>
      </c>
      <c r="B2585" vm="8221">
        <f ca="1"/>
        <v>228.64</v>
      </c>
      <c r="C2585" vm="8220">
        <f ca="1"/>
        <v>42831</v>
      </c>
      <c r="D2585" vm="8222">
        <f ca="1"/>
        <v>23.26</v>
      </c>
      <c r="E2585" vm="8220">
        <f ca="1"/>
        <v>42831</v>
      </c>
      <c r="F2585" vm="6068">
        <f ca="1"/>
        <v>46.936700000000002</v>
      </c>
    </row>
    <row r="2586" spans="1:6" x14ac:dyDescent="0.2">
      <c r="A2586" vm="8223">
        <f ca="1"/>
        <v>42832</v>
      </c>
      <c r="B2586" vm="8224">
        <f ca="1"/>
        <v>227.88</v>
      </c>
      <c r="C2586" vm="8223">
        <f ca="1"/>
        <v>42832</v>
      </c>
      <c r="D2586" vm="7991">
        <f ca="1"/>
        <v>23.16</v>
      </c>
      <c r="E2586" vm="8223">
        <f ca="1"/>
        <v>42832</v>
      </c>
      <c r="F2586" vm="1420">
        <f ca="1"/>
        <v>46.883200000000002</v>
      </c>
    </row>
    <row r="2587" spans="1:6" x14ac:dyDescent="0.2">
      <c r="A2587" vm="8225">
        <f ca="1"/>
        <v>42835</v>
      </c>
      <c r="B2587" vm="8226">
        <f ca="1"/>
        <v>228.89</v>
      </c>
      <c r="C2587" vm="8225">
        <f ca="1"/>
        <v>42835</v>
      </c>
      <c r="D2587" vm="1719">
        <f ca="1"/>
        <v>23.02</v>
      </c>
      <c r="E2587" vm="8225">
        <f ca="1"/>
        <v>42835</v>
      </c>
      <c r="F2587" vm="8227">
        <f ca="1"/>
        <v>47.043599999999998</v>
      </c>
    </row>
    <row r="2588" spans="1:6" x14ac:dyDescent="0.2">
      <c r="A2588" vm="8228">
        <f ca="1"/>
        <v>42836</v>
      </c>
      <c r="B2588" vm="8229">
        <f ca="1"/>
        <v>227.74</v>
      </c>
      <c r="C2588" vm="8228">
        <f ca="1"/>
        <v>42836</v>
      </c>
      <c r="D2588" vm="8045">
        <f ca="1"/>
        <v>22.92</v>
      </c>
      <c r="E2588" vm="8228">
        <f ca="1"/>
        <v>42836</v>
      </c>
      <c r="F2588" vm="1397">
        <f ca="1"/>
        <v>47.025799999999997</v>
      </c>
    </row>
    <row r="2589" spans="1:6" x14ac:dyDescent="0.2">
      <c r="A2589" vm="8230">
        <f ca="1"/>
        <v>42837</v>
      </c>
      <c r="B2589" vm="426">
        <f ca="1"/>
        <v>225.75</v>
      </c>
      <c r="C2589" vm="8230">
        <f ca="1"/>
        <v>42837</v>
      </c>
      <c r="D2589" vm="8231">
        <f ca="1"/>
        <v>22.65</v>
      </c>
      <c r="E2589" vm="8230">
        <f ca="1"/>
        <v>42837</v>
      </c>
      <c r="F2589" vm="1444">
        <f ca="1"/>
        <v>46.312899999999999</v>
      </c>
    </row>
    <row r="2590" spans="1:6" x14ac:dyDescent="0.2">
      <c r="A2590" vm="8232">
        <f ca="1"/>
        <v>42838</v>
      </c>
      <c r="B2590" vm="8233">
        <f ca="1"/>
        <v>223.32</v>
      </c>
      <c r="C2590" vm="8232">
        <f ca="1"/>
        <v>42838</v>
      </c>
      <c r="D2590" vm="8234">
        <f ca="1"/>
        <v>22.34</v>
      </c>
      <c r="E2590" vm="8232">
        <f ca="1"/>
        <v>42838</v>
      </c>
      <c r="F2590" vm="8235">
        <f ca="1"/>
        <v>45.555399999999999</v>
      </c>
    </row>
    <row r="2591" spans="1:6" x14ac:dyDescent="0.2">
      <c r="A2591" vm="8236">
        <f ca="1"/>
        <v>42842</v>
      </c>
      <c r="B2591" vm="8237">
        <f ca="1"/>
        <v>226.26</v>
      </c>
      <c r="C2591" vm="8236">
        <f ca="1"/>
        <v>42842</v>
      </c>
      <c r="D2591" vm="8238">
        <f ca="1"/>
        <v>22.81</v>
      </c>
      <c r="E2591" vm="8236">
        <f ca="1"/>
        <v>42842</v>
      </c>
      <c r="F2591" vm="6001">
        <f ca="1"/>
        <v>46.250500000000002</v>
      </c>
    </row>
    <row r="2592" spans="1:6" x14ac:dyDescent="0.2">
      <c r="A2592" vm="8239">
        <f ca="1"/>
        <v>42843</v>
      </c>
      <c r="B2592" vm="8240">
        <f ca="1"/>
        <v>215.59</v>
      </c>
      <c r="C2592" vm="8239">
        <f ca="1"/>
        <v>42843</v>
      </c>
      <c r="D2592" vm="8000">
        <f ca="1"/>
        <v>22.71</v>
      </c>
      <c r="E2592" vm="8239">
        <f ca="1"/>
        <v>42843</v>
      </c>
      <c r="F2592" vm="5991">
        <f ca="1"/>
        <v>45.617800000000003</v>
      </c>
    </row>
    <row r="2593" spans="1:6" x14ac:dyDescent="0.2">
      <c r="A2593" vm="8241">
        <f ca="1"/>
        <v>42844</v>
      </c>
      <c r="B2593" vm="8242">
        <f ca="1"/>
        <v>214.09</v>
      </c>
      <c r="C2593" vm="8241">
        <f ca="1"/>
        <v>42844</v>
      </c>
      <c r="D2593" vm="8243">
        <f ca="1"/>
        <v>22.74</v>
      </c>
      <c r="E2593" vm="8241">
        <f ca="1"/>
        <v>42844</v>
      </c>
      <c r="F2593" vm="6829">
        <f ca="1"/>
        <v>45.591000000000001</v>
      </c>
    </row>
    <row r="2594" spans="1:6" x14ac:dyDescent="0.2">
      <c r="A2594" vm="8244">
        <f ca="1"/>
        <v>42845</v>
      </c>
      <c r="B2594" vm="8245">
        <f ca="1"/>
        <v>218.06</v>
      </c>
      <c r="C2594" vm="8244">
        <f ca="1"/>
        <v>42845</v>
      </c>
      <c r="D2594" vm="8042">
        <f ca="1"/>
        <v>23.07</v>
      </c>
      <c r="E2594" vm="8244">
        <f ca="1"/>
        <v>42845</v>
      </c>
      <c r="F2594" vm="1480">
        <f ca="1"/>
        <v>46.143500000000003</v>
      </c>
    </row>
    <row r="2595" spans="1:6" x14ac:dyDescent="0.2">
      <c r="A2595" vm="8246">
        <f ca="1"/>
        <v>42846</v>
      </c>
      <c r="B2595" vm="8247">
        <f ca="1"/>
        <v>216.86</v>
      </c>
      <c r="C2595" vm="8246">
        <f ca="1"/>
        <v>42846</v>
      </c>
      <c r="D2595" vm="8000">
        <f ca="1"/>
        <v>22.71</v>
      </c>
      <c r="E2595" vm="8246">
        <f ca="1"/>
        <v>42846</v>
      </c>
      <c r="F2595" vm="5975">
        <f ca="1"/>
        <v>45.689100000000003</v>
      </c>
    </row>
    <row r="2596" spans="1:6" x14ac:dyDescent="0.2">
      <c r="A2596" vm="8248">
        <f ca="1"/>
        <v>42849</v>
      </c>
      <c r="B2596" vm="8249">
        <f ca="1"/>
        <v>223.22</v>
      </c>
      <c r="C2596" vm="8248">
        <f ca="1"/>
        <v>42849</v>
      </c>
      <c r="D2596" vm="8250">
        <f ca="1"/>
        <v>23.63</v>
      </c>
      <c r="E2596" vm="8248">
        <f ca="1"/>
        <v>42849</v>
      </c>
      <c r="F2596" vm="6279">
        <f ca="1"/>
        <v>46.357399999999998</v>
      </c>
    </row>
    <row r="2597" spans="1:6" x14ac:dyDescent="0.2">
      <c r="A2597" vm="8251">
        <f ca="1"/>
        <v>42850</v>
      </c>
      <c r="B2597" vm="7955">
        <f ca="1"/>
        <v>226.63</v>
      </c>
      <c r="C2597" vm="8251">
        <f ca="1"/>
        <v>42850</v>
      </c>
      <c r="D2597" vm="8252">
        <f ca="1"/>
        <v>23.98</v>
      </c>
      <c r="E2597" vm="8251">
        <f ca="1"/>
        <v>42850</v>
      </c>
      <c r="F2597" vm="6151">
        <f ca="1"/>
        <v>46.6693</v>
      </c>
    </row>
    <row r="2598" spans="1:6" x14ac:dyDescent="0.2">
      <c r="A2598" vm="8253">
        <f ca="1"/>
        <v>42851</v>
      </c>
      <c r="B2598" vm="8254">
        <f ca="1"/>
        <v>226.2</v>
      </c>
      <c r="C2598" vm="8253">
        <f ca="1"/>
        <v>42851</v>
      </c>
      <c r="D2598" vm="8255">
        <f ca="1"/>
        <v>23.89</v>
      </c>
      <c r="E2598" vm="8253">
        <f ca="1"/>
        <v>42851</v>
      </c>
      <c r="F2598" vm="6263">
        <f ca="1"/>
        <v>46.241599999999998</v>
      </c>
    </row>
    <row r="2599" spans="1:6" x14ac:dyDescent="0.2">
      <c r="A2599" vm="8256">
        <f ca="1"/>
        <v>42852</v>
      </c>
      <c r="B2599" vm="8257">
        <f ca="1"/>
        <v>225.81</v>
      </c>
      <c r="C2599" vm="8256">
        <f ca="1"/>
        <v>42852</v>
      </c>
      <c r="D2599" vm="8258">
        <f ca="1"/>
        <v>23.65</v>
      </c>
      <c r="E2599" vm="8256">
        <f ca="1"/>
        <v>42852</v>
      </c>
      <c r="F2599" vm="6608">
        <f ca="1"/>
        <v>46.464399999999998</v>
      </c>
    </row>
    <row r="2600" spans="1:6" x14ac:dyDescent="0.2">
      <c r="A2600" vm="8259">
        <f ca="1"/>
        <v>42853</v>
      </c>
      <c r="B2600" vm="8260">
        <f ca="1"/>
        <v>223.8</v>
      </c>
      <c r="C2600" vm="8259">
        <f ca="1"/>
        <v>42853</v>
      </c>
      <c r="D2600" vm="8261">
        <f ca="1"/>
        <v>23.34</v>
      </c>
      <c r="E2600" vm="8259">
        <f ca="1"/>
        <v>42853</v>
      </c>
      <c r="F2600" vm="8262">
        <f ca="1"/>
        <v>46.170299999999997</v>
      </c>
    </row>
    <row r="2601" spans="1:6" x14ac:dyDescent="0.2">
      <c r="A2601" vm="8263">
        <f ca="1"/>
        <v>42856</v>
      </c>
      <c r="B2601" vm="8264">
        <f ca="1"/>
        <v>224.85</v>
      </c>
      <c r="C2601" vm="8263">
        <f ca="1"/>
        <v>42856</v>
      </c>
      <c r="D2601" vm="1735">
        <f ca="1"/>
        <v>23.61</v>
      </c>
      <c r="E2601" vm="8263">
        <f ca="1"/>
        <v>42856</v>
      </c>
      <c r="F2601" vm="1444">
        <f ca="1"/>
        <v>46.312899999999999</v>
      </c>
    </row>
    <row r="2602" spans="1:6" x14ac:dyDescent="0.2">
      <c r="A2602" vm="8265">
        <f ca="1"/>
        <v>42857</v>
      </c>
      <c r="B2602" vm="760">
        <f ca="1"/>
        <v>225.12</v>
      </c>
      <c r="C2602" vm="8265">
        <f ca="1"/>
        <v>42857</v>
      </c>
      <c r="D2602" vm="8266">
        <f ca="1"/>
        <v>23.53</v>
      </c>
      <c r="E2602" vm="8265">
        <f ca="1"/>
        <v>42857</v>
      </c>
      <c r="F2602" vm="6279">
        <f ca="1"/>
        <v>46.357399999999998</v>
      </c>
    </row>
    <row r="2603" spans="1:6" x14ac:dyDescent="0.2">
      <c r="A2603" vm="8267">
        <f ca="1"/>
        <v>42858</v>
      </c>
      <c r="B2603" vm="8268">
        <f ca="1"/>
        <v>226.31</v>
      </c>
      <c r="C2603" vm="8267">
        <f ca="1"/>
        <v>42858</v>
      </c>
      <c r="D2603" vm="1659">
        <f ca="1"/>
        <v>23.77</v>
      </c>
      <c r="E2603" vm="8267">
        <f ca="1"/>
        <v>42858</v>
      </c>
      <c r="F2603" vm="8269">
        <f ca="1"/>
        <v>46.428699999999999</v>
      </c>
    </row>
    <row r="2604" spans="1:6" x14ac:dyDescent="0.2">
      <c r="A2604" vm="8270">
        <f ca="1"/>
        <v>42859</v>
      </c>
      <c r="B2604" vm="8271">
        <f ca="1"/>
        <v>226.59</v>
      </c>
      <c r="C2604" vm="8270">
        <f ca="1"/>
        <v>42859</v>
      </c>
      <c r="D2604" vm="8272">
        <f ca="1"/>
        <v>23.85</v>
      </c>
      <c r="E2604" vm="8270">
        <f ca="1"/>
        <v>42859</v>
      </c>
      <c r="F2604" vm="5956">
        <f ca="1"/>
        <v>46.918799999999997</v>
      </c>
    </row>
    <row r="2605" spans="1:6" x14ac:dyDescent="0.2">
      <c r="A2605" vm="8273">
        <f ca="1"/>
        <v>42860</v>
      </c>
      <c r="B2605" vm="8274">
        <f ca="1"/>
        <v>226.87</v>
      </c>
      <c r="C2605" vm="8273">
        <f ca="1"/>
        <v>42860</v>
      </c>
      <c r="D2605" vm="8275">
        <f ca="1"/>
        <v>23.74</v>
      </c>
      <c r="E2605" vm="8273">
        <f ca="1"/>
        <v>42860</v>
      </c>
      <c r="F2605" vm="8276">
        <f ca="1"/>
        <v>46.892099999999999</v>
      </c>
    </row>
    <row r="2606" spans="1:6" x14ac:dyDescent="0.2">
      <c r="A2606" vm="8277">
        <f ca="1"/>
        <v>42863</v>
      </c>
      <c r="B2606" vm="8278">
        <f ca="1"/>
        <v>225.03</v>
      </c>
      <c r="C2606" vm="8277">
        <f ca="1"/>
        <v>42863</v>
      </c>
      <c r="D2606" vm="8279">
        <f ca="1"/>
        <v>23.96</v>
      </c>
      <c r="E2606" vm="8277">
        <f ca="1"/>
        <v>42863</v>
      </c>
      <c r="F2606" vm="6980">
        <f ca="1"/>
        <v>47.284199999999998</v>
      </c>
    </row>
    <row r="2607" spans="1:6" x14ac:dyDescent="0.2">
      <c r="A2607" vm="8280">
        <f ca="1"/>
        <v>42864</v>
      </c>
      <c r="B2607" vm="757">
        <f ca="1"/>
        <v>223.76</v>
      </c>
      <c r="C2607" vm="8280">
        <f ca="1"/>
        <v>42864</v>
      </c>
      <c r="D2607" vm="8252">
        <f ca="1"/>
        <v>23.98</v>
      </c>
      <c r="E2607" vm="8280">
        <f ca="1"/>
        <v>42864</v>
      </c>
      <c r="F2607" vm="6611">
        <f ca="1"/>
        <v>46.6158</v>
      </c>
    </row>
    <row r="2608" spans="1:6" x14ac:dyDescent="0.2">
      <c r="A2608" vm="8281">
        <f ca="1"/>
        <v>42865</v>
      </c>
      <c r="B2608" vm="8282">
        <f ca="1"/>
        <v>224.88</v>
      </c>
      <c r="C2608" vm="8281">
        <f ca="1"/>
        <v>42865</v>
      </c>
      <c r="D2608" vm="8283">
        <f ca="1"/>
        <v>24.15</v>
      </c>
      <c r="E2608" vm="8281">
        <f ca="1"/>
        <v>42865</v>
      </c>
      <c r="F2608" vm="5968">
        <f ca="1"/>
        <v>46.526699999999998</v>
      </c>
    </row>
    <row r="2609" spans="1:6" x14ac:dyDescent="0.2">
      <c r="A2609" vm="8284">
        <f ca="1"/>
        <v>42866</v>
      </c>
      <c r="B2609" vm="8285">
        <f ca="1"/>
        <v>224.76</v>
      </c>
      <c r="C2609" vm="8284">
        <f ca="1"/>
        <v>42866</v>
      </c>
      <c r="D2609" vm="8286">
        <f ca="1"/>
        <v>24.07</v>
      </c>
      <c r="E2609" vm="8284">
        <f ca="1"/>
        <v>42866</v>
      </c>
      <c r="F2609" vm="8287">
        <f ca="1"/>
        <v>45.991999999999997</v>
      </c>
    </row>
    <row r="2610" spans="1:6" x14ac:dyDescent="0.2">
      <c r="A2610" vm="8288">
        <f ca="1"/>
        <v>42867</v>
      </c>
      <c r="B2610" vm="8289">
        <f ca="1"/>
        <v>222.82</v>
      </c>
      <c r="C2610" vm="8288">
        <f ca="1"/>
        <v>42867</v>
      </c>
      <c r="D2610" vm="8290">
        <f ca="1"/>
        <v>24</v>
      </c>
      <c r="E2610" vm="8288">
        <f ca="1"/>
        <v>42867</v>
      </c>
      <c r="F2610" vm="6284">
        <f ca="1"/>
        <v>45.377200000000002</v>
      </c>
    </row>
    <row r="2611" spans="1:6" x14ac:dyDescent="0.2">
      <c r="A2611" vm="8291">
        <f ca="1"/>
        <v>42870</v>
      </c>
      <c r="B2611" vm="760">
        <f ca="1"/>
        <v>225.12</v>
      </c>
      <c r="C2611" vm="8291">
        <f ca="1"/>
        <v>42870</v>
      </c>
      <c r="D2611" vm="8112">
        <f ca="1"/>
        <v>24.06</v>
      </c>
      <c r="E2611" vm="8291">
        <f ca="1"/>
        <v>42870</v>
      </c>
      <c r="F2611" vm="6316">
        <f ca="1"/>
        <v>46.152500000000003</v>
      </c>
    </row>
    <row r="2612" spans="1:6" x14ac:dyDescent="0.2">
      <c r="A2612" vm="8292">
        <f ca="1"/>
        <v>42871</v>
      </c>
      <c r="B2612" vm="297">
        <f ca="1"/>
        <v>225.6</v>
      </c>
      <c r="C2612" vm="8292">
        <f ca="1"/>
        <v>42871</v>
      </c>
      <c r="D2612" vm="8293">
        <f ca="1"/>
        <v>23.99</v>
      </c>
      <c r="E2612" vm="8292">
        <f ca="1"/>
        <v>42871</v>
      </c>
      <c r="F2612" vm="5986">
        <f ca="1"/>
        <v>46.2059</v>
      </c>
    </row>
    <row r="2613" spans="1:6" x14ac:dyDescent="0.2">
      <c r="A2613" vm="8294">
        <f ca="1"/>
        <v>42872</v>
      </c>
      <c r="B2613" vm="8295">
        <f ca="1"/>
        <v>213.72</v>
      </c>
      <c r="C2613" vm="8294">
        <f ca="1"/>
        <v>42872</v>
      </c>
      <c r="D2613" vm="7969">
        <f ca="1"/>
        <v>22.57</v>
      </c>
      <c r="E2613" vm="8294">
        <f ca="1"/>
        <v>42872</v>
      </c>
      <c r="F2613" vm="8296">
        <f ca="1"/>
        <v>44.521700000000003</v>
      </c>
    </row>
    <row r="2614" spans="1:6" x14ac:dyDescent="0.2">
      <c r="A2614" vm="8297">
        <f ca="1"/>
        <v>42873</v>
      </c>
      <c r="B2614" vm="8298">
        <f ca="1"/>
        <v>215.16</v>
      </c>
      <c r="C2614" vm="8297">
        <f ca="1"/>
        <v>42873</v>
      </c>
      <c r="D2614" vm="8243">
        <f ca="1"/>
        <v>22.74</v>
      </c>
      <c r="E2614" vm="8297">
        <f ca="1"/>
        <v>42873</v>
      </c>
      <c r="F2614" vm="6752">
        <f ca="1"/>
        <v>44.387999999999998</v>
      </c>
    </row>
    <row r="2615" spans="1:6" x14ac:dyDescent="0.2">
      <c r="A2615" vm="8299">
        <f ca="1"/>
        <v>42874</v>
      </c>
      <c r="B2615" vm="8300">
        <f ca="1"/>
        <v>215.39</v>
      </c>
      <c r="C2615" vm="8299">
        <f ca="1"/>
        <v>42874</v>
      </c>
      <c r="D2615" vm="8301">
        <f ca="1"/>
        <v>23.05</v>
      </c>
      <c r="E2615" vm="8299">
        <f ca="1"/>
        <v>42874</v>
      </c>
      <c r="F2615" vm="8302">
        <f ca="1"/>
        <v>44.985100000000003</v>
      </c>
    </row>
    <row r="2616" spans="1:6" x14ac:dyDescent="0.2">
      <c r="A2616" vm="8303">
        <f ca="1"/>
        <v>42877</v>
      </c>
      <c r="B2616" vm="8304">
        <f ca="1"/>
        <v>216.02</v>
      </c>
      <c r="C2616" vm="8303">
        <f ca="1"/>
        <v>42877</v>
      </c>
      <c r="D2616" vm="8305">
        <f ca="1"/>
        <v>23.04</v>
      </c>
      <c r="E2616" vm="8303">
        <f ca="1"/>
        <v>42877</v>
      </c>
      <c r="F2616" vm="8306">
        <f ca="1"/>
        <v>44.691000000000003</v>
      </c>
    </row>
    <row r="2617" spans="1:6" x14ac:dyDescent="0.2">
      <c r="A2617" vm="8307">
        <f ca="1"/>
        <v>42878</v>
      </c>
      <c r="B2617" vm="8308">
        <f ca="1"/>
        <v>219.64</v>
      </c>
      <c r="C2617" vm="8307">
        <f ca="1"/>
        <v>42878</v>
      </c>
      <c r="D2617" vm="8309">
        <f ca="1"/>
        <v>23.39</v>
      </c>
      <c r="E2617" vm="8307">
        <f ca="1"/>
        <v>42878</v>
      </c>
      <c r="F2617" vm="8310">
        <f ca="1"/>
        <v>45.011800000000001</v>
      </c>
    </row>
    <row r="2618" spans="1:6" x14ac:dyDescent="0.2">
      <c r="A2618" vm="8311">
        <f ca="1"/>
        <v>42879</v>
      </c>
      <c r="B2618" vm="8312">
        <f ca="1"/>
        <v>223.83</v>
      </c>
      <c r="C2618" vm="8311">
        <f ca="1"/>
        <v>42879</v>
      </c>
      <c r="D2618" vm="8076">
        <f ca="1"/>
        <v>23.36</v>
      </c>
      <c r="E2618" vm="8311">
        <f ca="1"/>
        <v>42879</v>
      </c>
      <c r="F2618" vm="6127">
        <f ca="1"/>
        <v>45.020699999999998</v>
      </c>
    </row>
    <row r="2619" spans="1:6" x14ac:dyDescent="0.2">
      <c r="A2619" vm="8313">
        <f ca="1"/>
        <v>42880</v>
      </c>
      <c r="B2619" vm="8314">
        <f ca="1"/>
        <v>222.47</v>
      </c>
      <c r="C2619" vm="8313">
        <f ca="1"/>
        <v>42880</v>
      </c>
      <c r="D2619" vm="8315">
        <f ca="1"/>
        <v>23.25</v>
      </c>
      <c r="E2619" vm="8313">
        <f ca="1"/>
        <v>42880</v>
      </c>
      <c r="F2619" vm="5991">
        <f ca="1"/>
        <v>45.617800000000003</v>
      </c>
    </row>
    <row r="2620" spans="1:6" x14ac:dyDescent="0.2">
      <c r="A2620" vm="8316">
        <f ca="1"/>
        <v>42881</v>
      </c>
      <c r="B2620" vm="8317">
        <f ca="1"/>
        <v>223.53</v>
      </c>
      <c r="C2620" vm="8316">
        <f ca="1"/>
        <v>42881</v>
      </c>
      <c r="D2620" vm="1691">
        <f ca="1"/>
        <v>23.24</v>
      </c>
      <c r="E2620" vm="8316">
        <f ca="1"/>
        <v>42881</v>
      </c>
      <c r="F2620" vm="5978">
        <f ca="1"/>
        <v>45.493000000000002</v>
      </c>
    </row>
    <row r="2621" spans="1:6" x14ac:dyDescent="0.2">
      <c r="A2621" vm="8318">
        <f ca="1"/>
        <v>42885</v>
      </c>
      <c r="B2621" vm="8319">
        <f ca="1"/>
        <v>218.42</v>
      </c>
      <c r="C2621" vm="8318">
        <f ca="1"/>
        <v>42885</v>
      </c>
      <c r="D2621" vm="8320">
        <f ca="1"/>
        <v>22.91</v>
      </c>
      <c r="E2621" vm="8318">
        <f ca="1"/>
        <v>42885</v>
      </c>
      <c r="F2621" vm="8321">
        <f ca="1"/>
        <v>45.181100000000001</v>
      </c>
    </row>
    <row r="2622" spans="1:6" x14ac:dyDescent="0.2">
      <c r="A2622" vm="8322">
        <f ca="1"/>
        <v>42886</v>
      </c>
      <c r="B2622" vm="8323">
        <f ca="1"/>
        <v>211.26</v>
      </c>
      <c r="C2622" vm="8322">
        <f ca="1"/>
        <v>42886</v>
      </c>
      <c r="D2622" vm="8324">
        <f ca="1"/>
        <v>22.41</v>
      </c>
      <c r="E2622" vm="8322">
        <f ca="1"/>
        <v>42886</v>
      </c>
      <c r="F2622" vm="8325">
        <f ca="1"/>
        <v>45.083100000000002</v>
      </c>
    </row>
    <row r="2623" spans="1:6" x14ac:dyDescent="0.2">
      <c r="A2623" vm="8326">
        <f ca="1"/>
        <v>42887</v>
      </c>
      <c r="B2623" vm="8327">
        <f ca="1"/>
        <v>215.01</v>
      </c>
      <c r="C2623" vm="8326">
        <f ca="1"/>
        <v>42887</v>
      </c>
      <c r="D2623" vm="8003">
        <f ca="1"/>
        <v>22.63</v>
      </c>
      <c r="E2623" vm="8326">
        <f ca="1"/>
        <v>42887</v>
      </c>
      <c r="F2623" vm="6871">
        <f ca="1"/>
        <v>46.0366</v>
      </c>
    </row>
    <row r="2624" spans="1:6" x14ac:dyDescent="0.2">
      <c r="A2624" vm="8328">
        <f ca="1"/>
        <v>42888</v>
      </c>
      <c r="B2624" vm="8329">
        <f ca="1"/>
        <v>213.31</v>
      </c>
      <c r="C2624" vm="8328">
        <f ca="1"/>
        <v>42888</v>
      </c>
      <c r="D2624" vm="8330">
        <f ca="1"/>
        <v>22.45</v>
      </c>
      <c r="E2624" vm="8328">
        <f ca="1"/>
        <v>42888</v>
      </c>
      <c r="F2624" vm="8331">
        <f ca="1"/>
        <v>45.840600000000002</v>
      </c>
    </row>
    <row r="2625" spans="1:6" x14ac:dyDescent="0.2">
      <c r="A2625" vm="8332">
        <f ca="1"/>
        <v>42891</v>
      </c>
      <c r="B2625" vm="29">
        <f ca="1"/>
        <v>213.99</v>
      </c>
      <c r="C2625" vm="8332">
        <f ca="1"/>
        <v>42891</v>
      </c>
      <c r="D2625" vm="8324">
        <f ca="1"/>
        <v>22.41</v>
      </c>
      <c r="E2625" vm="8332">
        <f ca="1"/>
        <v>42891</v>
      </c>
      <c r="F2625" vm="6936">
        <f ca="1"/>
        <v>45.564300000000003</v>
      </c>
    </row>
    <row r="2626" spans="1:6" x14ac:dyDescent="0.2">
      <c r="A2626" vm="8333">
        <f ca="1"/>
        <v>42892</v>
      </c>
      <c r="B2626" vm="8334">
        <f ca="1"/>
        <v>214.53</v>
      </c>
      <c r="C2626" vm="8333">
        <f ca="1"/>
        <v>42892</v>
      </c>
      <c r="D2626" vm="8335">
        <f ca="1"/>
        <v>22.23</v>
      </c>
      <c r="E2626" vm="8333">
        <f ca="1"/>
        <v>42892</v>
      </c>
      <c r="F2626" vm="6594">
        <f ca="1"/>
        <v>44.967199999999998</v>
      </c>
    </row>
    <row r="2627" spans="1:6" x14ac:dyDescent="0.2">
      <c r="A2627" vm="8336">
        <f ca="1"/>
        <v>42893</v>
      </c>
      <c r="B2627" vm="8337">
        <f ca="1"/>
        <v>215.78</v>
      </c>
      <c r="C2627" vm="8336">
        <f ca="1"/>
        <v>42893</v>
      </c>
      <c r="D2627" vm="8010">
        <f ca="1"/>
        <v>22.6</v>
      </c>
      <c r="E2627" vm="8336">
        <f ca="1"/>
        <v>42893</v>
      </c>
      <c r="F2627" vm="1492">
        <f ca="1"/>
        <v>45.074199999999998</v>
      </c>
    </row>
    <row r="2628" spans="1:6" x14ac:dyDescent="0.2">
      <c r="A2628" vm="8338">
        <f ca="1"/>
        <v>42894</v>
      </c>
      <c r="B2628" vm="8339">
        <f ca="1"/>
        <v>218.76</v>
      </c>
      <c r="C2628" vm="8338">
        <f ca="1"/>
        <v>42894</v>
      </c>
      <c r="D2628" vm="8340">
        <f ca="1"/>
        <v>22.97</v>
      </c>
      <c r="E2628" vm="8338">
        <f ca="1"/>
        <v>42894</v>
      </c>
      <c r="F2628" vm="6822">
        <f ca="1"/>
        <v>45.974200000000003</v>
      </c>
    </row>
    <row r="2629" spans="1:6" x14ac:dyDescent="0.2">
      <c r="A2629" vm="8341">
        <f ca="1"/>
        <v>42895</v>
      </c>
      <c r="B2629" vm="8342">
        <f ca="1"/>
        <v>222.44</v>
      </c>
      <c r="C2629" vm="8341">
        <f ca="1"/>
        <v>42895</v>
      </c>
      <c r="D2629" vm="8343">
        <f ca="1"/>
        <v>23.67</v>
      </c>
      <c r="E2629" vm="8341">
        <f ca="1"/>
        <v>42895</v>
      </c>
      <c r="F2629" vm="6213">
        <f ca="1"/>
        <v>47.088200000000001</v>
      </c>
    </row>
    <row r="2630" spans="1:6" x14ac:dyDescent="0.2">
      <c r="A2630" vm="8344">
        <f ca="1"/>
        <v>42898</v>
      </c>
      <c r="B2630" vm="8345">
        <f ca="1"/>
        <v>221.91</v>
      </c>
      <c r="C2630" vm="8344">
        <f ca="1"/>
        <v>42898</v>
      </c>
      <c r="D2630" vm="8346">
        <f ca="1"/>
        <v>23.78</v>
      </c>
      <c r="E2630" vm="8344">
        <f ca="1"/>
        <v>42898</v>
      </c>
      <c r="F2630" vm="8347">
        <f ca="1"/>
        <v>47.444600000000001</v>
      </c>
    </row>
    <row r="2631" spans="1:6" x14ac:dyDescent="0.2">
      <c r="A2631" vm="8348">
        <f ca="1"/>
        <v>42899</v>
      </c>
      <c r="B2631" vm="8349">
        <f ca="1"/>
        <v>224.2</v>
      </c>
      <c r="C2631" vm="8348">
        <f ca="1"/>
        <v>42899</v>
      </c>
      <c r="D2631" vm="1659">
        <f ca="1"/>
        <v>23.77</v>
      </c>
      <c r="E2631" vm="8348">
        <f ca="1"/>
        <v>42899</v>
      </c>
      <c r="F2631" vm="8350">
        <f ca="1"/>
        <v>47.506999999999998</v>
      </c>
    </row>
    <row r="2632" spans="1:6" x14ac:dyDescent="0.2">
      <c r="A2632" vm="8351">
        <f ca="1"/>
        <v>42900</v>
      </c>
      <c r="B2632" vm="8352">
        <f ca="1"/>
        <v>226.51</v>
      </c>
      <c r="C2632" vm="8351">
        <f ca="1"/>
        <v>42900</v>
      </c>
      <c r="D2632" vm="8353">
        <f ca="1"/>
        <v>23.76</v>
      </c>
      <c r="E2632" vm="8351">
        <f ca="1"/>
        <v>42900</v>
      </c>
      <c r="F2632" vm="8350">
        <f ca="1"/>
        <v>47.506999999999998</v>
      </c>
    </row>
    <row r="2633" spans="1:6" x14ac:dyDescent="0.2">
      <c r="A2633" vm="8354">
        <f ca="1"/>
        <v>42901</v>
      </c>
      <c r="B2633" vm="8355">
        <f ca="1"/>
        <v>223.23</v>
      </c>
      <c r="C2633" vm="8354">
        <f ca="1"/>
        <v>42901</v>
      </c>
      <c r="D2633" vm="1415">
        <f ca="1"/>
        <v>23.54</v>
      </c>
      <c r="E2633" vm="8354">
        <f ca="1"/>
        <v>42901</v>
      </c>
      <c r="F2633" vm="6031">
        <f ca="1"/>
        <v>47.400100000000002</v>
      </c>
    </row>
    <row r="2634" spans="1:6" x14ac:dyDescent="0.2">
      <c r="A2634" vm="8356">
        <f ca="1"/>
        <v>42902</v>
      </c>
      <c r="B2634" vm="8357">
        <f ca="1"/>
        <v>221.81</v>
      </c>
      <c r="C2634" vm="8356">
        <f ca="1"/>
        <v>42902</v>
      </c>
      <c r="D2634" vm="8358">
        <f ca="1"/>
        <v>23.43</v>
      </c>
      <c r="E2634" vm="8356">
        <f ca="1"/>
        <v>42902</v>
      </c>
      <c r="F2634" vm="8359">
        <f ca="1"/>
        <v>47.694099999999999</v>
      </c>
    </row>
    <row r="2635" spans="1:6" x14ac:dyDescent="0.2">
      <c r="A2635" vm="8360">
        <f ca="1"/>
        <v>42905</v>
      </c>
      <c r="B2635" vm="8361">
        <f ca="1"/>
        <v>226.13</v>
      </c>
      <c r="C2635" vm="8360">
        <f ca="1"/>
        <v>42905</v>
      </c>
      <c r="D2635" vm="8362">
        <f ca="1"/>
        <v>23.91</v>
      </c>
      <c r="E2635" vm="8360">
        <f ca="1"/>
        <v>42905</v>
      </c>
      <c r="F2635" vm="7006">
        <f ca="1"/>
        <v>48.113</v>
      </c>
    </row>
    <row r="2636" spans="1:6" x14ac:dyDescent="0.2">
      <c r="A2636" vm="8363">
        <f ca="1"/>
        <v>42906</v>
      </c>
      <c r="B2636" vm="8364">
        <f ca="1"/>
        <v>225.1</v>
      </c>
      <c r="C2636" vm="8363">
        <f ca="1"/>
        <v>42906</v>
      </c>
      <c r="D2636" vm="8365">
        <f ca="1"/>
        <v>23.49</v>
      </c>
      <c r="E2636" vm="8363">
        <f ca="1"/>
        <v>42906</v>
      </c>
      <c r="F2636" vm="6155">
        <f ca="1"/>
        <v>47.551600000000001</v>
      </c>
    </row>
    <row r="2637" spans="1:6" x14ac:dyDescent="0.2">
      <c r="A2637" vm="8366">
        <f ca="1"/>
        <v>42907</v>
      </c>
      <c r="B2637" vm="8367">
        <f ca="1"/>
        <v>222.49</v>
      </c>
      <c r="C2637" vm="8366">
        <f ca="1"/>
        <v>42907</v>
      </c>
      <c r="D2637" vm="8368">
        <f ca="1"/>
        <v>23.13</v>
      </c>
      <c r="E2637" vm="8366">
        <f ca="1"/>
        <v>42907</v>
      </c>
      <c r="F2637" vm="1401">
        <f ca="1"/>
        <v>46.811900000000001</v>
      </c>
    </row>
    <row r="2638" spans="1:6" x14ac:dyDescent="0.2">
      <c r="A2638" vm="8369">
        <f ca="1"/>
        <v>42908</v>
      </c>
      <c r="B2638" vm="8370">
        <f ca="1"/>
        <v>219.77</v>
      </c>
      <c r="C2638" vm="8369">
        <f ca="1"/>
        <v>42908</v>
      </c>
      <c r="D2638" vm="8371">
        <f ca="1"/>
        <v>22.93</v>
      </c>
      <c r="E2638" vm="8369">
        <f ca="1"/>
        <v>42908</v>
      </c>
      <c r="F2638" vm="5968">
        <f ca="1"/>
        <v>46.526699999999998</v>
      </c>
    </row>
    <row r="2639" spans="1:6" x14ac:dyDescent="0.2">
      <c r="A2639" vm="8372">
        <f ca="1"/>
        <v>42909</v>
      </c>
      <c r="B2639" vm="8373">
        <f ca="1"/>
        <v>217.19</v>
      </c>
      <c r="C2639" vm="8372">
        <f ca="1"/>
        <v>42909</v>
      </c>
      <c r="D2639" vm="8374">
        <f ca="1"/>
        <v>22.82</v>
      </c>
      <c r="E2639" vm="8372">
        <f ca="1"/>
        <v>42909</v>
      </c>
      <c r="F2639" vm="6999">
        <f ca="1"/>
        <v>46.571300000000001</v>
      </c>
    </row>
    <row r="2640" spans="1:6" x14ac:dyDescent="0.2">
      <c r="A2640" vm="8375">
        <f ca="1"/>
        <v>42912</v>
      </c>
      <c r="B2640" vm="8376">
        <f ca="1"/>
        <v>220.44</v>
      </c>
      <c r="C2640" vm="8375">
        <f ca="1"/>
        <v>42912</v>
      </c>
      <c r="D2640" vm="8084">
        <f ca="1"/>
        <v>22.89</v>
      </c>
      <c r="E2640" vm="8375">
        <f ca="1"/>
        <v>42912</v>
      </c>
      <c r="F2640" vm="6435">
        <f ca="1"/>
        <v>46.874299999999998</v>
      </c>
    </row>
    <row r="2641" spans="1:6" x14ac:dyDescent="0.2">
      <c r="A2641" vm="8377">
        <f ca="1"/>
        <v>42913</v>
      </c>
      <c r="B2641" vm="8378">
        <f ca="1"/>
        <v>220.28</v>
      </c>
      <c r="C2641" vm="8377">
        <f ca="1"/>
        <v>42913</v>
      </c>
      <c r="D2641" vm="8379">
        <f ca="1"/>
        <v>23.27</v>
      </c>
      <c r="E2641" vm="8377">
        <f ca="1"/>
        <v>42913</v>
      </c>
      <c r="F2641" vm="6158">
        <f ca="1"/>
        <v>47.212899999999998</v>
      </c>
    </row>
    <row r="2642" spans="1:6" x14ac:dyDescent="0.2">
      <c r="A2642" vm="8380">
        <f ca="1"/>
        <v>42914</v>
      </c>
      <c r="B2642" vm="8249">
        <f ca="1"/>
        <v>223.22</v>
      </c>
      <c r="C2642" vm="8380">
        <f ca="1"/>
        <v>42914</v>
      </c>
      <c r="D2642" vm="8381">
        <f ca="1"/>
        <v>23.88</v>
      </c>
      <c r="E2642" vm="8380">
        <f ca="1"/>
        <v>42914</v>
      </c>
      <c r="F2642" vm="6483">
        <f ca="1"/>
        <v>48.603099999999998</v>
      </c>
    </row>
    <row r="2643" spans="1:6" x14ac:dyDescent="0.2">
      <c r="A2643" vm="8382">
        <f ca="1"/>
        <v>42915</v>
      </c>
      <c r="B2643" vm="8383">
        <f ca="1"/>
        <v>224.41</v>
      </c>
      <c r="C2643" vm="8382">
        <f ca="1"/>
        <v>42915</v>
      </c>
      <c r="D2643" vm="8384">
        <f ca="1"/>
        <v>24.32</v>
      </c>
      <c r="E2643" vm="8382">
        <f ca="1"/>
        <v>42915</v>
      </c>
      <c r="F2643" vm="6523">
        <f ca="1"/>
        <v>49.066499999999998</v>
      </c>
    </row>
    <row r="2644" spans="1:6" x14ac:dyDescent="0.2">
      <c r="A2644" vm="8385">
        <f ca="1"/>
        <v>42916</v>
      </c>
      <c r="B2644" vm="8386">
        <f ca="1"/>
        <v>221.9</v>
      </c>
      <c r="C2644" vm="8385">
        <f ca="1"/>
        <v>42916</v>
      </c>
      <c r="D2644" vm="8387">
        <f ca="1"/>
        <v>24.26</v>
      </c>
      <c r="E2644" vm="8385">
        <f ca="1"/>
        <v>42916</v>
      </c>
      <c r="F2644" vm="8388">
        <f ca="1"/>
        <v>48.959600000000002</v>
      </c>
    </row>
    <row r="2645" spans="1:6" x14ac:dyDescent="0.2">
      <c r="A2645" vm="8389">
        <f ca="1"/>
        <v>42919</v>
      </c>
      <c r="B2645" vm="8390">
        <f ca="1"/>
        <v>227.28</v>
      </c>
      <c r="C2645" vm="8389">
        <f ca="1"/>
        <v>42919</v>
      </c>
      <c r="D2645" vm="8142">
        <f ca="1"/>
        <v>24.68</v>
      </c>
      <c r="E2645" vm="8389">
        <f ca="1"/>
        <v>42919</v>
      </c>
      <c r="F2645" vm="7067">
        <f ca="1"/>
        <v>50.046799999999998</v>
      </c>
    </row>
    <row r="2646" spans="1:6" x14ac:dyDescent="0.2">
      <c r="A2646" vm="8391">
        <f ca="1"/>
        <v>42921</v>
      </c>
      <c r="B2646" vm="8392">
        <f ca="1"/>
        <v>228.04</v>
      </c>
      <c r="C2646" vm="8391">
        <f ca="1"/>
        <v>42921</v>
      </c>
      <c r="D2646" vm="8393">
        <f ca="1"/>
        <v>24.92</v>
      </c>
      <c r="E2646" vm="8391">
        <f ca="1"/>
        <v>42921</v>
      </c>
      <c r="F2646" vm="6530">
        <f ca="1"/>
        <v>49.806100000000001</v>
      </c>
    </row>
    <row r="2647" spans="1:6" x14ac:dyDescent="0.2">
      <c r="A2647" vm="8394">
        <f ca="1"/>
        <v>42922</v>
      </c>
      <c r="B2647" vm="8395">
        <f ca="1"/>
        <v>226.69</v>
      </c>
      <c r="C2647" vm="8394">
        <f ca="1"/>
        <v>42922</v>
      </c>
      <c r="D2647" vm="8396">
        <f ca="1"/>
        <v>24.71</v>
      </c>
      <c r="E2647" vm="8394">
        <f ca="1"/>
        <v>42922</v>
      </c>
      <c r="F2647" vm="8397">
        <f ca="1"/>
        <v>49.797199999999997</v>
      </c>
    </row>
    <row r="2648" spans="1:6" x14ac:dyDescent="0.2">
      <c r="A2648" vm="8398">
        <f ca="1"/>
        <v>42923</v>
      </c>
      <c r="B2648" vm="8399">
        <f ca="1"/>
        <v>225.28</v>
      </c>
      <c r="C2648" vm="8398">
        <f ca="1"/>
        <v>42923</v>
      </c>
      <c r="D2648" vm="8400">
        <f ca="1"/>
        <v>24.83</v>
      </c>
      <c r="E2648" vm="8398">
        <f ca="1"/>
        <v>42923</v>
      </c>
      <c r="F2648" vm="8401">
        <f ca="1"/>
        <v>50.055700000000002</v>
      </c>
    </row>
    <row r="2649" spans="1:6" x14ac:dyDescent="0.2">
      <c r="A2649" vm="8402">
        <f ca="1"/>
        <v>42926</v>
      </c>
      <c r="B2649" vm="8403">
        <f ca="1"/>
        <v>225.84</v>
      </c>
      <c r="C2649" vm="8402">
        <f ca="1"/>
        <v>42926</v>
      </c>
      <c r="D2649" vm="8404">
        <f ca="1"/>
        <v>24.89</v>
      </c>
      <c r="E2649" vm="8402">
        <f ca="1"/>
        <v>42926</v>
      </c>
      <c r="F2649" vm="1584">
        <f ca="1"/>
        <v>49.948700000000002</v>
      </c>
    </row>
    <row r="2650" spans="1:6" x14ac:dyDescent="0.2">
      <c r="A2650" vm="8405">
        <f ca="1"/>
        <v>42927</v>
      </c>
      <c r="B2650" vm="8406">
        <f ca="1"/>
        <v>226.95</v>
      </c>
      <c r="C2650" vm="8405">
        <f ca="1"/>
        <v>42927</v>
      </c>
      <c r="D2650" vm="8407">
        <f ca="1"/>
        <v>24.6</v>
      </c>
      <c r="E2650" vm="8405">
        <f ca="1"/>
        <v>42927</v>
      </c>
      <c r="F2650" vm="8408">
        <f ca="1"/>
        <v>49.485300000000002</v>
      </c>
    </row>
    <row r="2651" spans="1:6" x14ac:dyDescent="0.2">
      <c r="A2651" vm="8409">
        <f ca="1"/>
        <v>42928</v>
      </c>
      <c r="B2651" vm="8410">
        <f ca="1"/>
        <v>227.39</v>
      </c>
      <c r="C2651" vm="8409">
        <f ca="1"/>
        <v>42928</v>
      </c>
      <c r="D2651" vm="8411">
        <f ca="1"/>
        <v>24.35</v>
      </c>
      <c r="E2651" vm="8409">
        <f ca="1"/>
        <v>42928</v>
      </c>
      <c r="F2651" vm="6371">
        <f ca="1"/>
        <v>49.512099999999997</v>
      </c>
    </row>
    <row r="2652" spans="1:6" x14ac:dyDescent="0.2">
      <c r="A2652" vm="8412">
        <f ca="1"/>
        <v>42929</v>
      </c>
      <c r="B2652" vm="8413">
        <f ca="1"/>
        <v>230.4</v>
      </c>
      <c r="C2652" vm="8412">
        <f ca="1"/>
        <v>42929</v>
      </c>
      <c r="D2652" vm="8414">
        <f ca="1"/>
        <v>24.62</v>
      </c>
      <c r="E2652" vm="8412">
        <f ca="1"/>
        <v>42929</v>
      </c>
      <c r="F2652" vm="8415">
        <f ca="1"/>
        <v>49.645699999999998</v>
      </c>
    </row>
    <row r="2653" spans="1:6" x14ac:dyDescent="0.2">
      <c r="A2653" vm="8416">
        <f ca="1"/>
        <v>42930</v>
      </c>
      <c r="B2653" vm="8417">
        <f ca="1"/>
        <v>228.6</v>
      </c>
      <c r="C2653" vm="8416">
        <f ca="1"/>
        <v>42930</v>
      </c>
      <c r="D2653" vm="8418">
        <f ca="1"/>
        <v>24.21</v>
      </c>
      <c r="E2653" vm="8416">
        <f ca="1"/>
        <v>42930</v>
      </c>
      <c r="F2653" vm="6495">
        <f ca="1"/>
        <v>49.316000000000003</v>
      </c>
    </row>
    <row r="2654" spans="1:6" x14ac:dyDescent="0.2">
      <c r="A2654" vm="8419">
        <f ca="1"/>
        <v>42933</v>
      </c>
      <c r="B2654" vm="8216">
        <f ca="1"/>
        <v>229.26</v>
      </c>
      <c r="C2654" vm="8419">
        <f ca="1"/>
        <v>42933</v>
      </c>
      <c r="D2654" vm="8420">
        <f ca="1"/>
        <v>24.02</v>
      </c>
      <c r="E2654" vm="8419">
        <f ca="1"/>
        <v>42933</v>
      </c>
      <c r="F2654" vm="7943">
        <f ca="1"/>
        <v>49.3249</v>
      </c>
    </row>
    <row r="2655" spans="1:6" x14ac:dyDescent="0.2">
      <c r="A2655" vm="8421">
        <f ca="1"/>
        <v>42934</v>
      </c>
      <c r="B2655" vm="8422">
        <f ca="1"/>
        <v>223.31</v>
      </c>
      <c r="C2655" vm="8421">
        <f ca="1"/>
        <v>42934</v>
      </c>
      <c r="D2655" vm="8423">
        <f ca="1"/>
        <v>23.9</v>
      </c>
      <c r="E2655" vm="8421">
        <f ca="1"/>
        <v>42934</v>
      </c>
      <c r="F2655" vm="7155">
        <f ca="1"/>
        <v>48.799199999999999</v>
      </c>
    </row>
    <row r="2656" spans="1:6" x14ac:dyDescent="0.2">
      <c r="A2656" vm="8424">
        <f ca="1"/>
        <v>42935</v>
      </c>
      <c r="B2656" vm="8425">
        <f ca="1"/>
        <v>222.87</v>
      </c>
      <c r="C2656" vm="8424">
        <f ca="1"/>
        <v>42935</v>
      </c>
      <c r="D2656" vm="8112">
        <f ca="1"/>
        <v>24.06</v>
      </c>
      <c r="E2656" vm="8424">
        <f ca="1"/>
        <v>42935</v>
      </c>
      <c r="F2656" vm="8426">
        <f ca="1"/>
        <v>48.968499999999999</v>
      </c>
    </row>
    <row r="2657" spans="1:6" x14ac:dyDescent="0.2">
      <c r="A2657" vm="8427">
        <f ca="1"/>
        <v>42936</v>
      </c>
      <c r="B2657" vm="8428">
        <f ca="1"/>
        <v>222.3</v>
      </c>
      <c r="C2657" vm="8427">
        <f ca="1"/>
        <v>42936</v>
      </c>
      <c r="D2657" vm="8429">
        <f ca="1"/>
        <v>23.94</v>
      </c>
      <c r="E2657" vm="8427">
        <f ca="1"/>
        <v>42936</v>
      </c>
      <c r="F2657" vm="8004">
        <f ca="1"/>
        <v>48.6387</v>
      </c>
    </row>
    <row r="2658" spans="1:6" x14ac:dyDescent="0.2">
      <c r="A2658" vm="8430">
        <f ca="1"/>
        <v>42937</v>
      </c>
      <c r="B2658" vm="8431">
        <f ca="1"/>
        <v>220.18</v>
      </c>
      <c r="C2658" vm="8430">
        <f ca="1"/>
        <v>42937</v>
      </c>
      <c r="D2658" vm="8432">
        <f ca="1"/>
        <v>23.8</v>
      </c>
      <c r="E2658" vm="8430">
        <f ca="1"/>
        <v>42937</v>
      </c>
      <c r="F2658" vm="8433">
        <f ca="1"/>
        <v>48.701099999999997</v>
      </c>
    </row>
    <row r="2659" spans="1:6" x14ac:dyDescent="0.2">
      <c r="A2659" vm="8434">
        <f ca="1"/>
        <v>42940</v>
      </c>
      <c r="B2659" vm="8435">
        <f ca="1"/>
        <v>218.18</v>
      </c>
      <c r="C2659" vm="8434">
        <f ca="1"/>
        <v>42940</v>
      </c>
      <c r="D2659" vm="8362">
        <f ca="1"/>
        <v>23.91</v>
      </c>
      <c r="E2659" vm="8434">
        <f ca="1"/>
        <v>42940</v>
      </c>
      <c r="F2659" vm="8436">
        <f ca="1"/>
        <v>48.736800000000002</v>
      </c>
    </row>
    <row r="2660" spans="1:6" x14ac:dyDescent="0.2">
      <c r="A2660" vm="8437">
        <f ca="1"/>
        <v>42941</v>
      </c>
      <c r="B2660" vm="8438">
        <f ca="1"/>
        <v>221.58</v>
      </c>
      <c r="C2660" vm="8437">
        <f ca="1"/>
        <v>42941</v>
      </c>
      <c r="D2660" vm="8439">
        <f ca="1"/>
        <v>24.48</v>
      </c>
      <c r="E2660" vm="8437">
        <f ca="1"/>
        <v>42941</v>
      </c>
      <c r="F2660" vm="8440">
        <f ca="1"/>
        <v>49.636800000000001</v>
      </c>
    </row>
    <row r="2661" spans="1:6" x14ac:dyDescent="0.2">
      <c r="A2661" vm="8441">
        <f ca="1"/>
        <v>42942</v>
      </c>
      <c r="B2661" vm="8442">
        <f ca="1"/>
        <v>222.25</v>
      </c>
      <c r="C2661" vm="8441">
        <f ca="1"/>
        <v>42942</v>
      </c>
      <c r="D2661" vm="8418">
        <f ca="1"/>
        <v>24.21</v>
      </c>
      <c r="E2661" vm="8441">
        <f ca="1"/>
        <v>42942</v>
      </c>
      <c r="F2661" vm="6485">
        <f ca="1"/>
        <v>48.772399999999998</v>
      </c>
    </row>
    <row r="2662" spans="1:6" x14ac:dyDescent="0.2">
      <c r="A2662" vm="8443">
        <f ca="1"/>
        <v>42943</v>
      </c>
      <c r="B2662" vm="8444">
        <f ca="1"/>
        <v>221.48</v>
      </c>
      <c r="C2662" vm="8443">
        <f ca="1"/>
        <v>42943</v>
      </c>
      <c r="D2662" vm="8445">
        <f ca="1"/>
        <v>24.11</v>
      </c>
      <c r="E2662" vm="8443">
        <f ca="1"/>
        <v>42943</v>
      </c>
      <c r="F2662" vm="8446">
        <f ca="1"/>
        <v>49.048699999999997</v>
      </c>
    </row>
    <row r="2663" spans="1:6" x14ac:dyDescent="0.2">
      <c r="A2663" vm="8447">
        <f ca="1"/>
        <v>42944</v>
      </c>
      <c r="B2663" vm="8448">
        <f ca="1"/>
        <v>223.61</v>
      </c>
      <c r="C2663" vm="8447">
        <f ca="1"/>
        <v>42944</v>
      </c>
      <c r="D2663" vm="8449">
        <f ca="1"/>
        <v>24.03</v>
      </c>
      <c r="E2663" vm="8447">
        <f ca="1"/>
        <v>42944</v>
      </c>
      <c r="F2663" vm="6525">
        <f ca="1"/>
        <v>49.235799999999998</v>
      </c>
    </row>
    <row r="2664" spans="1:6" x14ac:dyDescent="0.2">
      <c r="A2664" vm="8450">
        <f ca="1"/>
        <v>42947</v>
      </c>
      <c r="B2664" vm="8451">
        <f ca="1"/>
        <v>225.33</v>
      </c>
      <c r="C2664" vm="8450">
        <f ca="1"/>
        <v>42947</v>
      </c>
      <c r="D2664" vm="8452">
        <f ca="1"/>
        <v>24.12</v>
      </c>
      <c r="E2664" vm="8450">
        <f ca="1"/>
        <v>42947</v>
      </c>
      <c r="F2664" vm="8453">
        <f ca="1"/>
        <v>49.012999999999998</v>
      </c>
    </row>
    <row r="2665" spans="1:6" x14ac:dyDescent="0.2">
      <c r="A2665" vm="8454">
        <f ca="1"/>
        <v>42948</v>
      </c>
      <c r="B2665" vm="8455">
        <f ca="1"/>
        <v>227</v>
      </c>
      <c r="C2665" vm="8454">
        <f ca="1"/>
        <v>42948</v>
      </c>
      <c r="D2665" vm="8456">
        <f ca="1"/>
        <v>24.45</v>
      </c>
      <c r="E2665" vm="8454">
        <f ca="1"/>
        <v>42948</v>
      </c>
      <c r="F2665" vm="8415">
        <f ca="1"/>
        <v>49.645699999999998</v>
      </c>
    </row>
    <row r="2666" spans="1:6" x14ac:dyDescent="0.2">
      <c r="A2666" vm="8457">
        <f ca="1"/>
        <v>42949</v>
      </c>
      <c r="B2666" vm="8458">
        <f ca="1"/>
        <v>226.27</v>
      </c>
      <c r="C2666" vm="8457">
        <f ca="1"/>
        <v>42949</v>
      </c>
      <c r="D2666" vm="1392">
        <f ca="1"/>
        <v>24.59</v>
      </c>
      <c r="E2666" vm="8457">
        <f ca="1"/>
        <v>42949</v>
      </c>
      <c r="F2666" vm="8459">
        <f ca="1"/>
        <v>49.440800000000003</v>
      </c>
    </row>
    <row r="2667" spans="1:6" x14ac:dyDescent="0.2">
      <c r="A2667" vm="8460">
        <f ca="1"/>
        <v>42950</v>
      </c>
      <c r="B2667" vm="8461">
        <f ca="1"/>
        <v>223.99</v>
      </c>
      <c r="C2667" vm="8460">
        <f ca="1"/>
        <v>42950</v>
      </c>
      <c r="D2667" vm="8462">
        <f ca="1"/>
        <v>24.37</v>
      </c>
      <c r="E2667" vm="8460">
        <f ca="1"/>
        <v>42950</v>
      </c>
      <c r="F2667" vm="6024">
        <f ca="1"/>
        <v>47.676299999999998</v>
      </c>
    </row>
    <row r="2668" spans="1:6" x14ac:dyDescent="0.2">
      <c r="A2668" vm="8463">
        <f ca="1"/>
        <v>42951</v>
      </c>
      <c r="B2668" vm="8464">
        <f ca="1"/>
        <v>229.79</v>
      </c>
      <c r="C2668" vm="8463">
        <f ca="1"/>
        <v>42951</v>
      </c>
      <c r="D2668" vm="8465">
        <f ca="1"/>
        <v>24.97</v>
      </c>
      <c r="E2668" vm="8463">
        <f ca="1"/>
        <v>42951</v>
      </c>
      <c r="F2668" vm="6028">
        <f ca="1"/>
        <v>48.050600000000003</v>
      </c>
    </row>
    <row r="2669" spans="1:6" x14ac:dyDescent="0.2">
      <c r="A2669" vm="8466">
        <f ca="1"/>
        <v>42954</v>
      </c>
      <c r="B2669" vm="8467">
        <f ca="1"/>
        <v>232.92</v>
      </c>
      <c r="C2669" vm="8466">
        <f ca="1"/>
        <v>42954</v>
      </c>
      <c r="D2669" vm="8468">
        <f ca="1"/>
        <v>24.96</v>
      </c>
      <c r="E2669" vm="8466">
        <f ca="1"/>
        <v>42954</v>
      </c>
      <c r="F2669" vm="8469">
        <f ca="1"/>
        <v>48.53</v>
      </c>
    </row>
    <row r="2670" spans="1:6" x14ac:dyDescent="0.2">
      <c r="A2670" vm="8470">
        <f ca="1"/>
        <v>42955</v>
      </c>
      <c r="B2670" vm="8471">
        <f ca="1"/>
        <v>232.05</v>
      </c>
      <c r="C2670" vm="8470">
        <f ca="1"/>
        <v>42955</v>
      </c>
      <c r="D2670" vm="8472">
        <f ca="1"/>
        <v>24.9</v>
      </c>
      <c r="E2670" vm="8470">
        <f ca="1"/>
        <v>42955</v>
      </c>
      <c r="F2670" vm="8473">
        <f ca="1"/>
        <v>48.77</v>
      </c>
    </row>
    <row r="2671" spans="1:6" x14ac:dyDescent="0.2">
      <c r="A2671" vm="8474">
        <f ca="1"/>
        <v>42956</v>
      </c>
      <c r="B2671" vm="8475">
        <f ca="1"/>
        <v>231.01</v>
      </c>
      <c r="C2671" vm="8474">
        <f ca="1"/>
        <v>42956</v>
      </c>
      <c r="D2671" vm="8476">
        <f ca="1"/>
        <v>24.74</v>
      </c>
      <c r="E2671" vm="8474">
        <f ca="1"/>
        <v>42956</v>
      </c>
      <c r="F2671" vm="521">
        <f ca="1"/>
        <v>48.31</v>
      </c>
    </row>
    <row r="2672" spans="1:6" x14ac:dyDescent="0.2">
      <c r="A2672" vm="8477">
        <f ca="1"/>
        <v>42957</v>
      </c>
      <c r="B2672" vm="8478">
        <f ca="1"/>
        <v>225.5</v>
      </c>
      <c r="C2672" vm="8477">
        <f ca="1"/>
        <v>42957</v>
      </c>
      <c r="D2672" vm="8452">
        <f ca="1"/>
        <v>24.12</v>
      </c>
      <c r="E2672" vm="8477">
        <f ca="1"/>
        <v>42957</v>
      </c>
      <c r="F2672" vm="8479">
        <f ca="1"/>
        <v>46.74</v>
      </c>
    </row>
    <row r="2673" spans="1:6" x14ac:dyDescent="0.2">
      <c r="A2673" vm="8480">
        <f ca="1"/>
        <v>42958</v>
      </c>
      <c r="B2673" vm="8481">
        <f ca="1"/>
        <v>224.15</v>
      </c>
      <c r="C2673" vm="8480">
        <f ca="1"/>
        <v>42958</v>
      </c>
      <c r="D2673" vm="8482">
        <f ca="1"/>
        <v>23.86</v>
      </c>
      <c r="E2673" vm="8480">
        <f ca="1"/>
        <v>42958</v>
      </c>
      <c r="F2673" vm="8483">
        <f ca="1"/>
        <v>46.81</v>
      </c>
    </row>
    <row r="2674" spans="1:6" x14ac:dyDescent="0.2">
      <c r="A2674" vm="8484">
        <f ca="1"/>
        <v>42961</v>
      </c>
      <c r="B2674" vm="8485">
        <f ca="1"/>
        <v>227.36</v>
      </c>
      <c r="C2674" vm="8484">
        <f ca="1"/>
        <v>42961</v>
      </c>
      <c r="D2674" vm="8486">
        <f ca="1"/>
        <v>24.42</v>
      </c>
      <c r="E2674" vm="8484">
        <f ca="1"/>
        <v>42961</v>
      </c>
      <c r="F2674" vm="8487">
        <f ca="1"/>
        <v>47.58</v>
      </c>
    </row>
    <row r="2675" spans="1:6" x14ac:dyDescent="0.2">
      <c r="A2675" vm="8488">
        <f ca="1"/>
        <v>42962</v>
      </c>
      <c r="B2675" vm="8489">
        <f ca="1"/>
        <v>227.59</v>
      </c>
      <c r="C2675" vm="8488">
        <f ca="1"/>
        <v>42962</v>
      </c>
      <c r="D2675" vm="8490">
        <f ca="1"/>
        <v>24.47</v>
      </c>
      <c r="E2675" vm="8488">
        <f ca="1"/>
        <v>42962</v>
      </c>
      <c r="F2675" vm="555">
        <f ca="1"/>
        <v>47.78</v>
      </c>
    </row>
    <row r="2676" spans="1:6" x14ac:dyDescent="0.2">
      <c r="A2676" vm="8491">
        <f ca="1"/>
        <v>42963</v>
      </c>
      <c r="B2676" vm="8492">
        <f ca="1"/>
        <v>225.61</v>
      </c>
      <c r="C2676" vm="8491">
        <f ca="1"/>
        <v>42963</v>
      </c>
      <c r="D2676" vm="8493">
        <f ca="1"/>
        <v>24.19</v>
      </c>
      <c r="E2676" vm="8491">
        <f ca="1"/>
        <v>42963</v>
      </c>
      <c r="F2676" vm="8494">
        <f ca="1"/>
        <v>47.95</v>
      </c>
    </row>
    <row r="2677" spans="1:6" x14ac:dyDescent="0.2">
      <c r="A2677" vm="8495">
        <f ca="1"/>
        <v>42964</v>
      </c>
      <c r="B2677" vm="8496">
        <f ca="1"/>
        <v>221.42</v>
      </c>
      <c r="C2677" vm="8495">
        <f ca="1"/>
        <v>42964</v>
      </c>
      <c r="D2677" vm="8497">
        <f ca="1"/>
        <v>23.64</v>
      </c>
      <c r="E2677" vm="8495">
        <f ca="1"/>
        <v>42964</v>
      </c>
      <c r="F2677" vm="8498">
        <f ca="1"/>
        <v>46.95</v>
      </c>
    </row>
    <row r="2678" spans="1:6" x14ac:dyDescent="0.2">
      <c r="A2678" vm="8499">
        <f ca="1"/>
        <v>42965</v>
      </c>
      <c r="B2678" vm="8500">
        <f ca="1"/>
        <v>222.15</v>
      </c>
      <c r="C2678" vm="8499">
        <f ca="1"/>
        <v>42965</v>
      </c>
      <c r="D2678" vm="8501">
        <f ca="1"/>
        <v>23.62</v>
      </c>
      <c r="E2678" vm="8499">
        <f ca="1"/>
        <v>42965</v>
      </c>
      <c r="F2678" vm="8502">
        <f ca="1"/>
        <v>47.02</v>
      </c>
    </row>
    <row r="2679" spans="1:6" x14ac:dyDescent="0.2">
      <c r="A2679" vm="8503">
        <f ca="1"/>
        <v>42968</v>
      </c>
      <c r="B2679" vm="8504">
        <f ca="1"/>
        <v>220.79</v>
      </c>
      <c r="C2679" vm="8503">
        <f ca="1"/>
        <v>42968</v>
      </c>
      <c r="D2679" vm="8505">
        <f ca="1"/>
        <v>23.38</v>
      </c>
      <c r="E2679" vm="8503">
        <f ca="1"/>
        <v>42968</v>
      </c>
      <c r="F2679" vm="8506">
        <f ca="1"/>
        <v>46.68</v>
      </c>
    </row>
    <row r="2680" spans="1:6" x14ac:dyDescent="0.2">
      <c r="A2680" vm="8507">
        <f ca="1"/>
        <v>42969</v>
      </c>
      <c r="B2680" vm="8508">
        <f ca="1"/>
        <v>223.58</v>
      </c>
      <c r="C2680" vm="8507">
        <f ca="1"/>
        <v>42969</v>
      </c>
      <c r="D2680" vm="8509">
        <f ca="1"/>
        <v>23.83</v>
      </c>
      <c r="E2680" vm="8507">
        <f ca="1"/>
        <v>42969</v>
      </c>
      <c r="F2680" vm="8510">
        <f ca="1"/>
        <v>47.17</v>
      </c>
    </row>
    <row r="2681" spans="1:6" x14ac:dyDescent="0.2">
      <c r="A2681" vm="8511">
        <f ca="1"/>
        <v>42970</v>
      </c>
      <c r="B2681" vm="8512">
        <f ca="1"/>
        <v>222.74</v>
      </c>
      <c r="C2681" vm="8511">
        <f ca="1"/>
        <v>42970</v>
      </c>
      <c r="D2681" vm="8353">
        <f ca="1"/>
        <v>23.76</v>
      </c>
      <c r="E2681" vm="8511">
        <f ca="1"/>
        <v>42970</v>
      </c>
      <c r="F2681" vm="8513">
        <f ca="1"/>
        <v>47.05</v>
      </c>
    </row>
    <row r="2682" spans="1:6" x14ac:dyDescent="0.2">
      <c r="A2682" vm="8514">
        <f ca="1"/>
        <v>42971</v>
      </c>
      <c r="B2682" vm="8515">
        <f ca="1"/>
        <v>222.99</v>
      </c>
      <c r="C2682" vm="8514">
        <f ca="1"/>
        <v>42971</v>
      </c>
      <c r="D2682" vm="8516">
        <f ca="1"/>
        <v>23.84</v>
      </c>
      <c r="E2682" vm="8514">
        <f ca="1"/>
        <v>42971</v>
      </c>
      <c r="F2682" vm="8517">
        <f ca="1"/>
        <v>47.6</v>
      </c>
    </row>
    <row r="2683" spans="1:6" x14ac:dyDescent="0.2">
      <c r="A2683" vm="8518">
        <f ca="1"/>
        <v>42972</v>
      </c>
      <c r="B2683" vm="8314">
        <f ca="1"/>
        <v>222.47</v>
      </c>
      <c r="C2683" vm="8518">
        <f ca="1"/>
        <v>42972</v>
      </c>
      <c r="D2683" vm="1659">
        <f ca="1"/>
        <v>23.77</v>
      </c>
      <c r="E2683" vm="8518">
        <f ca="1"/>
        <v>42972</v>
      </c>
      <c r="F2683" vm="775">
        <f ca="1"/>
        <v>47.99</v>
      </c>
    </row>
    <row r="2684" spans="1:6" x14ac:dyDescent="0.2">
      <c r="A2684" vm="8519">
        <f ca="1"/>
        <v>42975</v>
      </c>
      <c r="B2684" vm="8520">
        <f ca="1"/>
        <v>220.35</v>
      </c>
      <c r="C2684" vm="8519">
        <f ca="1"/>
        <v>42975</v>
      </c>
      <c r="D2684" vm="8521">
        <f ca="1"/>
        <v>23.72</v>
      </c>
      <c r="E2684" vm="8519">
        <f ca="1"/>
        <v>42975</v>
      </c>
      <c r="F2684" vm="752">
        <f ca="1"/>
        <v>47.57</v>
      </c>
    </row>
    <row r="2685" spans="1:6" x14ac:dyDescent="0.2">
      <c r="A2685" vm="8522">
        <f ca="1"/>
        <v>42976</v>
      </c>
      <c r="B2685" vm="8523">
        <f ca="1"/>
        <v>219.96</v>
      </c>
      <c r="C2685" vm="8522">
        <f ca="1"/>
        <v>42976</v>
      </c>
      <c r="D2685" vm="8524">
        <f ca="1"/>
        <v>23.58</v>
      </c>
      <c r="E2685" vm="8522">
        <f ca="1"/>
        <v>42976</v>
      </c>
      <c r="F2685" vm="8525">
        <f ca="1"/>
        <v>46.73</v>
      </c>
    </row>
    <row r="2686" spans="1:6" x14ac:dyDescent="0.2">
      <c r="A2686" vm="8526">
        <f ca="1"/>
        <v>42977</v>
      </c>
      <c r="B2686" vm="290">
        <f ca="1"/>
        <v>222.42</v>
      </c>
      <c r="C2686" vm="8526">
        <f ca="1"/>
        <v>42977</v>
      </c>
      <c r="D2686" vm="1396">
        <f ca="1"/>
        <v>23.87</v>
      </c>
      <c r="E2686" vm="8526">
        <f ca="1"/>
        <v>42977</v>
      </c>
      <c r="F2686" vm="8527">
        <f ca="1"/>
        <v>47.06</v>
      </c>
    </row>
    <row r="2687" spans="1:6" x14ac:dyDescent="0.2">
      <c r="A2687" vm="8528">
        <f ca="1"/>
        <v>42978</v>
      </c>
      <c r="B2687" vm="8529">
        <f ca="1"/>
        <v>223.74</v>
      </c>
      <c r="C2687" vm="8528">
        <f ca="1"/>
        <v>42978</v>
      </c>
      <c r="D2687" vm="8255">
        <f ca="1"/>
        <v>23.89</v>
      </c>
      <c r="E2687" vm="8528">
        <f ca="1"/>
        <v>42978</v>
      </c>
      <c r="F2687" vm="8530">
        <f ca="1"/>
        <v>46.83</v>
      </c>
    </row>
    <row r="2688" spans="1:6" x14ac:dyDescent="0.2">
      <c r="A2688" vm="8531">
        <f ca="1"/>
        <v>42979</v>
      </c>
      <c r="B2688" vm="8532">
        <f ca="1"/>
        <v>225.88</v>
      </c>
      <c r="C2688" vm="8531">
        <f ca="1"/>
        <v>42979</v>
      </c>
      <c r="D2688" vm="8533">
        <f ca="1"/>
        <v>24.09</v>
      </c>
      <c r="E2688" vm="8531">
        <f ca="1"/>
        <v>42979</v>
      </c>
      <c r="F2688" vm="8534">
        <f ca="1"/>
        <v>47.8</v>
      </c>
    </row>
    <row r="2689" spans="1:6" x14ac:dyDescent="0.2">
      <c r="A2689" vm="8535">
        <f ca="1"/>
        <v>42983</v>
      </c>
      <c r="B2689" vm="8536">
        <f ca="1"/>
        <v>217.78</v>
      </c>
      <c r="C2689" vm="8535">
        <f ca="1"/>
        <v>42983</v>
      </c>
      <c r="D2689" vm="8537">
        <f ca="1"/>
        <v>23.31</v>
      </c>
      <c r="E2689" vm="8535">
        <f ca="1"/>
        <v>42983</v>
      </c>
      <c r="F2689" vm="8538">
        <f ca="1"/>
        <v>47.31</v>
      </c>
    </row>
    <row r="2690" spans="1:6" x14ac:dyDescent="0.2">
      <c r="A2690" vm="8539">
        <f ca="1"/>
        <v>42984</v>
      </c>
      <c r="B2690" vm="8540">
        <f ca="1"/>
        <v>218.83</v>
      </c>
      <c r="C2690" vm="8539">
        <f ca="1"/>
        <v>42984</v>
      </c>
      <c r="D2690" vm="8541">
        <f ca="1"/>
        <v>23.41</v>
      </c>
      <c r="E2690" vm="8539">
        <f ca="1"/>
        <v>42984</v>
      </c>
      <c r="F2690" vm="8494">
        <f ca="1"/>
        <v>47.95</v>
      </c>
    </row>
    <row r="2691" spans="1:6" x14ac:dyDescent="0.2">
      <c r="A2691" vm="8542">
        <f ca="1"/>
        <v>42985</v>
      </c>
      <c r="B2691" vm="8543">
        <f ca="1"/>
        <v>215.84</v>
      </c>
      <c r="C2691" vm="8542">
        <f ca="1"/>
        <v>42985</v>
      </c>
      <c r="D2691" vm="8340">
        <f ca="1"/>
        <v>22.97</v>
      </c>
      <c r="E2691" vm="8542">
        <f ca="1"/>
        <v>42985</v>
      </c>
      <c r="F2691" vm="8483">
        <f ca="1"/>
        <v>46.81</v>
      </c>
    </row>
    <row r="2692" spans="1:6" x14ac:dyDescent="0.2">
      <c r="A2692" vm="8544">
        <f ca="1"/>
        <v>42986</v>
      </c>
      <c r="B2692" vm="8545">
        <f ca="1"/>
        <v>217.21</v>
      </c>
      <c r="C2692" vm="8544">
        <f ca="1"/>
        <v>42986</v>
      </c>
      <c r="D2692" vm="8084">
        <f ca="1"/>
        <v>22.89</v>
      </c>
      <c r="E2692" vm="8544">
        <f ca="1"/>
        <v>42986</v>
      </c>
      <c r="F2692" vm="8546">
        <f ca="1"/>
        <v>47.14</v>
      </c>
    </row>
    <row r="2693" spans="1:6" x14ac:dyDescent="0.2">
      <c r="A2693" vm="8547">
        <f ca="1"/>
        <v>42989</v>
      </c>
      <c r="B2693" vm="8548">
        <f ca="1"/>
        <v>221.06</v>
      </c>
      <c r="C2693" vm="8547">
        <f ca="1"/>
        <v>42989</v>
      </c>
      <c r="D2693" vm="8076">
        <f ca="1"/>
        <v>23.36</v>
      </c>
      <c r="E2693" vm="8547">
        <f ca="1"/>
        <v>42989</v>
      </c>
      <c r="F2693" vm="8549">
        <f ca="1"/>
        <v>47.59</v>
      </c>
    </row>
    <row r="2694" spans="1:6" x14ac:dyDescent="0.2">
      <c r="A2694" vm="8550">
        <f ca="1"/>
        <v>42990</v>
      </c>
      <c r="B2694" vm="711">
        <f ca="1"/>
        <v>225.95</v>
      </c>
      <c r="C2694" vm="8550">
        <f ca="1"/>
        <v>42990</v>
      </c>
      <c r="D2694" vm="8551">
        <f ca="1"/>
        <v>23.95</v>
      </c>
      <c r="E2694" vm="8550">
        <f ca="1"/>
        <v>42990</v>
      </c>
      <c r="F2694" vm="581">
        <f ca="1"/>
        <v>48.5</v>
      </c>
    </row>
    <row r="2695" spans="1:6" x14ac:dyDescent="0.2">
      <c r="A2695" vm="8552">
        <f ca="1"/>
        <v>42991</v>
      </c>
      <c r="B2695" vm="8553">
        <f ca="1"/>
        <v>226.56</v>
      </c>
      <c r="C2695" vm="8552">
        <f ca="1"/>
        <v>42991</v>
      </c>
      <c r="D2695" vm="8554">
        <f ca="1"/>
        <v>24.33</v>
      </c>
      <c r="E2695" vm="8552">
        <f ca="1"/>
        <v>42991</v>
      </c>
      <c r="F2695" vm="8555">
        <f ca="1"/>
        <v>48.65</v>
      </c>
    </row>
    <row r="2696" spans="1:6" x14ac:dyDescent="0.2">
      <c r="A2696" vm="8556">
        <f ca="1"/>
        <v>42992</v>
      </c>
      <c r="B2696" vm="8557">
        <f ca="1"/>
        <v>226.85</v>
      </c>
      <c r="C2696" vm="8556">
        <f ca="1"/>
        <v>42992</v>
      </c>
      <c r="D2696" vm="8558">
        <f ca="1"/>
        <v>24.24</v>
      </c>
      <c r="E2696" vm="8556">
        <f ca="1"/>
        <v>42992</v>
      </c>
      <c r="F2696" vm="573">
        <f ca="1"/>
        <v>48.35</v>
      </c>
    </row>
    <row r="2697" spans="1:6" x14ac:dyDescent="0.2">
      <c r="A2697" vm="8559">
        <f ca="1"/>
        <v>42993</v>
      </c>
      <c r="B2697" vm="8560">
        <f ca="1"/>
        <v>225.22</v>
      </c>
      <c r="C2697" vm="8559">
        <f ca="1"/>
        <v>42993</v>
      </c>
      <c r="D2697" vm="8561">
        <f ca="1"/>
        <v>24.38</v>
      </c>
      <c r="E2697" vm="8559">
        <f ca="1"/>
        <v>42993</v>
      </c>
      <c r="F2697" vm="8562">
        <f ca="1"/>
        <v>48.54</v>
      </c>
    </row>
    <row r="2698" spans="1:6" x14ac:dyDescent="0.2">
      <c r="A2698" vm="8563">
        <f ca="1"/>
        <v>42996</v>
      </c>
      <c r="B2698" vm="8564">
        <f ca="1"/>
        <v>227.53</v>
      </c>
      <c r="C2698" vm="8563">
        <f ca="1"/>
        <v>42996</v>
      </c>
      <c r="D2698" vm="8565">
        <f ca="1"/>
        <v>24.7</v>
      </c>
      <c r="E2698" vm="8563">
        <f ca="1"/>
        <v>42996</v>
      </c>
      <c r="F2698" vm="8566">
        <f ca="1"/>
        <v>48.9</v>
      </c>
    </row>
    <row r="2699" spans="1:6" x14ac:dyDescent="0.2">
      <c r="A2699" vm="8567">
        <f ca="1"/>
        <v>42997</v>
      </c>
      <c r="B2699" vm="8568">
        <f ca="1"/>
        <v>228.91</v>
      </c>
      <c r="C2699" vm="8567">
        <f ca="1"/>
        <v>42997</v>
      </c>
      <c r="D2699" vm="8185">
        <f ca="1"/>
        <v>24.86</v>
      </c>
      <c r="E2699" vm="8567">
        <f ca="1"/>
        <v>42997</v>
      </c>
      <c r="F2699" vm="8569">
        <f ca="1"/>
        <v>49.47</v>
      </c>
    </row>
    <row r="2700" spans="1:6" x14ac:dyDescent="0.2">
      <c r="A2700" vm="8570">
        <f ca="1"/>
        <v>42998</v>
      </c>
      <c r="B2700" vm="8464">
        <f ca="1"/>
        <v>229.79</v>
      </c>
      <c r="C2700" vm="8570">
        <f ca="1"/>
        <v>42998</v>
      </c>
      <c r="D2700" vm="8571">
        <f ca="1"/>
        <v>25.06</v>
      </c>
      <c r="E2700" vm="8570">
        <f ca="1"/>
        <v>42998</v>
      </c>
      <c r="F2700" vm="8572">
        <f ca="1"/>
        <v>50.13</v>
      </c>
    </row>
    <row r="2701" spans="1:6" x14ac:dyDescent="0.2">
      <c r="A2701" vm="8573">
        <f ca="1"/>
        <v>42999</v>
      </c>
      <c r="B2701" vm="8574">
        <f ca="1"/>
        <v>231.29</v>
      </c>
      <c r="C2701" vm="8573">
        <f ca="1"/>
        <v>42999</v>
      </c>
      <c r="D2701" vm="8575">
        <f ca="1"/>
        <v>25.16</v>
      </c>
      <c r="E2701" vm="8573">
        <f ca="1"/>
        <v>42999</v>
      </c>
      <c r="F2701" vm="8576">
        <f ca="1"/>
        <v>50.45</v>
      </c>
    </row>
    <row r="2702" spans="1:6" x14ac:dyDescent="0.2">
      <c r="A2702" vm="8577">
        <f ca="1"/>
        <v>43000</v>
      </c>
      <c r="B2702" vm="8578">
        <f ca="1"/>
        <v>231.03</v>
      </c>
      <c r="C2702" vm="8577">
        <f ca="1"/>
        <v>43000</v>
      </c>
      <c r="D2702" vm="8579">
        <f ca="1"/>
        <v>25.02</v>
      </c>
      <c r="E2702" vm="8577">
        <f ca="1"/>
        <v>43000</v>
      </c>
      <c r="F2702" vm="8580">
        <f ca="1"/>
        <v>50.54</v>
      </c>
    </row>
    <row r="2703" spans="1:6" x14ac:dyDescent="0.2">
      <c r="A2703" vm="8581">
        <f ca="1"/>
        <v>43003</v>
      </c>
      <c r="B2703" vm="8582">
        <f ca="1"/>
        <v>230.26</v>
      </c>
      <c r="C2703" vm="8581">
        <f ca="1"/>
        <v>43003</v>
      </c>
      <c r="D2703" vm="8583">
        <f ca="1"/>
        <v>24.76</v>
      </c>
      <c r="E2703" vm="8581">
        <f ca="1"/>
        <v>43003</v>
      </c>
      <c r="F2703" vm="248">
        <f ca="1"/>
        <v>50.85</v>
      </c>
    </row>
    <row r="2704" spans="1:6" x14ac:dyDescent="0.2">
      <c r="A2704" vm="8584">
        <f ca="1"/>
        <v>43004</v>
      </c>
      <c r="B2704" vm="8585">
        <f ca="1"/>
        <v>229.94</v>
      </c>
      <c r="C2704" vm="8584">
        <f ca="1"/>
        <v>43004</v>
      </c>
      <c r="D2704" vm="1388">
        <f ca="1"/>
        <v>24.81</v>
      </c>
      <c r="E2704" vm="8584">
        <f ca="1"/>
        <v>43004</v>
      </c>
      <c r="F2704" vm="8586">
        <f ca="1"/>
        <v>51.47</v>
      </c>
    </row>
    <row r="2705" spans="1:6" x14ac:dyDescent="0.2">
      <c r="A2705" vm="8587">
        <f ca="1"/>
        <v>43005</v>
      </c>
      <c r="B2705" vm="8588">
        <f ca="1"/>
        <v>234.76</v>
      </c>
      <c r="C2705" vm="8587">
        <f ca="1"/>
        <v>43005</v>
      </c>
      <c r="D2705" vm="8589">
        <f ca="1"/>
        <v>25.41</v>
      </c>
      <c r="E2705" vm="8587">
        <f ca="1"/>
        <v>43005</v>
      </c>
      <c r="F2705" vm="206">
        <f ca="1"/>
        <v>51.86</v>
      </c>
    </row>
    <row r="2706" spans="1:6" x14ac:dyDescent="0.2">
      <c r="A2706" vm="8590">
        <f ca="1"/>
        <v>43006</v>
      </c>
      <c r="B2706" vm="8591">
        <f ca="1"/>
        <v>235.47</v>
      </c>
      <c r="C2706" vm="8590">
        <f ca="1"/>
        <v>43006</v>
      </c>
      <c r="D2706" vm="8592">
        <f ca="1"/>
        <v>25.45</v>
      </c>
      <c r="E2706" vm="8590">
        <f ca="1"/>
        <v>43006</v>
      </c>
      <c r="F2706" vm="8593">
        <f ca="1"/>
        <v>51.32</v>
      </c>
    </row>
    <row r="2707" spans="1:6" x14ac:dyDescent="0.2">
      <c r="A2707" vm="8594">
        <f ca="1"/>
        <v>43007</v>
      </c>
      <c r="B2707" vm="8595">
        <f ca="1"/>
        <v>237.19</v>
      </c>
      <c r="C2707" vm="8594">
        <f ca="1"/>
        <v>43007</v>
      </c>
      <c r="D2707" vm="8596">
        <f ca="1"/>
        <v>25.34</v>
      </c>
      <c r="E2707" vm="8594">
        <f ca="1"/>
        <v>43007</v>
      </c>
      <c r="F2707" vm="8597">
        <f ca="1"/>
        <v>51.95</v>
      </c>
    </row>
    <row r="2708" spans="1:6" x14ac:dyDescent="0.2">
      <c r="A2708" vm="8598">
        <f ca="1"/>
        <v>43010</v>
      </c>
      <c r="B2708" vm="8014">
        <f ca="1"/>
        <v>240.65</v>
      </c>
      <c r="C2708" vm="8598">
        <f ca="1"/>
        <v>43010</v>
      </c>
      <c r="D2708" vm="8599">
        <f ca="1"/>
        <v>25.62</v>
      </c>
      <c r="E2708" vm="8598">
        <f ca="1"/>
        <v>43010</v>
      </c>
      <c r="F2708" vm="8600">
        <f ca="1"/>
        <v>52.14</v>
      </c>
    </row>
    <row r="2709" spans="1:6" x14ac:dyDescent="0.2">
      <c r="A2709" vm="8601">
        <f ca="1"/>
        <v>43011</v>
      </c>
      <c r="B2709" vm="8602">
        <f ca="1"/>
        <v>241.62</v>
      </c>
      <c r="C2709" vm="8601">
        <f ca="1"/>
        <v>43011</v>
      </c>
      <c r="D2709" vm="8603">
        <f ca="1"/>
        <v>25.86</v>
      </c>
      <c r="E2709" vm="8601">
        <f ca="1"/>
        <v>43011</v>
      </c>
      <c r="F2709" vm="61">
        <f ca="1"/>
        <v>52.4</v>
      </c>
    </row>
    <row r="2710" spans="1:6" x14ac:dyDescent="0.2">
      <c r="A2710" vm="8604">
        <f ca="1"/>
        <v>43012</v>
      </c>
      <c r="B2710" vm="8605">
        <f ca="1"/>
        <v>240.31</v>
      </c>
      <c r="C2710" vm="8604">
        <f ca="1"/>
        <v>43012</v>
      </c>
      <c r="D2710" vm="8606">
        <f ca="1"/>
        <v>25.71</v>
      </c>
      <c r="E2710" vm="8604">
        <f ca="1"/>
        <v>43012</v>
      </c>
      <c r="F2710" vm="8607">
        <f ca="1"/>
        <v>52.52</v>
      </c>
    </row>
    <row r="2711" spans="1:6" x14ac:dyDescent="0.2">
      <c r="A2711" vm="8608">
        <f ca="1"/>
        <v>43013</v>
      </c>
      <c r="B2711" vm="8609">
        <f ca="1"/>
        <v>246.06</v>
      </c>
      <c r="C2711" vm="8608">
        <f ca="1"/>
        <v>43013</v>
      </c>
      <c r="D2711" vm="8610">
        <f ca="1"/>
        <v>26.13</v>
      </c>
      <c r="E2711" vm="8608">
        <f ca="1"/>
        <v>43013</v>
      </c>
      <c r="F2711" vm="77">
        <f ca="1"/>
        <v>52.58</v>
      </c>
    </row>
    <row r="2712" spans="1:6" x14ac:dyDescent="0.2">
      <c r="A2712" vm="8611">
        <f ca="1"/>
        <v>43014</v>
      </c>
      <c r="B2712" vm="8612">
        <f ca="1"/>
        <v>246.02</v>
      </c>
      <c r="C2712" vm="8611">
        <f ca="1"/>
        <v>43014</v>
      </c>
      <c r="D2712" vm="8613">
        <f ca="1"/>
        <v>26.21</v>
      </c>
      <c r="E2712" vm="8611">
        <f ca="1"/>
        <v>43014</v>
      </c>
      <c r="F2712" vm="8614">
        <f ca="1"/>
        <v>53.02</v>
      </c>
    </row>
    <row r="2713" spans="1:6" x14ac:dyDescent="0.2">
      <c r="A2713" vm="8615">
        <f ca="1"/>
        <v>43017</v>
      </c>
      <c r="B2713" vm="8616">
        <f ca="1"/>
        <v>242.8</v>
      </c>
      <c r="C2713" vm="8615">
        <f ca="1"/>
        <v>43017</v>
      </c>
      <c r="D2713" vm="8617">
        <f ca="1"/>
        <v>25.85</v>
      </c>
      <c r="E2713" vm="8615">
        <f ca="1"/>
        <v>43017</v>
      </c>
      <c r="F2713" vm="104">
        <f ca="1"/>
        <v>52.99</v>
      </c>
    </row>
    <row r="2714" spans="1:6" x14ac:dyDescent="0.2">
      <c r="A2714" vm="8618">
        <f ca="1"/>
        <v>43018</v>
      </c>
      <c r="B2714" vm="8619">
        <f ca="1"/>
        <v>242.6</v>
      </c>
      <c r="C2714" vm="8618">
        <f ca="1"/>
        <v>43018</v>
      </c>
      <c r="D2714" vm="8620">
        <f ca="1"/>
        <v>25.93</v>
      </c>
      <c r="E2714" vm="8618">
        <f ca="1"/>
        <v>43018</v>
      </c>
      <c r="F2714" vm="8621">
        <f ca="1"/>
        <v>53.14</v>
      </c>
    </row>
    <row r="2715" spans="1:6" x14ac:dyDescent="0.2">
      <c r="A2715" vm="8622">
        <f ca="1"/>
        <v>43019</v>
      </c>
      <c r="B2715" vm="8623">
        <f ca="1"/>
        <v>242.4</v>
      </c>
      <c r="C2715" vm="8622">
        <f ca="1"/>
        <v>43019</v>
      </c>
      <c r="D2715" vm="8624">
        <f ca="1"/>
        <v>25.83</v>
      </c>
      <c r="E2715" vm="8622">
        <f ca="1"/>
        <v>43019</v>
      </c>
      <c r="F2715" vm="8625">
        <f ca="1"/>
        <v>52.85</v>
      </c>
    </row>
    <row r="2716" spans="1:6" x14ac:dyDescent="0.2">
      <c r="A2716" vm="8626">
        <f ca="1"/>
        <v>43020</v>
      </c>
      <c r="B2716" vm="8627">
        <f ca="1"/>
        <v>239.8</v>
      </c>
      <c r="C2716" vm="8626">
        <f ca="1"/>
        <v>43020</v>
      </c>
      <c r="D2716" vm="8592">
        <f ca="1"/>
        <v>25.45</v>
      </c>
      <c r="E2716" vm="8626">
        <f ca="1"/>
        <v>43020</v>
      </c>
      <c r="F2716" vm="8628">
        <f ca="1"/>
        <v>52.73</v>
      </c>
    </row>
    <row r="2717" spans="1:6" x14ac:dyDescent="0.2">
      <c r="A2717" vm="8629">
        <f ca="1"/>
        <v>43021</v>
      </c>
      <c r="B2717" vm="8630">
        <f ca="1"/>
        <v>238.53</v>
      </c>
      <c r="C2717" vm="8629">
        <f ca="1"/>
        <v>43021</v>
      </c>
      <c r="D2717" vm="8624">
        <f ca="1"/>
        <v>25.83</v>
      </c>
      <c r="E2717" vm="8629">
        <f ca="1"/>
        <v>43021</v>
      </c>
      <c r="F2717" vm="8631">
        <f ca="1"/>
        <v>52.72</v>
      </c>
    </row>
    <row r="2718" spans="1:6" x14ac:dyDescent="0.2">
      <c r="A2718" vm="8632">
        <f ca="1"/>
        <v>43024</v>
      </c>
      <c r="B2718" vm="8633">
        <f ca="1"/>
        <v>242.41</v>
      </c>
      <c r="C2718" vm="8632">
        <f ca="1"/>
        <v>43024</v>
      </c>
      <c r="D2718" vm="8634">
        <f ca="1"/>
        <v>26.24</v>
      </c>
      <c r="E2718" vm="8632">
        <f ca="1"/>
        <v>43024</v>
      </c>
      <c r="F2718" vm="8635">
        <f ca="1"/>
        <v>52.87</v>
      </c>
    </row>
    <row r="2719" spans="1:6" x14ac:dyDescent="0.2">
      <c r="A2719" vm="8636">
        <f ca="1"/>
        <v>43025</v>
      </c>
      <c r="B2719" vm="8637">
        <f ca="1"/>
        <v>236.09</v>
      </c>
      <c r="C2719" vm="8636">
        <f ca="1"/>
        <v>43025</v>
      </c>
      <c r="D2719" vm="8638">
        <f ca="1"/>
        <v>26.2</v>
      </c>
      <c r="E2719" vm="8636">
        <f ca="1"/>
        <v>43025</v>
      </c>
      <c r="F2719" vm="8639">
        <f ca="1"/>
        <v>52.38</v>
      </c>
    </row>
    <row r="2720" spans="1:6" x14ac:dyDescent="0.2">
      <c r="A2720" vm="8640">
        <f ca="1"/>
        <v>43026</v>
      </c>
      <c r="B2720" vm="8641">
        <f ca="1"/>
        <v>242.03</v>
      </c>
      <c r="C2720" vm="8640">
        <f ca="1"/>
        <v>43026</v>
      </c>
      <c r="D2720" vm="8642">
        <f ca="1"/>
        <v>26.48</v>
      </c>
      <c r="E2720" vm="8640">
        <f ca="1"/>
        <v>43026</v>
      </c>
      <c r="F2720" vm="8643">
        <f ca="1"/>
        <v>52.8</v>
      </c>
    </row>
    <row r="2721" spans="1:6" x14ac:dyDescent="0.2">
      <c r="A2721" vm="8644">
        <f ca="1"/>
        <v>43027</v>
      </c>
      <c r="B2721" vm="8645">
        <f ca="1"/>
        <v>239.99</v>
      </c>
      <c r="C2721" vm="8644">
        <f ca="1"/>
        <v>43027</v>
      </c>
      <c r="D2721" vm="8646">
        <f ca="1"/>
        <v>26.58</v>
      </c>
      <c r="E2721" vm="8644">
        <f ca="1"/>
        <v>43027</v>
      </c>
      <c r="F2721" vm="104">
        <f ca="1"/>
        <v>52.99</v>
      </c>
    </row>
    <row r="2722" spans="1:6" x14ac:dyDescent="0.2">
      <c r="A2722" vm="8647">
        <f ca="1"/>
        <v>43028</v>
      </c>
      <c r="B2722" vm="8648">
        <f ca="1"/>
        <v>244.73</v>
      </c>
      <c r="C2722" vm="8647">
        <f ca="1"/>
        <v>43028</v>
      </c>
      <c r="D2722" vm="8649">
        <f ca="1"/>
        <v>27.17</v>
      </c>
      <c r="E2722" vm="8647">
        <f ca="1"/>
        <v>43028</v>
      </c>
      <c r="F2722" vm="42">
        <f ca="1"/>
        <v>53.29</v>
      </c>
    </row>
    <row r="2723" spans="1:6" x14ac:dyDescent="0.2">
      <c r="A2723" vm="8650">
        <f ca="1"/>
        <v>43031</v>
      </c>
      <c r="B2723" vm="8651">
        <f ca="1"/>
        <v>242.13</v>
      </c>
      <c r="C2723" vm="8650">
        <f ca="1"/>
        <v>43031</v>
      </c>
      <c r="D2723" vm="8652">
        <f ca="1"/>
        <v>27.16</v>
      </c>
      <c r="E2723" vm="8650">
        <f ca="1"/>
        <v>43031</v>
      </c>
      <c r="F2723" vm="34">
        <f ca="1"/>
        <v>53.44</v>
      </c>
    </row>
    <row r="2724" spans="1:6" x14ac:dyDescent="0.2">
      <c r="A2724" vm="8653">
        <f ca="1"/>
        <v>43032</v>
      </c>
      <c r="B2724" vm="8654">
        <f ca="1"/>
        <v>244.84</v>
      </c>
      <c r="C2724" vm="8653">
        <f ca="1"/>
        <v>43032</v>
      </c>
      <c r="D2724" vm="8655">
        <f ca="1"/>
        <v>27.68</v>
      </c>
      <c r="E2724" vm="8653">
        <f ca="1"/>
        <v>43032</v>
      </c>
      <c r="F2724" vm="8656">
        <f ca="1"/>
        <v>54.14</v>
      </c>
    </row>
    <row r="2725" spans="1:6" x14ac:dyDescent="0.2">
      <c r="A2725" vm="8657">
        <f ca="1"/>
        <v>43033</v>
      </c>
      <c r="B2725" vm="8658">
        <f ca="1"/>
        <v>241.71</v>
      </c>
      <c r="C2725" vm="8657">
        <f ca="1"/>
        <v>43033</v>
      </c>
      <c r="D2725" vm="8659">
        <f ca="1"/>
        <v>27.63</v>
      </c>
      <c r="E2725" vm="8657">
        <f ca="1"/>
        <v>43033</v>
      </c>
      <c r="F2725" vm="8660">
        <f ca="1"/>
        <v>53.94</v>
      </c>
    </row>
    <row r="2726" spans="1:6" x14ac:dyDescent="0.2">
      <c r="A2726" vm="8661">
        <f ca="1"/>
        <v>43034</v>
      </c>
      <c r="B2726" vm="8662">
        <f ca="1"/>
        <v>241.72</v>
      </c>
      <c r="C2726" vm="8661">
        <f ca="1"/>
        <v>43034</v>
      </c>
      <c r="D2726" vm="8663">
        <f ca="1"/>
        <v>27.74</v>
      </c>
      <c r="E2726" vm="8661">
        <f ca="1"/>
        <v>43034</v>
      </c>
      <c r="F2726" vm="8664">
        <f ca="1"/>
        <v>54.21</v>
      </c>
    </row>
    <row r="2727" spans="1:6" x14ac:dyDescent="0.2">
      <c r="A2727" vm="8665">
        <f ca="1"/>
        <v>43035</v>
      </c>
      <c r="B2727" vm="8658">
        <f ca="1"/>
        <v>241.71</v>
      </c>
      <c r="C2727" vm="8665">
        <f ca="1"/>
        <v>43035</v>
      </c>
      <c r="D2727" vm="8666">
        <f ca="1"/>
        <v>27.8</v>
      </c>
      <c r="E2727" vm="8665">
        <f ca="1"/>
        <v>43035</v>
      </c>
      <c r="F2727" vm="8667">
        <f ca="1"/>
        <v>54.29</v>
      </c>
    </row>
    <row r="2728" spans="1:6" x14ac:dyDescent="0.2">
      <c r="A2728" vm="8668">
        <f ca="1"/>
        <v>43038</v>
      </c>
      <c r="B2728" vm="8669">
        <f ca="1"/>
        <v>240.89</v>
      </c>
      <c r="C2728" vm="8668">
        <f ca="1"/>
        <v>43038</v>
      </c>
      <c r="D2728" vm="8670">
        <f ca="1"/>
        <v>27.6</v>
      </c>
      <c r="E2728" vm="8668">
        <f ca="1"/>
        <v>43038</v>
      </c>
      <c r="F2728" vm="8671">
        <f ca="1"/>
        <v>53.97</v>
      </c>
    </row>
    <row r="2729" spans="1:6" x14ac:dyDescent="0.2">
      <c r="A2729" vm="8672">
        <f ca="1"/>
        <v>43039</v>
      </c>
      <c r="B2729" vm="8673">
        <f ca="1"/>
        <v>242.48</v>
      </c>
      <c r="C2729" vm="8672">
        <f ca="1"/>
        <v>43039</v>
      </c>
      <c r="D2729" vm="8674">
        <f ca="1"/>
        <v>27.39</v>
      </c>
      <c r="E2729" vm="8672">
        <f ca="1"/>
        <v>43039</v>
      </c>
      <c r="F2729" vm="22">
        <f ca="1"/>
        <v>53.58</v>
      </c>
    </row>
    <row r="2730" spans="1:6" x14ac:dyDescent="0.2">
      <c r="A2730" vm="8675">
        <f ca="1"/>
        <v>43040</v>
      </c>
      <c r="B2730" vm="8676">
        <f ca="1"/>
        <v>244.26</v>
      </c>
      <c r="C2730" vm="8675">
        <f ca="1"/>
        <v>43040</v>
      </c>
      <c r="D2730" vm="8677">
        <f ca="1"/>
        <v>27.53</v>
      </c>
      <c r="E2730" vm="8675">
        <f ca="1"/>
        <v>43040</v>
      </c>
      <c r="F2730" vm="8678">
        <f ca="1"/>
        <v>53.87</v>
      </c>
    </row>
    <row r="2731" spans="1:6" x14ac:dyDescent="0.2">
      <c r="A2731" vm="8679">
        <f ca="1"/>
        <v>43041</v>
      </c>
      <c r="B2731" vm="8680">
        <f ca="1"/>
        <v>246.88</v>
      </c>
      <c r="C2731" vm="8679">
        <f ca="1"/>
        <v>43041</v>
      </c>
      <c r="D2731" vm="8681">
        <f ca="1"/>
        <v>27.87</v>
      </c>
      <c r="E2731" vm="8679">
        <f ca="1"/>
        <v>43041</v>
      </c>
      <c r="F2731" vm="8682">
        <f ca="1"/>
        <v>55.73</v>
      </c>
    </row>
    <row r="2732" spans="1:6" x14ac:dyDescent="0.2">
      <c r="A2732" vm="8683">
        <f ca="1"/>
        <v>43042</v>
      </c>
      <c r="B2732" vm="8684">
        <f ca="1"/>
        <v>244.4</v>
      </c>
      <c r="C2732" vm="8683">
        <f ca="1"/>
        <v>43042</v>
      </c>
      <c r="D2732" vm="8685">
        <f ca="1"/>
        <v>27.82</v>
      </c>
      <c r="E2732" vm="8683">
        <f ca="1"/>
        <v>43042</v>
      </c>
      <c r="F2732" vm="8686">
        <f ca="1"/>
        <v>54.63</v>
      </c>
    </row>
    <row r="2733" spans="1:6" x14ac:dyDescent="0.2">
      <c r="A2733" vm="8687">
        <f ca="1"/>
        <v>43045</v>
      </c>
      <c r="B2733" vm="8688">
        <f ca="1"/>
        <v>243.49</v>
      </c>
      <c r="C2733" vm="8687">
        <f ca="1"/>
        <v>43045</v>
      </c>
      <c r="D2733" vm="8689">
        <f ca="1"/>
        <v>27.75</v>
      </c>
      <c r="E2733" vm="8687">
        <f ca="1"/>
        <v>43045</v>
      </c>
      <c r="F2733" vm="8690">
        <f ca="1"/>
        <v>54.33</v>
      </c>
    </row>
    <row r="2734" spans="1:6" x14ac:dyDescent="0.2">
      <c r="A2734" vm="8691">
        <f ca="1"/>
        <v>43046</v>
      </c>
      <c r="B2734" vm="8692">
        <f ca="1"/>
        <v>239.81</v>
      </c>
      <c r="C2734" vm="8691">
        <f ca="1"/>
        <v>43046</v>
      </c>
      <c r="D2734" vm="4528">
        <f ca="1"/>
        <v>27.18</v>
      </c>
      <c r="E2734" vm="8691">
        <f ca="1"/>
        <v>43046</v>
      </c>
      <c r="F2734" vm="8693">
        <f ca="1"/>
        <v>53.4</v>
      </c>
    </row>
    <row r="2735" spans="1:6" x14ac:dyDescent="0.2">
      <c r="A2735" vm="8694">
        <f ca="1"/>
        <v>43047</v>
      </c>
      <c r="B2735" vm="8695">
        <f ca="1"/>
        <v>241.25</v>
      </c>
      <c r="C2735" vm="8694">
        <f ca="1"/>
        <v>43047</v>
      </c>
      <c r="D2735" vm="8696">
        <f ca="1"/>
        <v>26.79</v>
      </c>
      <c r="E2735" vm="8694">
        <f ca="1"/>
        <v>43047</v>
      </c>
      <c r="F2735" vm="8614">
        <f ca="1"/>
        <v>53.02</v>
      </c>
    </row>
    <row r="2736" spans="1:6" x14ac:dyDescent="0.2">
      <c r="A2736" vm="8697">
        <f ca="1"/>
        <v>43048</v>
      </c>
      <c r="B2736" vm="8698">
        <f ca="1"/>
        <v>240.79</v>
      </c>
      <c r="C2736" vm="8697">
        <f ca="1"/>
        <v>43048</v>
      </c>
      <c r="D2736" vm="8699">
        <f ca="1"/>
        <v>26.49</v>
      </c>
      <c r="E2736" vm="8697">
        <f ca="1"/>
        <v>43048</v>
      </c>
      <c r="F2736" vm="8700">
        <f ca="1"/>
        <v>52.81</v>
      </c>
    </row>
    <row r="2737" spans="1:6" x14ac:dyDescent="0.2">
      <c r="A2737" vm="8701">
        <f ca="1"/>
        <v>43049</v>
      </c>
      <c r="B2737" vm="8702">
        <f ca="1"/>
        <v>240.15</v>
      </c>
      <c r="C2737" vm="8701">
        <f ca="1"/>
        <v>43049</v>
      </c>
      <c r="D2737" vm="8703">
        <f ca="1"/>
        <v>26.51</v>
      </c>
      <c r="E2737" vm="8701">
        <f ca="1"/>
        <v>43049</v>
      </c>
      <c r="F2737" vm="8704">
        <f ca="1"/>
        <v>52.2</v>
      </c>
    </row>
    <row r="2738" spans="1:6" x14ac:dyDescent="0.2">
      <c r="A2738" vm="8705">
        <f ca="1"/>
        <v>43052</v>
      </c>
      <c r="B2738" vm="8706">
        <f ca="1"/>
        <v>240.27</v>
      </c>
      <c r="C2738" vm="8705">
        <f ca="1"/>
        <v>43052</v>
      </c>
      <c r="D2738" vm="8707">
        <f ca="1"/>
        <v>26.4</v>
      </c>
      <c r="E2738" vm="8705">
        <f ca="1"/>
        <v>43052</v>
      </c>
      <c r="F2738" vm="8708">
        <f ca="1"/>
        <v>52.16</v>
      </c>
    </row>
    <row r="2739" spans="1:6" x14ac:dyDescent="0.2">
      <c r="A2739" vm="8709">
        <f ca="1"/>
        <v>43053</v>
      </c>
      <c r="B2739" vm="8710">
        <f ca="1"/>
        <v>237.24</v>
      </c>
      <c r="C2739" vm="8709">
        <f ca="1"/>
        <v>43053</v>
      </c>
      <c r="D2739" vm="8634">
        <f ca="1"/>
        <v>26.24</v>
      </c>
      <c r="E2739" vm="8709">
        <f ca="1"/>
        <v>43053</v>
      </c>
      <c r="F2739" vm="1785">
        <f ca="1"/>
        <v>52</v>
      </c>
    </row>
    <row r="2740" spans="1:6" x14ac:dyDescent="0.2">
      <c r="A2740" vm="8711">
        <f ca="1"/>
        <v>43054</v>
      </c>
      <c r="B2740" vm="8712">
        <f ca="1"/>
        <v>237.61</v>
      </c>
      <c r="C2740" vm="8711">
        <f ca="1"/>
        <v>43054</v>
      </c>
      <c r="D2740" vm="8696">
        <f ca="1"/>
        <v>26.79</v>
      </c>
      <c r="E2740" vm="8711">
        <f ca="1"/>
        <v>43054</v>
      </c>
      <c r="F2740" vm="222">
        <f ca="1"/>
        <v>51.84</v>
      </c>
    </row>
    <row r="2741" spans="1:6" x14ac:dyDescent="0.2">
      <c r="A2741" vm="8713">
        <f ca="1"/>
        <v>43055</v>
      </c>
      <c r="B2741" vm="8714">
        <f ca="1"/>
        <v>239.37</v>
      </c>
      <c r="C2741" vm="8713">
        <f ca="1"/>
        <v>43055</v>
      </c>
      <c r="D2741" vm="8715">
        <f ca="1"/>
        <v>26.76</v>
      </c>
      <c r="E2741" vm="8713">
        <f ca="1"/>
        <v>43055</v>
      </c>
      <c r="F2741" vm="8716">
        <f ca="1"/>
        <v>51.54</v>
      </c>
    </row>
    <row r="2742" spans="1:6" x14ac:dyDescent="0.2">
      <c r="A2742" vm="8717">
        <f ca="1"/>
        <v>43056</v>
      </c>
      <c r="B2742" vm="8718">
        <f ca="1"/>
        <v>238.02</v>
      </c>
      <c r="C2742" vm="8717">
        <f ca="1"/>
        <v>43056</v>
      </c>
      <c r="D2742" vm="1381">
        <f ca="1"/>
        <v>26.62</v>
      </c>
      <c r="E2742" vm="8717">
        <f ca="1"/>
        <v>43056</v>
      </c>
      <c r="F2742" vm="607">
        <f ca="1"/>
        <v>51.65</v>
      </c>
    </row>
    <row r="2743" spans="1:6" x14ac:dyDescent="0.2">
      <c r="A2743" vm="8719">
        <f ca="1"/>
        <v>43059</v>
      </c>
      <c r="B2743" vm="8720">
        <f ca="1"/>
        <v>238.13</v>
      </c>
      <c r="C2743" vm="8719">
        <f ca="1"/>
        <v>43059</v>
      </c>
      <c r="D2743" vm="8721">
        <f ca="1"/>
        <v>26.74</v>
      </c>
      <c r="E2743" vm="8719">
        <f ca="1"/>
        <v>43059</v>
      </c>
      <c r="F2743" vm="8722">
        <f ca="1"/>
        <v>51.97</v>
      </c>
    </row>
    <row r="2744" spans="1:6" x14ac:dyDescent="0.2">
      <c r="A2744" vm="8723">
        <f ca="1"/>
        <v>43060</v>
      </c>
      <c r="B2744" vm="8718">
        <f ca="1"/>
        <v>238.02</v>
      </c>
      <c r="C2744" vm="8723">
        <f ca="1"/>
        <v>43060</v>
      </c>
      <c r="D2744" vm="8724">
        <f ca="1"/>
        <v>26.73</v>
      </c>
      <c r="E2744" vm="8723">
        <f ca="1"/>
        <v>43060</v>
      </c>
      <c r="F2744" vm="8725">
        <f ca="1"/>
        <v>51.71</v>
      </c>
    </row>
    <row r="2745" spans="1:6" x14ac:dyDescent="0.2">
      <c r="A2745" vm="8726">
        <f ca="1"/>
        <v>43061</v>
      </c>
      <c r="B2745" vm="8727">
        <f ca="1"/>
        <v>236.43</v>
      </c>
      <c r="C2745" vm="8726">
        <f ca="1"/>
        <v>43061</v>
      </c>
      <c r="D2745" vm="8728">
        <f ca="1"/>
        <v>26.66</v>
      </c>
      <c r="E2745" vm="8726">
        <f ca="1"/>
        <v>43061</v>
      </c>
      <c r="F2745" vm="8725">
        <f ca="1"/>
        <v>51.71</v>
      </c>
    </row>
    <row r="2746" spans="1:6" x14ac:dyDescent="0.2">
      <c r="A2746" vm="8729">
        <f ca="1"/>
        <v>43063</v>
      </c>
      <c r="B2746" vm="8730">
        <f ca="1"/>
        <v>235.95</v>
      </c>
      <c r="C2746" vm="8729">
        <f ca="1"/>
        <v>43063</v>
      </c>
      <c r="D2746" vm="8731">
        <f ca="1"/>
        <v>26.59</v>
      </c>
      <c r="E2746" vm="8729">
        <f ca="1"/>
        <v>43063</v>
      </c>
      <c r="F2746" vm="610">
        <f ca="1"/>
        <v>51.83</v>
      </c>
    </row>
    <row r="2747" spans="1:6" x14ac:dyDescent="0.2">
      <c r="A2747" vm="8732">
        <f ca="1"/>
        <v>43066</v>
      </c>
      <c r="B2747" vm="8733">
        <f ca="1"/>
        <v>235.11</v>
      </c>
      <c r="C2747" vm="8732">
        <f ca="1"/>
        <v>43066</v>
      </c>
      <c r="D2747" vm="8731">
        <f ca="1"/>
        <v>26.59</v>
      </c>
      <c r="E2747" vm="8732">
        <f ca="1"/>
        <v>43066</v>
      </c>
      <c r="F2747" vm="8734">
        <f ca="1"/>
        <v>51.37</v>
      </c>
    </row>
    <row r="2748" spans="1:6" x14ac:dyDescent="0.2">
      <c r="A2748" vm="8735">
        <f ca="1"/>
        <v>43067</v>
      </c>
      <c r="B2748" vm="8736">
        <f ca="1"/>
        <v>239.41</v>
      </c>
      <c r="C2748" vm="8735">
        <f ca="1"/>
        <v>43067</v>
      </c>
      <c r="D2748" vm="8737">
        <f ca="1"/>
        <v>27.64</v>
      </c>
      <c r="E2748" vm="8735">
        <f ca="1"/>
        <v>43067</v>
      </c>
      <c r="F2748" vm="8738">
        <f ca="1"/>
        <v>52.65</v>
      </c>
    </row>
    <row r="2749" spans="1:6" x14ac:dyDescent="0.2">
      <c r="A2749" vm="8739">
        <f ca="1"/>
        <v>43068</v>
      </c>
      <c r="B2749" vm="8740">
        <f ca="1"/>
        <v>241.36</v>
      </c>
      <c r="C2749" vm="8739">
        <f ca="1"/>
        <v>43068</v>
      </c>
      <c r="D2749" vm="8741">
        <f ca="1"/>
        <v>28.28</v>
      </c>
      <c r="E2749" vm="8739">
        <f ca="1"/>
        <v>43068</v>
      </c>
      <c r="F2749" vm="8742">
        <f ca="1"/>
        <v>53.55</v>
      </c>
    </row>
    <row r="2750" spans="1:6" x14ac:dyDescent="0.2">
      <c r="A2750" vm="8743">
        <f ca="1"/>
        <v>43069</v>
      </c>
      <c r="B2750" vm="8744">
        <f ca="1"/>
        <v>247.64</v>
      </c>
      <c r="C2750" vm="8743">
        <f ca="1"/>
        <v>43069</v>
      </c>
      <c r="D2750" vm="8745">
        <f ca="1"/>
        <v>28.17</v>
      </c>
      <c r="E2750" vm="8743">
        <f ca="1"/>
        <v>43069</v>
      </c>
      <c r="F2750" vm="8746">
        <f ca="1"/>
        <v>53.68</v>
      </c>
    </row>
    <row r="2751" spans="1:6" x14ac:dyDescent="0.2">
      <c r="A2751" vm="8747">
        <f ca="1"/>
        <v>43070</v>
      </c>
      <c r="B2751" vm="8748">
        <f ca="1"/>
        <v>248.95</v>
      </c>
      <c r="C2751" vm="8747">
        <f ca="1"/>
        <v>43070</v>
      </c>
      <c r="D2751" vm="8749">
        <f ca="1"/>
        <v>28.1</v>
      </c>
      <c r="E2751" vm="8747">
        <f ca="1"/>
        <v>43070</v>
      </c>
      <c r="F2751" vm="8750">
        <f ca="1"/>
        <v>53.61</v>
      </c>
    </row>
    <row r="2752" spans="1:6" x14ac:dyDescent="0.2">
      <c r="A2752" vm="8751">
        <f ca="1"/>
        <v>43073</v>
      </c>
      <c r="B2752" vm="8752">
        <f ca="1"/>
        <v>250.65</v>
      </c>
      <c r="C2752" vm="8751">
        <f ca="1"/>
        <v>43073</v>
      </c>
      <c r="D2752" vm="8753">
        <f ca="1"/>
        <v>29.06</v>
      </c>
      <c r="E2752" vm="8751">
        <f ca="1"/>
        <v>43073</v>
      </c>
      <c r="F2752" vm="8754">
        <f ca="1"/>
        <v>53.62</v>
      </c>
    </row>
    <row r="2753" spans="1:6" x14ac:dyDescent="0.2">
      <c r="A2753" vm="8755">
        <f ca="1"/>
        <v>43074</v>
      </c>
      <c r="B2753" vm="8756">
        <f ca="1"/>
        <v>248.33</v>
      </c>
      <c r="C2753" vm="8755">
        <f ca="1"/>
        <v>43074</v>
      </c>
      <c r="D2753" vm="8757">
        <f ca="1"/>
        <v>28.93</v>
      </c>
      <c r="E2753" vm="8755">
        <f ca="1"/>
        <v>43074</v>
      </c>
      <c r="F2753" vm="108">
        <f ca="1"/>
        <v>53.04</v>
      </c>
    </row>
    <row r="2754" spans="1:6" x14ac:dyDescent="0.2">
      <c r="A2754" vm="8758">
        <f ca="1"/>
        <v>43075</v>
      </c>
      <c r="B2754" vm="8759">
        <f ca="1"/>
        <v>245.95</v>
      </c>
      <c r="C2754" vm="8758">
        <f ca="1"/>
        <v>43075</v>
      </c>
      <c r="D2754" vm="8760">
        <f ca="1"/>
        <v>28.64</v>
      </c>
      <c r="E2754" vm="8758">
        <f ca="1"/>
        <v>43075</v>
      </c>
      <c r="F2754" vm="8761">
        <f ca="1"/>
        <v>53</v>
      </c>
    </row>
    <row r="2755" spans="1:6" x14ac:dyDescent="0.2">
      <c r="A2755" vm="8762">
        <f ca="1"/>
        <v>43076</v>
      </c>
      <c r="B2755" vm="8763">
        <f ca="1"/>
        <v>248.56</v>
      </c>
      <c r="C2755" vm="8762">
        <f ca="1"/>
        <v>43076</v>
      </c>
      <c r="D2755" vm="8764">
        <f ca="1"/>
        <v>28.78</v>
      </c>
      <c r="E2755" vm="8762">
        <f ca="1"/>
        <v>43076</v>
      </c>
      <c r="F2755" vm="8754">
        <f ca="1"/>
        <v>53.62</v>
      </c>
    </row>
    <row r="2756" spans="1:6" x14ac:dyDescent="0.2">
      <c r="A2756" vm="8765">
        <f ca="1"/>
        <v>43077</v>
      </c>
      <c r="B2756" vm="8766">
        <f ca="1"/>
        <v>250.35</v>
      </c>
      <c r="C2756" vm="8765">
        <f ca="1"/>
        <v>43077</v>
      </c>
      <c r="D2756" vm="8767">
        <f ca="1"/>
        <v>29.05</v>
      </c>
      <c r="E2756" vm="8765">
        <f ca="1"/>
        <v>43077</v>
      </c>
      <c r="F2756" vm="8768">
        <f ca="1"/>
        <v>53.76</v>
      </c>
    </row>
    <row r="2757" spans="1:6" x14ac:dyDescent="0.2">
      <c r="A2757" vm="8769">
        <f ca="1"/>
        <v>43080</v>
      </c>
      <c r="B2757" vm="8770">
        <f ca="1"/>
        <v>250.13</v>
      </c>
      <c r="C2757" vm="8769">
        <f ca="1"/>
        <v>43080</v>
      </c>
      <c r="D2757" vm="8771">
        <f ca="1"/>
        <v>28.94</v>
      </c>
      <c r="E2757" vm="8769">
        <f ca="1"/>
        <v>43080</v>
      </c>
      <c r="F2757" vm="8772">
        <f ca="1"/>
        <v>53.64</v>
      </c>
    </row>
    <row r="2758" spans="1:6" x14ac:dyDescent="0.2">
      <c r="A2758" vm="8773">
        <f ca="1"/>
        <v>43081</v>
      </c>
      <c r="B2758" vm="8774">
        <f ca="1"/>
        <v>257.68</v>
      </c>
      <c r="C2758" vm="8773">
        <f ca="1"/>
        <v>43081</v>
      </c>
      <c r="D2758" vm="8775">
        <f ca="1"/>
        <v>29.32</v>
      </c>
      <c r="E2758" vm="8773">
        <f ca="1"/>
        <v>43081</v>
      </c>
      <c r="F2758" vm="7">
        <f ca="1"/>
        <v>53.67</v>
      </c>
    </row>
    <row r="2759" spans="1:6" x14ac:dyDescent="0.2">
      <c r="A2759" vm="8776">
        <f ca="1"/>
        <v>43082</v>
      </c>
      <c r="B2759" vm="8777">
        <f ca="1"/>
        <v>255.56</v>
      </c>
      <c r="C2759" vm="8776">
        <f ca="1"/>
        <v>43082</v>
      </c>
      <c r="D2759" vm="8778">
        <f ca="1"/>
        <v>28.84</v>
      </c>
      <c r="E2759" vm="8776">
        <f ca="1"/>
        <v>43082</v>
      </c>
      <c r="F2759" vm="81">
        <f ca="1"/>
        <v>52.84</v>
      </c>
    </row>
    <row r="2760" spans="1:6" x14ac:dyDescent="0.2">
      <c r="A2760" vm="8779">
        <f ca="1"/>
        <v>43083</v>
      </c>
      <c r="B2760" vm="8780">
        <f ca="1"/>
        <v>255.48</v>
      </c>
      <c r="C2760" vm="8779">
        <f ca="1"/>
        <v>43083</v>
      </c>
      <c r="D2760" vm="8781">
        <f ca="1"/>
        <v>28.73</v>
      </c>
      <c r="E2760" vm="8779">
        <f ca="1"/>
        <v>43083</v>
      </c>
      <c r="F2760" vm="8782">
        <f ca="1"/>
        <v>52.49</v>
      </c>
    </row>
    <row r="2761" spans="1:6" x14ac:dyDescent="0.2">
      <c r="A2761" vm="8783">
        <f ca="1"/>
        <v>43084</v>
      </c>
      <c r="B2761" vm="8784">
        <f ca="1"/>
        <v>257.17</v>
      </c>
      <c r="C2761" vm="8783">
        <f ca="1"/>
        <v>43084</v>
      </c>
      <c r="D2761" vm="1538">
        <f ca="1"/>
        <v>29.04</v>
      </c>
      <c r="E2761" vm="8783">
        <f ca="1"/>
        <v>43084</v>
      </c>
      <c r="F2761" vm="8785">
        <f ca="1"/>
        <v>51.41</v>
      </c>
    </row>
    <row r="2762" spans="1:6" x14ac:dyDescent="0.2">
      <c r="A2762" vm="8786">
        <f ca="1"/>
        <v>43087</v>
      </c>
      <c r="B2762" vm="8787">
        <f ca="1"/>
        <v>260.02</v>
      </c>
      <c r="C2762" vm="8786">
        <f ca="1"/>
        <v>43087</v>
      </c>
      <c r="D2762" vm="8788">
        <f ca="1"/>
        <v>29.48</v>
      </c>
      <c r="E2762" vm="8786">
        <f ca="1"/>
        <v>43087</v>
      </c>
      <c r="F2762" vm="312">
        <f ca="1"/>
        <v>50.93</v>
      </c>
    </row>
    <row r="2763" spans="1:6" x14ac:dyDescent="0.2">
      <c r="A2763" vm="8789">
        <f ca="1"/>
        <v>43088</v>
      </c>
      <c r="B2763" vm="8790">
        <f ca="1"/>
        <v>256.48</v>
      </c>
      <c r="C2763" vm="8789">
        <f ca="1"/>
        <v>43088</v>
      </c>
      <c r="D2763" vm="8791">
        <f ca="1"/>
        <v>29.45</v>
      </c>
      <c r="E2763" vm="8789">
        <f ca="1"/>
        <v>43088</v>
      </c>
      <c r="F2763" vm="676">
        <f ca="1"/>
        <v>50.79</v>
      </c>
    </row>
    <row r="2764" spans="1:6" x14ac:dyDescent="0.2">
      <c r="A2764" vm="8792">
        <f ca="1"/>
        <v>43089</v>
      </c>
      <c r="B2764" vm="8793">
        <f ca="1"/>
        <v>255.18</v>
      </c>
      <c r="C2764" vm="8792">
        <f ca="1"/>
        <v>43089</v>
      </c>
      <c r="D2764" vm="8788">
        <f ca="1"/>
        <v>29.48</v>
      </c>
      <c r="E2764" vm="8792">
        <f ca="1"/>
        <v>43089</v>
      </c>
      <c r="F2764" vm="316">
        <f ca="1"/>
        <v>51.01</v>
      </c>
    </row>
    <row r="2765" spans="1:6" x14ac:dyDescent="0.2">
      <c r="A2765" vm="8794">
        <f ca="1"/>
        <v>43090</v>
      </c>
      <c r="B2765" vm="8795">
        <f ca="1"/>
        <v>261.01</v>
      </c>
      <c r="C2765" vm="8794">
        <f ca="1"/>
        <v>43090</v>
      </c>
      <c r="D2765" vm="8796">
        <f ca="1"/>
        <v>29.82</v>
      </c>
      <c r="E2765" vm="8794">
        <f ca="1"/>
        <v>43090</v>
      </c>
      <c r="F2765" vm="8797">
        <f ca="1"/>
        <v>51.03</v>
      </c>
    </row>
    <row r="2766" spans="1:6" x14ac:dyDescent="0.2">
      <c r="A2766" vm="8798">
        <f ca="1"/>
        <v>43091</v>
      </c>
      <c r="B2766" vm="8799">
        <f ca="1"/>
        <v>258.97000000000003</v>
      </c>
      <c r="C2766" vm="8798">
        <f ca="1"/>
        <v>43091</v>
      </c>
      <c r="D2766" vm="8800">
        <f ca="1"/>
        <v>29.88</v>
      </c>
      <c r="E2766" vm="8798">
        <f ca="1"/>
        <v>43091</v>
      </c>
      <c r="F2766" vm="202">
        <f ca="1"/>
        <v>50.76</v>
      </c>
    </row>
    <row r="2767" spans="1:6" x14ac:dyDescent="0.2">
      <c r="A2767" vm="8801">
        <f ca="1"/>
        <v>43095</v>
      </c>
      <c r="B2767" vm="8802">
        <f ca="1"/>
        <v>257.72000000000003</v>
      </c>
      <c r="C2767" vm="8801">
        <f ca="1"/>
        <v>43095</v>
      </c>
      <c r="D2767" vm="1353">
        <f ca="1"/>
        <v>29.78</v>
      </c>
      <c r="E2767" vm="8801">
        <f ca="1"/>
        <v>43095</v>
      </c>
      <c r="F2767" vm="8803">
        <f ca="1"/>
        <v>50.67</v>
      </c>
    </row>
    <row r="2768" spans="1:6" x14ac:dyDescent="0.2">
      <c r="A2768" vm="8804">
        <f ca="1"/>
        <v>43096</v>
      </c>
      <c r="B2768" vm="8805">
        <f ca="1"/>
        <v>255.95</v>
      </c>
      <c r="C2768" vm="8804">
        <f ca="1"/>
        <v>43096</v>
      </c>
      <c r="D2768" vm="8806">
        <f ca="1"/>
        <v>29.73</v>
      </c>
      <c r="E2768" vm="8804">
        <f ca="1"/>
        <v>43096</v>
      </c>
      <c r="F2768" vm="8807">
        <f ca="1"/>
        <v>50.75</v>
      </c>
    </row>
    <row r="2769" spans="1:6" x14ac:dyDescent="0.2">
      <c r="A2769" vm="8808">
        <f ca="1"/>
        <v>43097</v>
      </c>
      <c r="B2769" vm="8809">
        <f ca="1"/>
        <v>256.5</v>
      </c>
      <c r="C2769" vm="8808">
        <f ca="1"/>
        <v>43097</v>
      </c>
      <c r="D2769" vm="8810">
        <f ca="1"/>
        <v>29.8</v>
      </c>
      <c r="E2769" vm="8808">
        <f ca="1"/>
        <v>43097</v>
      </c>
      <c r="F2769" vm="617">
        <f ca="1"/>
        <v>50.87</v>
      </c>
    </row>
    <row r="2770" spans="1:6" x14ac:dyDescent="0.2">
      <c r="A2770" vm="8811">
        <f ca="1"/>
        <v>43098</v>
      </c>
      <c r="B2770" vm="8812">
        <f ca="1"/>
        <v>254.76</v>
      </c>
      <c r="C2770" vm="8811">
        <f ca="1"/>
        <v>43098</v>
      </c>
      <c r="D2770" vm="8813">
        <f ca="1"/>
        <v>29.52</v>
      </c>
      <c r="E2770" vm="8811">
        <f ca="1"/>
        <v>43098</v>
      </c>
      <c r="F2770" vm="8814">
        <f ca="1"/>
        <v>50.56</v>
      </c>
    </row>
    <row r="2771" spans="1:6" x14ac:dyDescent="0.2">
      <c r="A2771" vm="8815">
        <f ca="1"/>
        <v>43102</v>
      </c>
      <c r="B2771" vm="8816">
        <f ca="1"/>
        <v>255.67</v>
      </c>
      <c r="C2771" vm="8815">
        <f ca="1"/>
        <v>43102</v>
      </c>
      <c r="D2771" vm="8817">
        <f ca="1"/>
        <v>29.9</v>
      </c>
      <c r="E2771" vm="8815">
        <f ca="1"/>
        <v>43102</v>
      </c>
      <c r="F2771" vm="8818">
        <f ca="1"/>
        <v>50.18</v>
      </c>
    </row>
    <row r="2772" spans="1:6" x14ac:dyDescent="0.2">
      <c r="A2772" vm="8819">
        <f ca="1"/>
        <v>43103</v>
      </c>
      <c r="B2772" vm="8820">
        <f ca="1"/>
        <v>253.29</v>
      </c>
      <c r="C2772" vm="8819">
        <f ca="1"/>
        <v>43103</v>
      </c>
      <c r="D2772" vm="8810">
        <f ca="1"/>
        <v>29.8</v>
      </c>
      <c r="E2772" vm="8819">
        <f ca="1"/>
        <v>43103</v>
      </c>
      <c r="F2772" vm="8821">
        <f ca="1"/>
        <v>50.5</v>
      </c>
    </row>
    <row r="2773" spans="1:6" x14ac:dyDescent="0.2">
      <c r="A2773" vm="8822">
        <f ca="1"/>
        <v>43104</v>
      </c>
      <c r="B2773" vm="8823">
        <f ca="1"/>
        <v>256.83</v>
      </c>
      <c r="C2773" vm="8822">
        <f ca="1"/>
        <v>43104</v>
      </c>
      <c r="D2773" vm="8824">
        <f ca="1"/>
        <v>30.19</v>
      </c>
      <c r="E2773" vm="8822">
        <f ca="1"/>
        <v>43104</v>
      </c>
      <c r="F2773" vm="8825">
        <f ca="1"/>
        <v>51.36</v>
      </c>
    </row>
    <row r="2774" spans="1:6" x14ac:dyDescent="0.2">
      <c r="A2774" vm="8826">
        <f ca="1"/>
        <v>43105</v>
      </c>
      <c r="B2774" vm="8827">
        <f ca="1"/>
        <v>255.52</v>
      </c>
      <c r="C2774" vm="8826">
        <f ca="1"/>
        <v>43105</v>
      </c>
      <c r="D2774" vm="8828">
        <f ca="1"/>
        <v>30.33</v>
      </c>
      <c r="E2774" vm="8826">
        <f ca="1"/>
        <v>43105</v>
      </c>
      <c r="F2774" vm="222">
        <f ca="1"/>
        <v>51.84</v>
      </c>
    </row>
    <row r="2775" spans="1:6" x14ac:dyDescent="0.2">
      <c r="A2775" vm="8829">
        <f ca="1"/>
        <v>43108</v>
      </c>
      <c r="B2775" vm="8830">
        <f ca="1"/>
        <v>251.81</v>
      </c>
      <c r="C2775" vm="8829">
        <f ca="1"/>
        <v>43108</v>
      </c>
      <c r="D2775" vm="8831">
        <f ca="1"/>
        <v>30.12</v>
      </c>
      <c r="E2775" vm="8829">
        <f ca="1"/>
        <v>43108</v>
      </c>
      <c r="F2775" vm="8832">
        <f ca="1"/>
        <v>51.98</v>
      </c>
    </row>
    <row r="2776" spans="1:6" x14ac:dyDescent="0.2">
      <c r="A2776" vm="8833">
        <f ca="1"/>
        <v>43109</v>
      </c>
      <c r="B2776" vm="8834">
        <f ca="1"/>
        <v>253.94</v>
      </c>
      <c r="C2776" vm="8833">
        <f ca="1"/>
        <v>43109</v>
      </c>
      <c r="D2776" vm="8835">
        <f ca="1"/>
        <v>30.27</v>
      </c>
      <c r="E2776" vm="8833">
        <f ca="1"/>
        <v>43109</v>
      </c>
      <c r="F2776" vm="8836">
        <f ca="1"/>
        <v>52.36</v>
      </c>
    </row>
    <row r="2777" spans="1:6" x14ac:dyDescent="0.2">
      <c r="A2777" vm="8837">
        <f ca="1"/>
        <v>43110</v>
      </c>
      <c r="B2777" vm="8838">
        <f ca="1"/>
        <v>254.33</v>
      </c>
      <c r="C2777" vm="8837">
        <f ca="1"/>
        <v>43110</v>
      </c>
      <c r="D2777" vm="8839">
        <f ca="1"/>
        <v>30.55</v>
      </c>
      <c r="E2777" vm="8837">
        <f ca="1"/>
        <v>43110</v>
      </c>
      <c r="F2777" vm="8840">
        <f ca="1"/>
        <v>53.03</v>
      </c>
    </row>
    <row r="2778" spans="1:6" x14ac:dyDescent="0.2">
      <c r="A2778" vm="8841">
        <f ca="1"/>
        <v>43111</v>
      </c>
      <c r="B2778" vm="8842">
        <f ca="1"/>
        <v>255.13</v>
      </c>
      <c r="C2778" vm="8841">
        <f ca="1"/>
        <v>43111</v>
      </c>
      <c r="D2778" vm="8843">
        <f ca="1"/>
        <v>30.66</v>
      </c>
      <c r="E2778" vm="8841">
        <f ca="1"/>
        <v>43111</v>
      </c>
      <c r="F2778" vm="8844">
        <f ca="1"/>
        <v>53.49</v>
      </c>
    </row>
    <row r="2779" spans="1:6" x14ac:dyDescent="0.2">
      <c r="A2779" vm="8845">
        <f ca="1"/>
        <v>43112</v>
      </c>
      <c r="B2779" vm="8846">
        <f ca="1"/>
        <v>257.02999999999997</v>
      </c>
      <c r="C2779" vm="8845">
        <f ca="1"/>
        <v>43112</v>
      </c>
      <c r="D2779" vm="8847">
        <f ca="1"/>
        <v>31.19</v>
      </c>
      <c r="E2779" vm="8845">
        <f ca="1"/>
        <v>43112</v>
      </c>
      <c r="F2779" vm="3">
        <f ca="1"/>
        <v>53.33</v>
      </c>
    </row>
    <row r="2780" spans="1:6" x14ac:dyDescent="0.2">
      <c r="A2780" vm="8848">
        <f ca="1"/>
        <v>43116</v>
      </c>
      <c r="B2780" vm="8849">
        <f ca="1"/>
        <v>258.45999999999998</v>
      </c>
      <c r="C2780" vm="8848">
        <f ca="1"/>
        <v>43116</v>
      </c>
      <c r="D2780" vm="8850">
        <f ca="1"/>
        <v>31.24</v>
      </c>
      <c r="E2780" vm="8848">
        <f ca="1"/>
        <v>43116</v>
      </c>
      <c r="F2780" vm="8851">
        <f ca="1"/>
        <v>51.85</v>
      </c>
    </row>
    <row r="2781" spans="1:6" x14ac:dyDescent="0.2">
      <c r="A2781" vm="8852">
        <f ca="1"/>
        <v>43117</v>
      </c>
      <c r="B2781" vm="8853">
        <f ca="1"/>
        <v>253.65</v>
      </c>
      <c r="C2781" vm="8852">
        <f ca="1"/>
        <v>43117</v>
      </c>
      <c r="D2781" vm="8854">
        <f ca="1"/>
        <v>31.18</v>
      </c>
      <c r="E2781" vm="8852">
        <f ca="1"/>
        <v>43117</v>
      </c>
      <c r="F2781" vm="8855">
        <f ca="1"/>
        <v>52.55</v>
      </c>
    </row>
    <row r="2782" spans="1:6" x14ac:dyDescent="0.2">
      <c r="A2782" vm="8856">
        <f ca="1"/>
        <v>43118</v>
      </c>
      <c r="B2782" vm="8857">
        <f ca="1"/>
        <v>250.97</v>
      </c>
      <c r="C2782" vm="8856">
        <f ca="1"/>
        <v>43118</v>
      </c>
      <c r="D2782" vm="8858">
        <f ca="1"/>
        <v>31.48</v>
      </c>
      <c r="E2782" vm="8856">
        <f ca="1"/>
        <v>43118</v>
      </c>
      <c r="F2782" vm="8859">
        <f ca="1"/>
        <v>52.95</v>
      </c>
    </row>
    <row r="2783" spans="1:6" x14ac:dyDescent="0.2">
      <c r="A2783" vm="8860">
        <f ca="1"/>
        <v>43119</v>
      </c>
      <c r="B2783" vm="8861">
        <f ca="1"/>
        <v>256.12</v>
      </c>
      <c r="C2783" vm="8860">
        <f ca="1"/>
        <v>43119</v>
      </c>
      <c r="D2783" vm="8862">
        <f ca="1"/>
        <v>31.72</v>
      </c>
      <c r="E2783" vm="8860">
        <f ca="1"/>
        <v>43119</v>
      </c>
      <c r="F2783" vm="8693">
        <f ca="1"/>
        <v>53.4</v>
      </c>
    </row>
    <row r="2784" spans="1:6" x14ac:dyDescent="0.2">
      <c r="A2784" vm="8863">
        <f ca="1"/>
        <v>43122</v>
      </c>
      <c r="B2784" vm="8864">
        <f ca="1"/>
        <v>261.52</v>
      </c>
      <c r="C2784" vm="8863">
        <f ca="1"/>
        <v>43122</v>
      </c>
      <c r="D2784" vm="8865">
        <f ca="1"/>
        <v>31.94</v>
      </c>
      <c r="E2784" vm="8863">
        <f ca="1"/>
        <v>43122</v>
      </c>
      <c r="F2784" vm="120">
        <f ca="1"/>
        <v>53.85</v>
      </c>
    </row>
    <row r="2785" spans="1:6" x14ac:dyDescent="0.2">
      <c r="A2785" vm="8866">
        <f ca="1"/>
        <v>43123</v>
      </c>
      <c r="B2785" vm="8867">
        <f ca="1"/>
        <v>260.08999999999997</v>
      </c>
      <c r="C2785" vm="8866">
        <f ca="1"/>
        <v>43123</v>
      </c>
      <c r="D2785" vm="8868">
        <f ca="1"/>
        <v>31.92</v>
      </c>
      <c r="E2785" vm="8866">
        <f ca="1"/>
        <v>43123</v>
      </c>
      <c r="F2785" vm="8750">
        <f ca="1"/>
        <v>53.61</v>
      </c>
    </row>
    <row r="2786" spans="1:6" x14ac:dyDescent="0.2">
      <c r="A2786" vm="8869">
        <f ca="1"/>
        <v>43124</v>
      </c>
      <c r="B2786" vm="8870">
        <f ca="1"/>
        <v>265.68</v>
      </c>
      <c r="C2786" vm="8869">
        <f ca="1"/>
        <v>43124</v>
      </c>
      <c r="D2786" vm="8871">
        <f ca="1"/>
        <v>32.090000000000003</v>
      </c>
      <c r="E2786" vm="8869">
        <f ca="1"/>
        <v>43124</v>
      </c>
      <c r="F2786" vm="8872">
        <f ca="1"/>
        <v>54.1</v>
      </c>
    </row>
    <row r="2787" spans="1:6" x14ac:dyDescent="0.2">
      <c r="A2787" vm="8873">
        <f ca="1"/>
        <v>43125</v>
      </c>
      <c r="B2787" vm="8874">
        <f ca="1"/>
        <v>269.02999999999997</v>
      </c>
      <c r="C2787" vm="8873">
        <f ca="1"/>
        <v>43125</v>
      </c>
      <c r="D2787" vm="8871">
        <f ca="1"/>
        <v>32.090000000000003</v>
      </c>
      <c r="E2787" vm="8873">
        <f ca="1"/>
        <v>43125</v>
      </c>
      <c r="F2787" vm="8875">
        <f ca="1"/>
        <v>54</v>
      </c>
    </row>
    <row r="2788" spans="1:6" x14ac:dyDescent="0.2">
      <c r="A2788" vm="8876">
        <f ca="1"/>
        <v>43126</v>
      </c>
      <c r="B2788" vm="8877">
        <f ca="1"/>
        <v>268.14</v>
      </c>
      <c r="C2788" vm="8876">
        <f ca="1"/>
        <v>43126</v>
      </c>
      <c r="D2788" vm="8878">
        <f ca="1"/>
        <v>32.200000000000003</v>
      </c>
      <c r="E2788" vm="8876">
        <f ca="1"/>
        <v>43126</v>
      </c>
      <c r="F2788" vm="8879">
        <f ca="1"/>
        <v>54.77</v>
      </c>
    </row>
    <row r="2789" spans="1:6" x14ac:dyDescent="0.2">
      <c r="A2789" vm="8880">
        <f ca="1"/>
        <v>43129</v>
      </c>
      <c r="B2789" vm="8881">
        <f ca="1"/>
        <v>272.48</v>
      </c>
      <c r="C2789" vm="8880">
        <f ca="1"/>
        <v>43129</v>
      </c>
      <c r="D2789" vm="8882">
        <f ca="1"/>
        <v>32.28</v>
      </c>
      <c r="E2789" vm="8880">
        <f ca="1"/>
        <v>43129</v>
      </c>
      <c r="F2789" vm="8883">
        <f ca="1"/>
        <v>54.4</v>
      </c>
    </row>
    <row r="2790" spans="1:6" x14ac:dyDescent="0.2">
      <c r="A2790" vm="8884">
        <f ca="1"/>
        <v>43130</v>
      </c>
      <c r="B2790" vm="8885">
        <f ca="1"/>
        <v>268.94</v>
      </c>
      <c r="C2790" vm="8884">
        <f ca="1"/>
        <v>43130</v>
      </c>
      <c r="D2790" vm="8886">
        <f ca="1"/>
        <v>31.88</v>
      </c>
      <c r="E2790" vm="8884">
        <f ca="1"/>
        <v>43130</v>
      </c>
      <c r="F2790" vm="8887">
        <f ca="1"/>
        <v>49.73</v>
      </c>
    </row>
    <row r="2791" spans="1:6" x14ac:dyDescent="0.2">
      <c r="A2791" vm="8888">
        <f ca="1"/>
        <v>43131</v>
      </c>
      <c r="B2791" vm="8889">
        <f ca="1"/>
        <v>267.89</v>
      </c>
      <c r="C2791" vm="8888">
        <f ca="1"/>
        <v>43131</v>
      </c>
      <c r="D2791" vm="8890">
        <f ca="1"/>
        <v>32</v>
      </c>
      <c r="E2791" vm="8888">
        <f ca="1"/>
        <v>43131</v>
      </c>
      <c r="F2791" vm="8891">
        <f ca="1"/>
        <v>48.07</v>
      </c>
    </row>
    <row r="2792" spans="1:6" x14ac:dyDescent="0.2">
      <c r="A2792" vm="8892">
        <f ca="1"/>
        <v>43132</v>
      </c>
      <c r="B2792" vm="8893">
        <f ca="1"/>
        <v>272.23</v>
      </c>
      <c r="C2792" vm="8892">
        <f ca="1"/>
        <v>43132</v>
      </c>
      <c r="D2792" vm="8894">
        <f ca="1"/>
        <v>32.5</v>
      </c>
      <c r="E2792" vm="8892">
        <f ca="1"/>
        <v>43132</v>
      </c>
      <c r="F2792" vm="8895">
        <f ca="1"/>
        <v>48.39</v>
      </c>
    </row>
    <row r="2793" spans="1:6" x14ac:dyDescent="0.2">
      <c r="A2793" vm="8896">
        <f ca="1"/>
        <v>43133</v>
      </c>
      <c r="B2793" vm="8897">
        <f ca="1"/>
        <v>260.04000000000002</v>
      </c>
      <c r="C2793" vm="8896">
        <f ca="1"/>
        <v>43133</v>
      </c>
      <c r="D2793" vm="8898">
        <f ca="1"/>
        <v>31.95</v>
      </c>
      <c r="E2793" vm="8896">
        <f ca="1"/>
        <v>43133</v>
      </c>
      <c r="F2793" vm="8899">
        <f ca="1"/>
        <v>47.56</v>
      </c>
    </row>
    <row r="2794" spans="1:6" x14ac:dyDescent="0.2">
      <c r="A2794" vm="8900">
        <f ca="1"/>
        <v>43136</v>
      </c>
      <c r="B2794" vm="8901">
        <f ca="1"/>
        <v>249.11</v>
      </c>
      <c r="C2794" vm="8900">
        <f ca="1"/>
        <v>43136</v>
      </c>
      <c r="D2794" vm="8902">
        <f ca="1"/>
        <v>30.26</v>
      </c>
      <c r="E2794" vm="8900">
        <f ca="1"/>
        <v>43136</v>
      </c>
      <c r="F2794" vm="8903">
        <f ca="1"/>
        <v>45.89</v>
      </c>
    </row>
    <row r="2795" spans="1:6" x14ac:dyDescent="0.2">
      <c r="A2795" vm="8904">
        <f ca="1"/>
        <v>43137</v>
      </c>
      <c r="B2795" vm="8905">
        <f ca="1"/>
        <v>258.7</v>
      </c>
      <c r="C2795" vm="8904">
        <f ca="1"/>
        <v>43137</v>
      </c>
      <c r="D2795" vm="8906">
        <f ca="1"/>
        <v>31.2</v>
      </c>
      <c r="E2795" vm="8904">
        <f ca="1"/>
        <v>43137</v>
      </c>
      <c r="F2795" vm="8907">
        <f ca="1"/>
        <v>46.2</v>
      </c>
    </row>
    <row r="2796" spans="1:6" x14ac:dyDescent="0.2">
      <c r="A2796" vm="8908">
        <f ca="1"/>
        <v>43138</v>
      </c>
      <c r="B2796" vm="8909">
        <f ca="1"/>
        <v>257.10000000000002</v>
      </c>
      <c r="C2796" vm="8908">
        <f ca="1"/>
        <v>43138</v>
      </c>
      <c r="D2796" vm="8910">
        <f ca="1"/>
        <v>31.25</v>
      </c>
      <c r="E2796" vm="8908">
        <f ca="1"/>
        <v>43138</v>
      </c>
      <c r="F2796" vm="8911">
        <f ca="1"/>
        <v>46.26</v>
      </c>
    </row>
    <row r="2797" spans="1:6" x14ac:dyDescent="0.2">
      <c r="A2797" vm="8912">
        <f ca="1"/>
        <v>43139</v>
      </c>
      <c r="B2797" vm="8913">
        <f ca="1"/>
        <v>246.35</v>
      </c>
      <c r="C2797" vm="8912">
        <f ca="1"/>
        <v>43139</v>
      </c>
      <c r="D2797" vm="8914">
        <f ca="1"/>
        <v>29.74</v>
      </c>
      <c r="E2797" vm="8912">
        <f ca="1"/>
        <v>43139</v>
      </c>
      <c r="F2797" vm="8915">
        <f ca="1"/>
        <v>44.28</v>
      </c>
    </row>
    <row r="2798" spans="1:6" x14ac:dyDescent="0.2">
      <c r="A2798" vm="8916">
        <f ca="1"/>
        <v>43140</v>
      </c>
      <c r="B2798" vm="8917">
        <f ca="1"/>
        <v>249.3</v>
      </c>
      <c r="C2798" vm="8916">
        <f ca="1"/>
        <v>43140</v>
      </c>
      <c r="D2798" vm="8828">
        <f ca="1"/>
        <v>30.33</v>
      </c>
      <c r="E2798" vm="8916">
        <f ca="1"/>
        <v>43140</v>
      </c>
      <c r="F2798" vm="8918">
        <f ca="1"/>
        <v>44.61</v>
      </c>
    </row>
    <row r="2799" spans="1:6" x14ac:dyDescent="0.2">
      <c r="A2799" vm="8919">
        <f ca="1"/>
        <v>43143</v>
      </c>
      <c r="B2799" vm="8920">
        <f ca="1"/>
        <v>253.16</v>
      </c>
      <c r="C2799" vm="8919">
        <f ca="1"/>
        <v>43143</v>
      </c>
      <c r="D2799" vm="8921">
        <f ca="1"/>
        <v>31.12</v>
      </c>
      <c r="E2799" vm="8919">
        <f ca="1"/>
        <v>43143</v>
      </c>
      <c r="F2799" vm="8922">
        <f ca="1"/>
        <v>44.62</v>
      </c>
    </row>
    <row r="2800" spans="1:6" x14ac:dyDescent="0.2">
      <c r="A2800" vm="8923">
        <f ca="1"/>
        <v>43144</v>
      </c>
      <c r="B2800" vm="8924">
        <f ca="1"/>
        <v>255.53</v>
      </c>
      <c r="C2800" vm="8923">
        <f ca="1"/>
        <v>43144</v>
      </c>
      <c r="D2800" vm="8854">
        <f ca="1"/>
        <v>31.18</v>
      </c>
      <c r="E2800" vm="8923">
        <f ca="1"/>
        <v>43144</v>
      </c>
      <c r="F2800" vm="8925">
        <f ca="1"/>
        <v>45.2</v>
      </c>
    </row>
    <row r="2801" spans="1:6" x14ac:dyDescent="0.2">
      <c r="A2801" vm="8926">
        <f ca="1"/>
        <v>43145</v>
      </c>
      <c r="B2801" vm="8927">
        <f ca="1"/>
        <v>262.58</v>
      </c>
      <c r="C2801" vm="8926">
        <f ca="1"/>
        <v>43145</v>
      </c>
      <c r="D2801" vm="8890">
        <f ca="1"/>
        <v>32</v>
      </c>
      <c r="E2801" vm="8926">
        <f ca="1"/>
        <v>43145</v>
      </c>
      <c r="F2801" vm="8928">
        <f ca="1"/>
        <v>46.7</v>
      </c>
    </row>
    <row r="2802" spans="1:6" x14ac:dyDescent="0.2">
      <c r="A2802" vm="8929">
        <f ca="1"/>
        <v>43146</v>
      </c>
      <c r="B2802" vm="8930">
        <f ca="1"/>
        <v>267.68</v>
      </c>
      <c r="C2802" vm="8929">
        <f ca="1"/>
        <v>43146</v>
      </c>
      <c r="D2802" vm="8931">
        <f ca="1"/>
        <v>32.21</v>
      </c>
      <c r="E2802" vm="8929">
        <f ca="1"/>
        <v>43146</v>
      </c>
      <c r="F2802" vm="8525">
        <f ca="1"/>
        <v>46.73</v>
      </c>
    </row>
    <row r="2803" spans="1:6" x14ac:dyDescent="0.2">
      <c r="A2803" vm="8932">
        <f ca="1"/>
        <v>43147</v>
      </c>
      <c r="B2803" vm="8933">
        <f ca="1"/>
        <v>267.62</v>
      </c>
      <c r="C2803" vm="8932">
        <f ca="1"/>
        <v>43147</v>
      </c>
      <c r="D2803" vm="8934">
        <f ca="1"/>
        <v>31.97</v>
      </c>
      <c r="E2803" vm="8932">
        <f ca="1"/>
        <v>43147</v>
      </c>
      <c r="F2803" vm="876">
        <f ca="1"/>
        <v>46.64</v>
      </c>
    </row>
    <row r="2804" spans="1:6" x14ac:dyDescent="0.2">
      <c r="A2804" vm="8935">
        <f ca="1"/>
        <v>43151</v>
      </c>
      <c r="B2804" vm="8936">
        <f ca="1"/>
        <v>264.89</v>
      </c>
      <c r="C2804" vm="8935">
        <f ca="1"/>
        <v>43151</v>
      </c>
      <c r="D2804" vm="8937">
        <f ca="1"/>
        <v>31.93</v>
      </c>
      <c r="E2804" vm="8935">
        <f ca="1"/>
        <v>43151</v>
      </c>
      <c r="F2804" vm="8938">
        <f ca="1"/>
        <v>46.89</v>
      </c>
    </row>
    <row r="2805" spans="1:6" x14ac:dyDescent="0.2">
      <c r="A2805" vm="8939">
        <f ca="1"/>
        <v>43152</v>
      </c>
      <c r="B2805" vm="8940">
        <f ca="1"/>
        <v>263.39999999999998</v>
      </c>
      <c r="C2805" vm="8939">
        <f ca="1"/>
        <v>43152</v>
      </c>
      <c r="D2805" vm="8941">
        <f ca="1"/>
        <v>31.87</v>
      </c>
      <c r="E2805" vm="8939">
        <f ca="1"/>
        <v>43152</v>
      </c>
      <c r="F2805" vm="8498">
        <f ca="1"/>
        <v>46.95</v>
      </c>
    </row>
    <row r="2806" spans="1:6" x14ac:dyDescent="0.2">
      <c r="A2806" vm="8942">
        <f ca="1"/>
        <v>43153</v>
      </c>
      <c r="B2806" vm="8943">
        <f ca="1"/>
        <v>261.43</v>
      </c>
      <c r="C2806" vm="8942">
        <f ca="1"/>
        <v>43153</v>
      </c>
      <c r="D2806" vm="8944">
        <f ca="1"/>
        <v>31.69</v>
      </c>
      <c r="E2806" vm="8942">
        <f ca="1"/>
        <v>43153</v>
      </c>
      <c r="F2806" vm="8945">
        <f ca="1"/>
        <v>46.63</v>
      </c>
    </row>
    <row r="2807" spans="1:6" x14ac:dyDescent="0.2">
      <c r="A2807" vm="8946">
        <f ca="1"/>
        <v>43154</v>
      </c>
      <c r="B2807" vm="8947">
        <f ca="1"/>
        <v>266.77</v>
      </c>
      <c r="C2807" vm="8946">
        <f ca="1"/>
        <v>43154</v>
      </c>
      <c r="D2807" vm="8948">
        <f ca="1"/>
        <v>32.03</v>
      </c>
      <c r="E2807" vm="8946">
        <f ca="1"/>
        <v>43154</v>
      </c>
      <c r="F2807" vm="8949">
        <f ca="1"/>
        <v>47.47</v>
      </c>
    </row>
    <row r="2808" spans="1:6" x14ac:dyDescent="0.2">
      <c r="A2808" vm="8950">
        <f ca="1"/>
        <v>43157</v>
      </c>
      <c r="B2808" vm="8951">
        <f ca="1"/>
        <v>271.26</v>
      </c>
      <c r="C2808" vm="8950">
        <f ca="1"/>
        <v>43157</v>
      </c>
      <c r="D2808" vm="8952">
        <f ca="1"/>
        <v>32.42</v>
      </c>
      <c r="E2808" vm="8950">
        <f ca="1"/>
        <v>43157</v>
      </c>
      <c r="F2808" vm="8953">
        <f ca="1"/>
        <v>47.55</v>
      </c>
    </row>
    <row r="2809" spans="1:6" x14ac:dyDescent="0.2">
      <c r="A2809" vm="8954">
        <f ca="1"/>
        <v>43158</v>
      </c>
      <c r="B2809" vm="8955">
        <f ca="1"/>
        <v>267.93</v>
      </c>
      <c r="C2809" vm="8954">
        <f ca="1"/>
        <v>43158</v>
      </c>
      <c r="D2809" vm="8956">
        <f ca="1"/>
        <v>32.33</v>
      </c>
      <c r="E2809" vm="8954">
        <f ca="1"/>
        <v>43158</v>
      </c>
      <c r="F2809" vm="8957">
        <f ca="1"/>
        <v>47.22</v>
      </c>
    </row>
    <row r="2810" spans="1:6" x14ac:dyDescent="0.2">
      <c r="A2810" vm="8958">
        <f ca="1"/>
        <v>43159</v>
      </c>
      <c r="B2810" vm="8959">
        <f ca="1"/>
        <v>262.93</v>
      </c>
      <c r="C2810" vm="8958">
        <f ca="1"/>
        <v>43159</v>
      </c>
      <c r="D2810" vm="8960">
        <f ca="1"/>
        <v>32.1</v>
      </c>
      <c r="E2810" vm="8958">
        <f ca="1"/>
        <v>43159</v>
      </c>
      <c r="F2810" vm="8961">
        <f ca="1"/>
        <v>46.19</v>
      </c>
    </row>
    <row r="2811" spans="1:6" x14ac:dyDescent="0.2">
      <c r="A2811" vm="8962">
        <f ca="1"/>
        <v>43160</v>
      </c>
      <c r="B2811" vm="8963">
        <f ca="1"/>
        <v>256.77999999999997</v>
      </c>
      <c r="C2811" vm="8962">
        <f ca="1"/>
        <v>43160</v>
      </c>
      <c r="D2811" vm="8858">
        <f ca="1"/>
        <v>31.48</v>
      </c>
      <c r="E2811" vm="8962">
        <f ca="1"/>
        <v>43160</v>
      </c>
      <c r="F2811" vm="814">
        <f ca="1"/>
        <v>45.73</v>
      </c>
    </row>
    <row r="2812" spans="1:6" x14ac:dyDescent="0.2">
      <c r="A2812" vm="8964">
        <f ca="1"/>
        <v>43161</v>
      </c>
      <c r="B2812" vm="8965">
        <f ca="1"/>
        <v>258.12</v>
      </c>
      <c r="C2812" vm="8964">
        <f ca="1"/>
        <v>43161</v>
      </c>
      <c r="D2812" vm="8966">
        <f ca="1"/>
        <v>31.63</v>
      </c>
      <c r="E2812" vm="8964">
        <f ca="1"/>
        <v>43161</v>
      </c>
      <c r="F2812" vm="8967">
        <f ca="1"/>
        <v>45.5</v>
      </c>
    </row>
    <row r="2813" spans="1:6" x14ac:dyDescent="0.2">
      <c r="A2813" vm="8968">
        <f ca="1"/>
        <v>43164</v>
      </c>
      <c r="B2813" vm="8969">
        <f ca="1"/>
        <v>263.12</v>
      </c>
      <c r="C2813" vm="8968">
        <f ca="1"/>
        <v>43164</v>
      </c>
      <c r="D2813" vm="8970">
        <f ca="1"/>
        <v>32.130000000000003</v>
      </c>
      <c r="E2813" vm="8968">
        <f ca="1"/>
        <v>43164</v>
      </c>
      <c r="F2813" vm="8971">
        <f ca="1"/>
        <v>46.39</v>
      </c>
    </row>
    <row r="2814" spans="1:6" x14ac:dyDescent="0.2">
      <c r="A2814" vm="8972">
        <f ca="1"/>
        <v>43165</v>
      </c>
      <c r="B2814" vm="8973">
        <f ca="1"/>
        <v>266.93</v>
      </c>
      <c r="C2814" vm="8972">
        <f ca="1"/>
        <v>43165</v>
      </c>
      <c r="D2814" vm="8974">
        <f ca="1"/>
        <v>32.11</v>
      </c>
      <c r="E2814" vm="8972">
        <f ca="1"/>
        <v>43165</v>
      </c>
      <c r="F2814" vm="8975">
        <f ca="1"/>
        <v>47.07</v>
      </c>
    </row>
    <row r="2815" spans="1:6" x14ac:dyDescent="0.2">
      <c r="A2815" vm="8976">
        <f ca="1"/>
        <v>43166</v>
      </c>
      <c r="B2815" vm="8977">
        <f ca="1"/>
        <v>265.35000000000002</v>
      </c>
      <c r="C2815" vm="8976">
        <f ca="1"/>
        <v>43166</v>
      </c>
      <c r="D2815" vm="8978">
        <f ca="1"/>
        <v>32.18</v>
      </c>
      <c r="E2815" vm="8976">
        <f ca="1"/>
        <v>43166</v>
      </c>
      <c r="F2815" vm="8513">
        <f ca="1"/>
        <v>47.05</v>
      </c>
    </row>
    <row r="2816" spans="1:6" x14ac:dyDescent="0.2">
      <c r="A2816" vm="8979">
        <f ca="1"/>
        <v>43167</v>
      </c>
      <c r="B2816" vm="8980">
        <f ca="1"/>
        <v>266.33999999999997</v>
      </c>
      <c r="C2816" vm="8979">
        <f ca="1"/>
        <v>43167</v>
      </c>
      <c r="D2816" vm="8878">
        <f ca="1"/>
        <v>32.200000000000003</v>
      </c>
      <c r="E2816" vm="8979">
        <f ca="1"/>
        <v>43167</v>
      </c>
      <c r="F2816" vm="8981">
        <f ca="1"/>
        <v>46.84</v>
      </c>
    </row>
    <row r="2817" spans="1:6" x14ac:dyDescent="0.2">
      <c r="A2817" vm="8982">
        <f ca="1"/>
        <v>43168</v>
      </c>
      <c r="B2817" vm="8983">
        <f ca="1"/>
        <v>270.77</v>
      </c>
      <c r="C2817" vm="8982">
        <f ca="1"/>
        <v>43168</v>
      </c>
      <c r="D2817" vm="8984">
        <f ca="1"/>
        <v>32.72</v>
      </c>
      <c r="E2817" vm="8982">
        <f ca="1"/>
        <v>43168</v>
      </c>
      <c r="F2817" vm="8985">
        <f ca="1"/>
        <v>47.84</v>
      </c>
    </row>
    <row r="2818" spans="1:6" x14ac:dyDescent="0.2">
      <c r="A2818" vm="8986">
        <f ca="1"/>
        <v>43171</v>
      </c>
      <c r="B2818" vm="8987">
        <f ca="1"/>
        <v>273.38</v>
      </c>
      <c r="C2818" vm="8986">
        <f ca="1"/>
        <v>43171</v>
      </c>
      <c r="D2818" vm="8988">
        <f ca="1"/>
        <v>32.840000000000003</v>
      </c>
      <c r="E2818" vm="8986">
        <f ca="1"/>
        <v>43171</v>
      </c>
      <c r="F2818" vm="8502">
        <f ca="1"/>
        <v>47.02</v>
      </c>
    </row>
    <row r="2819" spans="1:6" x14ac:dyDescent="0.2">
      <c r="A2819" vm="8989">
        <f ca="1"/>
        <v>43172</v>
      </c>
      <c r="B2819" vm="8990">
        <f ca="1"/>
        <v>268.52999999999997</v>
      </c>
      <c r="C2819" vm="8989">
        <f ca="1"/>
        <v>43172</v>
      </c>
      <c r="D2819" vm="8991">
        <f ca="1"/>
        <v>32.36</v>
      </c>
      <c r="E2819" vm="8989">
        <f ca="1"/>
        <v>43172</v>
      </c>
      <c r="F2819" vm="8992">
        <f ca="1"/>
        <v>47.1</v>
      </c>
    </row>
    <row r="2820" spans="1:6" x14ac:dyDescent="0.2">
      <c r="A2820" vm="8993">
        <f ca="1"/>
        <v>43173</v>
      </c>
      <c r="B2820" vm="8994">
        <f ca="1"/>
        <v>264.43</v>
      </c>
      <c r="C2820" vm="8993">
        <f ca="1"/>
        <v>43173</v>
      </c>
      <c r="D2820" vm="8995">
        <f ca="1"/>
        <v>32.14</v>
      </c>
      <c r="E2820" vm="8993">
        <f ca="1"/>
        <v>43173</v>
      </c>
      <c r="F2820" vm="8996">
        <f ca="1"/>
        <v>46.91</v>
      </c>
    </row>
    <row r="2821" spans="1:6" x14ac:dyDescent="0.2">
      <c r="A2821" vm="8997">
        <f ca="1"/>
        <v>43174</v>
      </c>
      <c r="B2821" vm="8998">
        <f ca="1"/>
        <v>266.61</v>
      </c>
      <c r="C2821" vm="8997">
        <f ca="1"/>
        <v>43174</v>
      </c>
      <c r="D2821" vm="8960">
        <f ca="1"/>
        <v>32.1</v>
      </c>
      <c r="E2821" vm="8997">
        <f ca="1"/>
        <v>43174</v>
      </c>
      <c r="F2821" vm="8999">
        <f ca="1"/>
        <v>46.96</v>
      </c>
    </row>
    <row r="2822" spans="1:6" x14ac:dyDescent="0.2">
      <c r="A2822" vm="9000">
        <f ca="1"/>
        <v>43175</v>
      </c>
      <c r="B2822" vm="9001">
        <f ca="1"/>
        <v>267.60000000000002</v>
      </c>
      <c r="C2822" vm="9000">
        <f ca="1"/>
        <v>43175</v>
      </c>
      <c r="D2822" vm="9002">
        <f ca="1"/>
        <v>32.17</v>
      </c>
      <c r="E2822" vm="9000">
        <f ca="1"/>
        <v>43175</v>
      </c>
      <c r="F2822" vm="9003">
        <f ca="1"/>
        <v>47.32</v>
      </c>
    </row>
    <row r="2823" spans="1:6" x14ac:dyDescent="0.2">
      <c r="A2823" vm="9004">
        <f ca="1"/>
        <v>43178</v>
      </c>
      <c r="B2823" vm="9005">
        <f ca="1"/>
        <v>262.52999999999997</v>
      </c>
      <c r="C2823" vm="9004">
        <f ca="1"/>
        <v>43178</v>
      </c>
      <c r="D2823" vm="9006">
        <f ca="1"/>
        <v>31.98</v>
      </c>
      <c r="E2823" vm="9004">
        <f ca="1"/>
        <v>43178</v>
      </c>
      <c r="F2823" vm="9007">
        <f ca="1"/>
        <v>47.09</v>
      </c>
    </row>
    <row r="2824" spans="1:6" x14ac:dyDescent="0.2">
      <c r="A2824" vm="9008">
        <f ca="1"/>
        <v>43179</v>
      </c>
      <c r="B2824" vm="9009">
        <f ca="1"/>
        <v>263.19</v>
      </c>
      <c r="C2824" vm="9008">
        <f ca="1"/>
        <v>43179</v>
      </c>
      <c r="D2824" vm="9006">
        <f ca="1"/>
        <v>31.98</v>
      </c>
      <c r="E2824" vm="9008">
        <f ca="1"/>
        <v>43179</v>
      </c>
      <c r="F2824" vm="9010">
        <f ca="1"/>
        <v>47.2</v>
      </c>
    </row>
    <row r="2825" spans="1:6" x14ac:dyDescent="0.2">
      <c r="A2825" vm="9011">
        <f ca="1"/>
        <v>43180</v>
      </c>
      <c r="B2825" vm="9012">
        <f ca="1"/>
        <v>261.85000000000002</v>
      </c>
      <c r="C2825" vm="9011">
        <f ca="1"/>
        <v>43180</v>
      </c>
      <c r="D2825" vm="8941">
        <f ca="1"/>
        <v>31.87</v>
      </c>
      <c r="E2825" vm="9011">
        <f ca="1"/>
        <v>43180</v>
      </c>
      <c r="F2825" vm="8957">
        <f ca="1"/>
        <v>47.22</v>
      </c>
    </row>
    <row r="2826" spans="1:6" x14ac:dyDescent="0.2">
      <c r="A2826" vm="9013">
        <f ca="1"/>
        <v>43181</v>
      </c>
      <c r="B2826" vm="9014">
        <f ca="1"/>
        <v>252.6</v>
      </c>
      <c r="C2826" vm="9013">
        <f ca="1"/>
        <v>43181</v>
      </c>
      <c r="D2826" vm="8839">
        <f ca="1"/>
        <v>30.55</v>
      </c>
      <c r="E2826" vm="9013">
        <f ca="1"/>
        <v>43181</v>
      </c>
      <c r="F2826" vm="782">
        <f ca="1"/>
        <v>45.71</v>
      </c>
    </row>
    <row r="2827" spans="1:6" x14ac:dyDescent="0.2">
      <c r="A2827" vm="9015">
        <f ca="1"/>
        <v>43182</v>
      </c>
      <c r="B2827" vm="9016">
        <f ca="1"/>
        <v>245.26</v>
      </c>
      <c r="C2827" vm="9015">
        <f ca="1"/>
        <v>43182</v>
      </c>
      <c r="D2827" vm="9017">
        <f ca="1"/>
        <v>29.17</v>
      </c>
      <c r="E2827" vm="9015">
        <f ca="1"/>
        <v>43182</v>
      </c>
      <c r="F2827" vm="818">
        <f ca="1"/>
        <v>44.08</v>
      </c>
    </row>
    <row r="2828" spans="1:6" x14ac:dyDescent="0.2">
      <c r="A2828" vm="9018">
        <f ca="1"/>
        <v>43185</v>
      </c>
      <c r="B2828" vm="9019">
        <f ca="1"/>
        <v>254.88</v>
      </c>
      <c r="C2828" vm="9018">
        <f ca="1"/>
        <v>43185</v>
      </c>
      <c r="D2828" vm="9020">
        <f ca="1"/>
        <v>30.44</v>
      </c>
      <c r="E2828" vm="9018">
        <f ca="1"/>
        <v>43185</v>
      </c>
      <c r="F2828" vm="9021">
        <f ca="1"/>
        <v>46.15</v>
      </c>
    </row>
    <row r="2829" spans="1:6" x14ac:dyDescent="0.2">
      <c r="A2829" vm="9022">
        <f ca="1"/>
        <v>43186</v>
      </c>
      <c r="B2829" vm="9023">
        <f ca="1"/>
        <v>247.26</v>
      </c>
      <c r="C2829" vm="9022">
        <f ca="1"/>
        <v>43186</v>
      </c>
      <c r="D2829" vm="8813">
        <f ca="1"/>
        <v>29.52</v>
      </c>
      <c r="E2829" vm="9022">
        <f ca="1"/>
        <v>43186</v>
      </c>
      <c r="F2829" vm="9024">
        <f ca="1"/>
        <v>45.49</v>
      </c>
    </row>
    <row r="2830" spans="1:6" x14ac:dyDescent="0.2">
      <c r="A2830" vm="9025">
        <f ca="1"/>
        <v>43187</v>
      </c>
      <c r="B2830" vm="9026">
        <f ca="1"/>
        <v>249.37</v>
      </c>
      <c r="C2830" vm="9025">
        <f ca="1"/>
        <v>43187</v>
      </c>
      <c r="D2830" vm="4274">
        <f ca="1"/>
        <v>29.39</v>
      </c>
      <c r="E2830" vm="9025">
        <f ca="1"/>
        <v>43187</v>
      </c>
      <c r="F2830" vm="9027">
        <f ca="1"/>
        <v>45.9</v>
      </c>
    </row>
    <row r="2831" spans="1:6" x14ac:dyDescent="0.2">
      <c r="A2831" vm="9028">
        <f ca="1"/>
        <v>43188</v>
      </c>
      <c r="B2831" vm="9029">
        <f ca="1"/>
        <v>251.86</v>
      </c>
      <c r="C2831" vm="9028">
        <f ca="1"/>
        <v>43188</v>
      </c>
      <c r="D2831" vm="9030">
        <f ca="1"/>
        <v>29.99</v>
      </c>
      <c r="E2831" vm="9028">
        <f ca="1"/>
        <v>43188</v>
      </c>
      <c r="F2831" vm="8903">
        <f ca="1"/>
        <v>45.89</v>
      </c>
    </row>
    <row r="2832" spans="1:6" x14ac:dyDescent="0.2">
      <c r="A2832" vm="9031">
        <f ca="1"/>
        <v>43192</v>
      </c>
      <c r="B2832" vm="8134">
        <f ca="1"/>
        <v>247.35</v>
      </c>
      <c r="C2832" vm="9031">
        <f ca="1"/>
        <v>43192</v>
      </c>
      <c r="D2832" vm="9032">
        <f ca="1"/>
        <v>29.31</v>
      </c>
      <c r="E2832" vm="9031">
        <f ca="1"/>
        <v>43192</v>
      </c>
      <c r="F2832" vm="9033">
        <f ca="1"/>
        <v>45.02</v>
      </c>
    </row>
    <row r="2833" spans="1:6" x14ac:dyDescent="0.2">
      <c r="A2833" vm="9034">
        <f ca="1"/>
        <v>43193</v>
      </c>
      <c r="B2833" vm="9035">
        <f ca="1"/>
        <v>250.58</v>
      </c>
      <c r="C2833" vm="9034">
        <f ca="1"/>
        <v>43193</v>
      </c>
      <c r="D2833" vm="9036">
        <f ca="1"/>
        <v>29.59</v>
      </c>
      <c r="E2833" vm="9034">
        <f ca="1"/>
        <v>43193</v>
      </c>
      <c r="F2833" vm="9037">
        <f ca="1"/>
        <v>45.63</v>
      </c>
    </row>
    <row r="2834" spans="1:6" x14ac:dyDescent="0.2">
      <c r="A2834" vm="9038">
        <f ca="1"/>
        <v>43194</v>
      </c>
      <c r="B2834" vm="9039">
        <f ca="1"/>
        <v>252.62</v>
      </c>
      <c r="C2834" vm="9038">
        <f ca="1"/>
        <v>43194</v>
      </c>
      <c r="D2834" vm="8800">
        <f ca="1"/>
        <v>29.88</v>
      </c>
      <c r="E2834" vm="9038">
        <f ca="1"/>
        <v>43194</v>
      </c>
      <c r="F2834" vm="9040">
        <f ca="1"/>
        <v>45.85</v>
      </c>
    </row>
    <row r="2835" spans="1:6" x14ac:dyDescent="0.2">
      <c r="A2835" vm="9041">
        <f ca="1"/>
        <v>43195</v>
      </c>
      <c r="B2835" vm="9042">
        <f ca="1"/>
        <v>255.81</v>
      </c>
      <c r="C2835" vm="9041">
        <f ca="1"/>
        <v>43195</v>
      </c>
      <c r="D2835" vm="1357">
        <f ca="1"/>
        <v>30.32</v>
      </c>
      <c r="E2835" vm="9041">
        <f ca="1"/>
        <v>43195</v>
      </c>
      <c r="F2835" vm="9043">
        <f ca="1"/>
        <v>46.03</v>
      </c>
    </row>
    <row r="2836" spans="1:6" x14ac:dyDescent="0.2">
      <c r="A2836" vm="9044">
        <f ca="1"/>
        <v>43196</v>
      </c>
      <c r="B2836" vm="9045">
        <f ca="1"/>
        <v>249.97</v>
      </c>
      <c r="C2836" vm="9044">
        <f ca="1"/>
        <v>43196</v>
      </c>
      <c r="D2836" vm="9046">
        <f ca="1"/>
        <v>29.63</v>
      </c>
      <c r="E2836" vm="9044">
        <f ca="1"/>
        <v>43196</v>
      </c>
      <c r="F2836" vm="9047">
        <f ca="1"/>
        <v>45.27</v>
      </c>
    </row>
    <row r="2837" spans="1:6" x14ac:dyDescent="0.2">
      <c r="A2837" vm="9048">
        <f ca="1"/>
        <v>43199</v>
      </c>
      <c r="B2837" vm="9049">
        <f ca="1"/>
        <v>252.19</v>
      </c>
      <c r="C2837" vm="9048">
        <f ca="1"/>
        <v>43199</v>
      </c>
      <c r="D2837" vm="9050">
        <f ca="1"/>
        <v>29.87</v>
      </c>
      <c r="E2837" vm="9048">
        <f ca="1"/>
        <v>43199</v>
      </c>
      <c r="F2837" vm="9051">
        <f ca="1"/>
        <v>45.55</v>
      </c>
    </row>
    <row r="2838" spans="1:6" x14ac:dyDescent="0.2">
      <c r="A2838" vm="9052">
        <f ca="1"/>
        <v>43200</v>
      </c>
      <c r="B2838" vm="9053">
        <f ca="1"/>
        <v>256.57</v>
      </c>
      <c r="C2838" vm="9052">
        <f ca="1"/>
        <v>43200</v>
      </c>
      <c r="D2838" vm="9054">
        <f ca="1"/>
        <v>30.48</v>
      </c>
      <c r="E2838" vm="9052">
        <f ca="1"/>
        <v>43200</v>
      </c>
      <c r="F2838" vm="9055">
        <f ca="1"/>
        <v>46.46</v>
      </c>
    </row>
    <row r="2839" spans="1:6" x14ac:dyDescent="0.2">
      <c r="A2839" vm="9056">
        <f ca="1"/>
        <v>43201</v>
      </c>
      <c r="B2839" vm="9057">
        <f ca="1"/>
        <v>252.94</v>
      </c>
      <c r="C2839" vm="9056">
        <f ca="1"/>
        <v>43201</v>
      </c>
      <c r="D2839" vm="8817">
        <f ca="1"/>
        <v>29.9</v>
      </c>
      <c r="E2839" vm="9056">
        <f ca="1"/>
        <v>43201</v>
      </c>
      <c r="F2839" vm="9058">
        <f ca="1"/>
        <v>46.05</v>
      </c>
    </row>
    <row r="2840" spans="1:6" x14ac:dyDescent="0.2">
      <c r="A2840" vm="9059">
        <f ca="1"/>
        <v>43202</v>
      </c>
      <c r="B2840" vm="9060">
        <f ca="1"/>
        <v>259.58999999999997</v>
      </c>
      <c r="C2840" vm="9059">
        <f ca="1"/>
        <v>43202</v>
      </c>
      <c r="D2840" vm="9061">
        <f ca="1"/>
        <v>30.65</v>
      </c>
      <c r="E2840" vm="9059">
        <f ca="1"/>
        <v>43202</v>
      </c>
      <c r="F2840" vm="9062">
        <f ca="1"/>
        <v>47.03</v>
      </c>
    </row>
    <row r="2841" spans="1:6" x14ac:dyDescent="0.2">
      <c r="A2841" vm="9063">
        <f ca="1"/>
        <v>43203</v>
      </c>
      <c r="B2841" vm="9064">
        <f ca="1"/>
        <v>255.92</v>
      </c>
      <c r="C2841" vm="9063">
        <f ca="1"/>
        <v>43203</v>
      </c>
      <c r="D2841" vm="8810">
        <f ca="1"/>
        <v>29.8</v>
      </c>
      <c r="E2841" vm="9063">
        <f ca="1"/>
        <v>43203</v>
      </c>
      <c r="F2841" vm="9065">
        <f ca="1"/>
        <v>46.92</v>
      </c>
    </row>
    <row r="2842" spans="1:6" x14ac:dyDescent="0.2">
      <c r="A2842" vm="9066">
        <f ca="1"/>
        <v>43206</v>
      </c>
      <c r="B2842" vm="9067">
        <f ca="1"/>
        <v>257.88</v>
      </c>
      <c r="C2842" vm="9066">
        <f ca="1"/>
        <v>43206</v>
      </c>
      <c r="D2842" vm="9068">
        <f ca="1"/>
        <v>29.93</v>
      </c>
      <c r="E2842" vm="9066">
        <f ca="1"/>
        <v>43206</v>
      </c>
      <c r="F2842" vm="9069">
        <f ca="1"/>
        <v>47.39</v>
      </c>
    </row>
    <row r="2843" spans="1:6" x14ac:dyDescent="0.2">
      <c r="A2843" vm="9070">
        <f ca="1"/>
        <v>43207</v>
      </c>
      <c r="B2843" vm="9071">
        <f ca="1"/>
        <v>253.63</v>
      </c>
      <c r="C2843" vm="9070">
        <f ca="1"/>
        <v>43207</v>
      </c>
      <c r="D2843" vm="9072">
        <f ca="1"/>
        <v>30.04</v>
      </c>
      <c r="E2843" vm="9070">
        <f ca="1"/>
        <v>43207</v>
      </c>
      <c r="F2843" vm="9073">
        <f ca="1"/>
        <v>46.9</v>
      </c>
    </row>
    <row r="2844" spans="1:6" x14ac:dyDescent="0.2">
      <c r="A2844" vm="9074">
        <f ca="1"/>
        <v>43208</v>
      </c>
      <c r="B2844" vm="9075">
        <f ca="1"/>
        <v>254</v>
      </c>
      <c r="C2844" vm="9074">
        <f ca="1"/>
        <v>43208</v>
      </c>
      <c r="D2844" vm="9076">
        <f ca="1"/>
        <v>29.53</v>
      </c>
      <c r="E2844" vm="9074">
        <f ca="1"/>
        <v>43208</v>
      </c>
      <c r="F2844" vm="559">
        <f ca="1"/>
        <v>47</v>
      </c>
    </row>
    <row r="2845" spans="1:6" x14ac:dyDescent="0.2">
      <c r="A2845" vm="9077">
        <f ca="1"/>
        <v>43209</v>
      </c>
      <c r="B2845" vm="9078">
        <f ca="1"/>
        <v>254.17</v>
      </c>
      <c r="C2845" vm="9077">
        <f ca="1"/>
        <v>43209</v>
      </c>
      <c r="D2845" vm="1518">
        <f ca="1"/>
        <v>30.18</v>
      </c>
      <c r="E2845" vm="9077">
        <f ca="1"/>
        <v>43209</v>
      </c>
      <c r="F2845" vm="9079">
        <f ca="1"/>
        <v>47.44</v>
      </c>
    </row>
    <row r="2846" spans="1:6" x14ac:dyDescent="0.2">
      <c r="A2846" vm="9080">
        <f ca="1"/>
        <v>43210</v>
      </c>
      <c r="B2846" vm="9081">
        <f ca="1"/>
        <v>251.96</v>
      </c>
      <c r="C2846" vm="9080">
        <f ca="1"/>
        <v>43210</v>
      </c>
      <c r="D2846" vm="8902">
        <f ca="1"/>
        <v>30.26</v>
      </c>
      <c r="E2846" vm="9080">
        <f ca="1"/>
        <v>43210</v>
      </c>
      <c r="F2846" vm="9082">
        <f ca="1"/>
        <v>47.49</v>
      </c>
    </row>
    <row r="2847" spans="1:6" x14ac:dyDescent="0.2">
      <c r="A2847" vm="9083">
        <f ca="1"/>
        <v>43213</v>
      </c>
      <c r="B2847" vm="9084">
        <f ca="1"/>
        <v>246.67</v>
      </c>
      <c r="C2847" vm="9083">
        <f ca="1"/>
        <v>43213</v>
      </c>
      <c r="D2847" vm="1357">
        <f ca="1"/>
        <v>30.32</v>
      </c>
      <c r="E2847" vm="9083">
        <f ca="1"/>
        <v>43213</v>
      </c>
      <c r="F2847" vm="9085">
        <f ca="1"/>
        <v>47.4</v>
      </c>
    </row>
    <row r="2848" spans="1:6" x14ac:dyDescent="0.2">
      <c r="A2848" vm="9086">
        <f ca="1"/>
        <v>43214</v>
      </c>
      <c r="B2848" vm="9087">
        <f ca="1"/>
        <v>242.49</v>
      </c>
      <c r="C2848" vm="9086">
        <f ca="1"/>
        <v>43214</v>
      </c>
      <c r="D2848" vm="8824">
        <f ca="1"/>
        <v>30.19</v>
      </c>
      <c r="E2848" vm="9086">
        <f ca="1"/>
        <v>43214</v>
      </c>
      <c r="F2848" vm="9088">
        <f ca="1"/>
        <v>47.61</v>
      </c>
    </row>
    <row r="2849" spans="1:6" x14ac:dyDescent="0.2">
      <c r="A2849" vm="9089">
        <f ca="1"/>
        <v>43215</v>
      </c>
      <c r="B2849" vm="9090">
        <f ca="1"/>
        <v>239.23</v>
      </c>
      <c r="C2849" vm="9089">
        <f ca="1"/>
        <v>43215</v>
      </c>
      <c r="D2849" vm="9091">
        <f ca="1"/>
        <v>30.14</v>
      </c>
      <c r="E2849" vm="9089">
        <f ca="1"/>
        <v>43215</v>
      </c>
      <c r="F2849" vm="9092">
        <f ca="1"/>
        <v>47.83</v>
      </c>
    </row>
    <row r="2850" spans="1:6" x14ac:dyDescent="0.2">
      <c r="A2850" vm="9093">
        <f ca="1"/>
        <v>43216</v>
      </c>
      <c r="B2850" vm="9094">
        <f ca="1"/>
        <v>240.09</v>
      </c>
      <c r="C2850" vm="9093">
        <f ca="1"/>
        <v>43216</v>
      </c>
      <c r="D2850" vm="9095">
        <f ca="1"/>
        <v>30.07</v>
      </c>
      <c r="E2850" vm="9093">
        <f ca="1"/>
        <v>43216</v>
      </c>
      <c r="F2850" vm="9096">
        <f ca="1"/>
        <v>48.17</v>
      </c>
    </row>
    <row r="2851" spans="1:6" x14ac:dyDescent="0.2">
      <c r="A2851" vm="9097">
        <f ca="1"/>
        <v>43217</v>
      </c>
      <c r="B2851" vm="8627">
        <f ca="1"/>
        <v>239.8</v>
      </c>
      <c r="C2851" vm="9097">
        <f ca="1"/>
        <v>43217</v>
      </c>
      <c r="D2851" vm="9098">
        <f ca="1"/>
        <v>30.15</v>
      </c>
      <c r="E2851" vm="9097">
        <f ca="1"/>
        <v>43217</v>
      </c>
      <c r="F2851" vm="8895">
        <f ca="1"/>
        <v>48.39</v>
      </c>
    </row>
    <row r="2852" spans="1:6" x14ac:dyDescent="0.2">
      <c r="A2852" vm="9099">
        <f ca="1"/>
        <v>43220</v>
      </c>
      <c r="B2852" vm="9100">
        <f ca="1"/>
        <v>238.33</v>
      </c>
      <c r="C2852" vm="9099">
        <f ca="1"/>
        <v>43220</v>
      </c>
      <c r="D2852" vm="9101">
        <f ca="1"/>
        <v>29.92</v>
      </c>
      <c r="E2852" vm="9099">
        <f ca="1"/>
        <v>43220</v>
      </c>
      <c r="F2852" vm="9102">
        <f ca="1"/>
        <v>47.67</v>
      </c>
    </row>
    <row r="2853" spans="1:6" x14ac:dyDescent="0.2">
      <c r="A2853" vm="9103">
        <f ca="1"/>
        <v>43221</v>
      </c>
      <c r="B2853" vm="9104">
        <f ca="1"/>
        <v>236.67</v>
      </c>
      <c r="C2853" vm="9103">
        <f ca="1"/>
        <v>43221</v>
      </c>
      <c r="D2853" vm="9105">
        <f ca="1"/>
        <v>29.95</v>
      </c>
      <c r="E2853" vm="9103">
        <f ca="1"/>
        <v>43221</v>
      </c>
      <c r="F2853" vm="9106">
        <f ca="1"/>
        <v>47.3</v>
      </c>
    </row>
    <row r="2854" spans="1:6" x14ac:dyDescent="0.2">
      <c r="A2854" vm="9107">
        <f ca="1"/>
        <v>43222</v>
      </c>
      <c r="B2854" vm="9108">
        <f ca="1"/>
        <v>234.05</v>
      </c>
      <c r="C2854" vm="9107">
        <f ca="1"/>
        <v>43222</v>
      </c>
      <c r="D2854" vm="1467">
        <f ca="1"/>
        <v>29.58</v>
      </c>
      <c r="E2854" vm="9107">
        <f ca="1"/>
        <v>43222</v>
      </c>
      <c r="F2854" vm="9109">
        <f ca="1"/>
        <v>45.05</v>
      </c>
    </row>
    <row r="2855" spans="1:6" x14ac:dyDescent="0.2">
      <c r="A2855" vm="9110">
        <f ca="1"/>
        <v>43223</v>
      </c>
      <c r="B2855" vm="9111">
        <f ca="1"/>
        <v>233.41</v>
      </c>
      <c r="C2855" vm="9110">
        <f ca="1"/>
        <v>43223</v>
      </c>
      <c r="D2855" vm="9112">
        <f ca="1"/>
        <v>29.2</v>
      </c>
      <c r="E2855" vm="9110">
        <f ca="1"/>
        <v>43223</v>
      </c>
      <c r="F2855" vm="9113">
        <f ca="1"/>
        <v>44.66</v>
      </c>
    </row>
    <row r="2856" spans="1:6" x14ac:dyDescent="0.2">
      <c r="A2856" vm="9114">
        <f ca="1"/>
        <v>43224</v>
      </c>
      <c r="B2856" vm="9115">
        <f ca="1"/>
        <v>234.94</v>
      </c>
      <c r="C2856" vm="9114">
        <f ca="1"/>
        <v>43224</v>
      </c>
      <c r="D2856" vm="1526">
        <f ca="1"/>
        <v>29.3</v>
      </c>
      <c r="E2856" vm="9114">
        <f ca="1"/>
        <v>43224</v>
      </c>
      <c r="F2856" vm="9116">
        <f ca="1"/>
        <v>46.23</v>
      </c>
    </row>
    <row r="2857" spans="1:6" x14ac:dyDescent="0.2">
      <c r="A2857" vm="9117">
        <f ca="1"/>
        <v>43227</v>
      </c>
      <c r="B2857" vm="9118">
        <f ca="1"/>
        <v>237.2</v>
      </c>
      <c r="C2857" vm="9117">
        <f ca="1"/>
        <v>43227</v>
      </c>
      <c r="D2857" vm="9119">
        <f ca="1"/>
        <v>29.64</v>
      </c>
      <c r="E2857" vm="9117">
        <f ca="1"/>
        <v>43227</v>
      </c>
      <c r="F2857" vm="8498">
        <f ca="1"/>
        <v>46.95</v>
      </c>
    </row>
    <row r="2858" spans="1:6" x14ac:dyDescent="0.2">
      <c r="A2858" vm="9120">
        <f ca="1"/>
        <v>43228</v>
      </c>
      <c r="B2858" vm="9121">
        <f ca="1"/>
        <v>237</v>
      </c>
      <c r="C2858" vm="9120">
        <f ca="1"/>
        <v>43228</v>
      </c>
      <c r="D2858" vm="9068">
        <f ca="1"/>
        <v>29.93</v>
      </c>
      <c r="E2858" vm="9120">
        <f ca="1"/>
        <v>43228</v>
      </c>
      <c r="F2858" vm="9122">
        <f ca="1"/>
        <v>46.55</v>
      </c>
    </row>
    <row r="2859" spans="1:6" x14ac:dyDescent="0.2">
      <c r="A2859" vm="9123">
        <f ca="1"/>
        <v>43229</v>
      </c>
      <c r="B2859" vm="9124">
        <f ca="1"/>
        <v>241.73</v>
      </c>
      <c r="C2859" vm="9123">
        <f ca="1"/>
        <v>43229</v>
      </c>
      <c r="D2859" vm="9125">
        <f ca="1"/>
        <v>30.72</v>
      </c>
      <c r="E2859" vm="9123">
        <f ca="1"/>
        <v>43229</v>
      </c>
      <c r="F2859" vm="9126">
        <f ca="1"/>
        <v>46.59</v>
      </c>
    </row>
    <row r="2860" spans="1:6" x14ac:dyDescent="0.2">
      <c r="A2860" vm="9127">
        <f ca="1"/>
        <v>43230</v>
      </c>
      <c r="B2860" vm="9128">
        <f ca="1"/>
        <v>243.44</v>
      </c>
      <c r="C2860" vm="9127">
        <f ca="1"/>
        <v>43230</v>
      </c>
      <c r="D2860" vm="9129">
        <f ca="1"/>
        <v>30.89</v>
      </c>
      <c r="E2860" vm="9127">
        <f ca="1"/>
        <v>43230</v>
      </c>
      <c r="F2860" vm="8938">
        <f ca="1"/>
        <v>46.89</v>
      </c>
    </row>
    <row r="2861" spans="1:6" x14ac:dyDescent="0.2">
      <c r="A2861" vm="9130">
        <f ca="1"/>
        <v>43231</v>
      </c>
      <c r="B2861" vm="9131">
        <f ca="1"/>
        <v>242.92</v>
      </c>
      <c r="C2861" vm="9130">
        <f ca="1"/>
        <v>43231</v>
      </c>
      <c r="D2861" vm="9132">
        <f ca="1"/>
        <v>30.92</v>
      </c>
      <c r="E2861" vm="9130">
        <f ca="1"/>
        <v>43231</v>
      </c>
      <c r="F2861" vm="9133">
        <f ca="1"/>
        <v>46.77</v>
      </c>
    </row>
    <row r="2862" spans="1:6" x14ac:dyDescent="0.2">
      <c r="A2862" vm="9134">
        <f ca="1"/>
        <v>43234</v>
      </c>
      <c r="B2862" vm="9135">
        <f ca="1"/>
        <v>243.91</v>
      </c>
      <c r="C2862" vm="9134">
        <f ca="1"/>
        <v>43234</v>
      </c>
      <c r="D2862" vm="8921">
        <f ca="1"/>
        <v>31.12</v>
      </c>
      <c r="E2862" vm="9134">
        <f ca="1"/>
        <v>43234</v>
      </c>
      <c r="F2862" vm="8999">
        <f ca="1"/>
        <v>46.96</v>
      </c>
    </row>
    <row r="2863" spans="1:6" x14ac:dyDescent="0.2">
      <c r="A2863" vm="9136">
        <f ca="1"/>
        <v>43235</v>
      </c>
      <c r="B2863" vm="8012">
        <f ca="1"/>
        <v>241.56</v>
      </c>
      <c r="C2863" vm="9136">
        <f ca="1"/>
        <v>43235</v>
      </c>
      <c r="D2863" vm="9137">
        <f ca="1"/>
        <v>31.22</v>
      </c>
      <c r="E2863" vm="9136">
        <f ca="1"/>
        <v>43235</v>
      </c>
      <c r="F2863" vm="761">
        <f ca="1"/>
        <v>47.48</v>
      </c>
    </row>
    <row r="2864" spans="1:6" x14ac:dyDescent="0.2">
      <c r="A2864" vm="9138">
        <f ca="1"/>
        <v>43236</v>
      </c>
      <c r="B2864" vm="9139">
        <f ca="1"/>
        <v>240.96</v>
      </c>
      <c r="C2864" vm="9138">
        <f ca="1"/>
        <v>43236</v>
      </c>
      <c r="D2864" vm="9140">
        <f ca="1"/>
        <v>31.06</v>
      </c>
      <c r="E2864" vm="9138">
        <f ca="1"/>
        <v>43236</v>
      </c>
      <c r="F2864" vm="9141">
        <f ca="1"/>
        <v>47.89</v>
      </c>
    </row>
    <row r="2865" spans="1:6" x14ac:dyDescent="0.2">
      <c r="A2865" vm="9142">
        <f ca="1"/>
        <v>43237</v>
      </c>
      <c r="B2865" vm="9143">
        <f ca="1"/>
        <v>239.1</v>
      </c>
      <c r="C2865" vm="9142">
        <f ca="1"/>
        <v>43237</v>
      </c>
      <c r="D2865" vm="9144">
        <f ca="1"/>
        <v>30.81</v>
      </c>
      <c r="E2865" vm="9142">
        <f ca="1"/>
        <v>43237</v>
      </c>
      <c r="F2865" vm="9145">
        <f ca="1"/>
        <v>48.18</v>
      </c>
    </row>
    <row r="2866" spans="1:6" x14ac:dyDescent="0.2">
      <c r="A2866" vm="9146">
        <f ca="1"/>
        <v>43238</v>
      </c>
      <c r="B2866" vm="9121">
        <f ca="1"/>
        <v>237</v>
      </c>
      <c r="C2866" vm="9146">
        <f ca="1"/>
        <v>43238</v>
      </c>
      <c r="D2866" vm="8902">
        <f ca="1"/>
        <v>30.26</v>
      </c>
      <c r="E2866" vm="9146">
        <f ca="1"/>
        <v>43238</v>
      </c>
      <c r="F2866" vm="555">
        <f ca="1"/>
        <v>47.78</v>
      </c>
    </row>
    <row r="2867" spans="1:6" x14ac:dyDescent="0.2">
      <c r="A2867" vm="9147">
        <f ca="1"/>
        <v>43241</v>
      </c>
      <c r="B2867" vm="9148">
        <f ca="1"/>
        <v>237.7</v>
      </c>
      <c r="C2867" vm="9147">
        <f ca="1"/>
        <v>43241</v>
      </c>
      <c r="D2867" vm="8839">
        <f ca="1"/>
        <v>30.55</v>
      </c>
      <c r="E2867" vm="9147">
        <f ca="1"/>
        <v>43241</v>
      </c>
      <c r="F2867" vm="9149">
        <f ca="1"/>
        <v>48.09</v>
      </c>
    </row>
    <row r="2868" spans="1:6" x14ac:dyDescent="0.2">
      <c r="A2868" vm="9150">
        <f ca="1"/>
        <v>43242</v>
      </c>
      <c r="B2868" vm="9151">
        <f ca="1"/>
        <v>238</v>
      </c>
      <c r="C2868" vm="9150">
        <f ca="1"/>
        <v>43242</v>
      </c>
      <c r="D2868" vm="9129">
        <f ca="1"/>
        <v>30.89</v>
      </c>
      <c r="E2868" vm="9150">
        <f ca="1"/>
        <v>43242</v>
      </c>
      <c r="F2868" vm="9152">
        <f ca="1"/>
        <v>48.46</v>
      </c>
    </row>
    <row r="2869" spans="1:6" x14ac:dyDescent="0.2">
      <c r="A2869" vm="9153">
        <f ca="1"/>
        <v>43243</v>
      </c>
      <c r="B2869" vm="9154">
        <f ca="1"/>
        <v>237.81</v>
      </c>
      <c r="C2869" vm="9153">
        <f ca="1"/>
        <v>43243</v>
      </c>
      <c r="D2869" vm="9020">
        <f ca="1"/>
        <v>30.44</v>
      </c>
      <c r="E2869" vm="9153">
        <f ca="1"/>
        <v>43243</v>
      </c>
      <c r="F2869" vm="9155">
        <f ca="1"/>
        <v>48.45</v>
      </c>
    </row>
    <row r="2870" spans="1:6" x14ac:dyDescent="0.2">
      <c r="A2870" vm="9156">
        <f ca="1"/>
        <v>43244</v>
      </c>
      <c r="B2870" vm="9157">
        <f ca="1"/>
        <v>236.1</v>
      </c>
      <c r="C2870" vm="9156">
        <f ca="1"/>
        <v>43244</v>
      </c>
      <c r="D2870" vm="1542">
        <f ca="1"/>
        <v>30.21</v>
      </c>
      <c r="E2870" vm="9156">
        <f ca="1"/>
        <v>43244</v>
      </c>
      <c r="F2870" vm="9158">
        <f ca="1"/>
        <v>48</v>
      </c>
    </row>
    <row r="2871" spans="1:6" x14ac:dyDescent="0.2">
      <c r="A2871" vm="9159">
        <f ca="1"/>
        <v>43245</v>
      </c>
      <c r="B2871" vm="9160">
        <f ca="1"/>
        <v>235.01</v>
      </c>
      <c r="C2871" vm="9159">
        <f ca="1"/>
        <v>43245</v>
      </c>
      <c r="D2871" vm="9161">
        <f ca="1"/>
        <v>30.16</v>
      </c>
      <c r="E2871" vm="9159">
        <f ca="1"/>
        <v>43245</v>
      </c>
      <c r="F2871" vm="9102">
        <f ca="1"/>
        <v>47.67</v>
      </c>
    </row>
    <row r="2872" spans="1:6" x14ac:dyDescent="0.2">
      <c r="A2872" vm="9162">
        <f ca="1"/>
        <v>43249</v>
      </c>
      <c r="B2872" vm="9163">
        <f ca="1"/>
        <v>227.03</v>
      </c>
      <c r="C2872" vm="9162">
        <f ca="1"/>
        <v>43249</v>
      </c>
      <c r="D2872" vm="1545">
        <f ca="1"/>
        <v>28.96</v>
      </c>
      <c r="E2872" vm="9162">
        <f ca="1"/>
        <v>43249</v>
      </c>
      <c r="F2872" vm="9164">
        <f ca="1"/>
        <v>45.16</v>
      </c>
    </row>
    <row r="2873" spans="1:6" x14ac:dyDescent="0.2">
      <c r="A2873" vm="9165">
        <f ca="1"/>
        <v>43250</v>
      </c>
      <c r="B2873" vm="9166">
        <f ca="1"/>
        <v>229.16</v>
      </c>
      <c r="C2873" vm="9165">
        <f ca="1"/>
        <v>43250</v>
      </c>
      <c r="D2873" vm="9167">
        <f ca="1"/>
        <v>29.49</v>
      </c>
      <c r="E2873" vm="9165">
        <f ca="1"/>
        <v>43250</v>
      </c>
      <c r="F2873" vm="9168">
        <f ca="1"/>
        <v>46.25</v>
      </c>
    </row>
    <row r="2874" spans="1:6" x14ac:dyDescent="0.2">
      <c r="A2874" vm="9169">
        <f ca="1"/>
        <v>43251</v>
      </c>
      <c r="B2874" vm="8532">
        <f ca="1"/>
        <v>225.88</v>
      </c>
      <c r="C2874" vm="9169">
        <f ca="1"/>
        <v>43251</v>
      </c>
      <c r="D2874" vm="1538">
        <f ca="1"/>
        <v>29.04</v>
      </c>
      <c r="E2874" vm="9169">
        <f ca="1"/>
        <v>43251</v>
      </c>
      <c r="F2874" vm="9170">
        <f ca="1"/>
        <v>45.99</v>
      </c>
    </row>
    <row r="2875" spans="1:6" x14ac:dyDescent="0.2">
      <c r="A2875" vm="9171">
        <f ca="1"/>
        <v>43252</v>
      </c>
      <c r="B2875" vm="9172">
        <f ca="1"/>
        <v>228.35</v>
      </c>
      <c r="C2875" vm="9171">
        <f ca="1"/>
        <v>43252</v>
      </c>
      <c r="D2875" vm="9173">
        <f ca="1"/>
        <v>29.4</v>
      </c>
      <c r="E2875" vm="9171">
        <f ca="1"/>
        <v>43252</v>
      </c>
      <c r="F2875" vm="9174">
        <f ca="1"/>
        <v>46.66</v>
      </c>
    </row>
    <row r="2876" spans="1:6" x14ac:dyDescent="0.2">
      <c r="A2876" vm="9175">
        <f ca="1"/>
        <v>43255</v>
      </c>
      <c r="B2876" vm="9176">
        <f ca="1"/>
        <v>229.89</v>
      </c>
      <c r="C2876" vm="9175">
        <f ca="1"/>
        <v>43255</v>
      </c>
      <c r="D2876" vm="9173">
        <f ca="1"/>
        <v>29.4</v>
      </c>
      <c r="E2876" vm="9175">
        <f ca="1"/>
        <v>43255</v>
      </c>
      <c r="F2876" vm="9177">
        <f ca="1"/>
        <v>46.33</v>
      </c>
    </row>
    <row r="2877" spans="1:6" x14ac:dyDescent="0.2">
      <c r="A2877" vm="9178">
        <f ca="1"/>
        <v>43256</v>
      </c>
      <c r="B2877" vm="9179">
        <f ca="1"/>
        <v>228.34</v>
      </c>
      <c r="C2877" vm="9178">
        <f ca="1"/>
        <v>43256</v>
      </c>
      <c r="D2877" vm="9180">
        <f ca="1"/>
        <v>29.12</v>
      </c>
      <c r="E2877" vm="9178">
        <f ca="1"/>
        <v>43256</v>
      </c>
      <c r="F2877" vm="9181">
        <f ca="1"/>
        <v>46.4</v>
      </c>
    </row>
    <row r="2878" spans="1:6" x14ac:dyDescent="0.2">
      <c r="A2878" vm="9182">
        <f ca="1"/>
        <v>43257</v>
      </c>
      <c r="B2878" vm="9183">
        <f ca="1"/>
        <v>232.23</v>
      </c>
      <c r="C2878" vm="9182">
        <f ca="1"/>
        <v>43257</v>
      </c>
      <c r="D2878" vm="9072">
        <f ca="1"/>
        <v>30.04</v>
      </c>
      <c r="E2878" vm="9182">
        <f ca="1"/>
        <v>43257</v>
      </c>
      <c r="F2878" vm="529">
        <f ca="1"/>
        <v>47.15</v>
      </c>
    </row>
    <row r="2879" spans="1:6" x14ac:dyDescent="0.2">
      <c r="A2879" vm="9184">
        <f ca="1"/>
        <v>43258</v>
      </c>
      <c r="B2879" vm="9185">
        <f ca="1"/>
        <v>233.45</v>
      </c>
      <c r="C2879" vm="9184">
        <f ca="1"/>
        <v>43258</v>
      </c>
      <c r="D2879" vm="9186">
        <f ca="1"/>
        <v>30.09</v>
      </c>
      <c r="E2879" vm="9184">
        <f ca="1"/>
        <v>43258</v>
      </c>
      <c r="F2879" vm="9007">
        <f ca="1"/>
        <v>47.09</v>
      </c>
    </row>
    <row r="2880" spans="1:6" x14ac:dyDescent="0.2">
      <c r="A2880" vm="9187">
        <f ca="1"/>
        <v>43259</v>
      </c>
      <c r="B2880" vm="9188">
        <f ca="1"/>
        <v>233.39</v>
      </c>
      <c r="C2880" vm="9187">
        <f ca="1"/>
        <v>43259</v>
      </c>
      <c r="D2880" vm="9189">
        <f ca="1"/>
        <v>30.01</v>
      </c>
      <c r="E2880" vm="9187">
        <f ca="1"/>
        <v>43259</v>
      </c>
      <c r="F2880" vm="540">
        <f ca="1"/>
        <v>47.41</v>
      </c>
    </row>
    <row r="2881" spans="1:6" x14ac:dyDescent="0.2">
      <c r="A2881" vm="9190">
        <f ca="1"/>
        <v>43262</v>
      </c>
      <c r="B2881" vm="9191">
        <f ca="1"/>
        <v>234.09</v>
      </c>
      <c r="C2881" vm="9190">
        <f ca="1"/>
        <v>43262</v>
      </c>
      <c r="D2881" vm="9192">
        <f ca="1"/>
        <v>30.06</v>
      </c>
      <c r="E2881" vm="9190">
        <f ca="1"/>
        <v>43262</v>
      </c>
      <c r="F2881" vm="8517">
        <f ca="1"/>
        <v>47.6</v>
      </c>
    </row>
    <row r="2882" spans="1:6" x14ac:dyDescent="0.2">
      <c r="A2882" vm="9193">
        <f ca="1"/>
        <v>43263</v>
      </c>
      <c r="B2882" vm="9194">
        <f ca="1"/>
        <v>232.63</v>
      </c>
      <c r="C2882" vm="9193">
        <f ca="1"/>
        <v>43263</v>
      </c>
      <c r="D2882" vm="8817">
        <f ca="1"/>
        <v>29.9</v>
      </c>
      <c r="E2882" vm="9193">
        <f ca="1"/>
        <v>43263</v>
      </c>
      <c r="F2882" vm="9082">
        <f ca="1"/>
        <v>47.49</v>
      </c>
    </row>
    <row r="2883" spans="1:6" x14ac:dyDescent="0.2">
      <c r="A2883" vm="9195">
        <f ca="1"/>
        <v>43264</v>
      </c>
      <c r="B2883" vm="9196">
        <f ca="1"/>
        <v>233.83</v>
      </c>
      <c r="C2883" vm="9195">
        <f ca="1"/>
        <v>43264</v>
      </c>
      <c r="D2883" vm="9197">
        <f ca="1"/>
        <v>29.84</v>
      </c>
      <c r="E2883" vm="9195">
        <f ca="1"/>
        <v>43264</v>
      </c>
      <c r="F2883" vm="559">
        <f ca="1"/>
        <v>47</v>
      </c>
    </row>
    <row r="2884" spans="1:6" x14ac:dyDescent="0.2">
      <c r="A2884" vm="9198">
        <f ca="1"/>
        <v>43265</v>
      </c>
      <c r="B2884" vm="9199">
        <f ca="1"/>
        <v>233.65</v>
      </c>
      <c r="C2884" vm="9198">
        <f ca="1"/>
        <v>43265</v>
      </c>
      <c r="D2884" vm="9200">
        <f ca="1"/>
        <v>29.5</v>
      </c>
      <c r="E2884" vm="9198">
        <f ca="1"/>
        <v>43265</v>
      </c>
      <c r="F2884" vm="9133">
        <f ca="1"/>
        <v>46.77</v>
      </c>
    </row>
    <row r="2885" spans="1:6" x14ac:dyDescent="0.2">
      <c r="A2885" vm="9201">
        <f ca="1"/>
        <v>43266</v>
      </c>
      <c r="B2885" vm="9202">
        <f ca="1"/>
        <v>231.92</v>
      </c>
      <c r="C2885" vm="9201">
        <f ca="1"/>
        <v>43266</v>
      </c>
      <c r="D2885" vm="9203">
        <f ca="1"/>
        <v>29.28</v>
      </c>
      <c r="E2885" vm="9201">
        <f ca="1"/>
        <v>43266</v>
      </c>
      <c r="F2885" vm="9204">
        <f ca="1"/>
        <v>46.31</v>
      </c>
    </row>
    <row r="2886" spans="1:6" x14ac:dyDescent="0.2">
      <c r="A2886" vm="9205">
        <f ca="1"/>
        <v>43269</v>
      </c>
      <c r="B2886" vm="9206">
        <f ca="1"/>
        <v>231.39</v>
      </c>
      <c r="C2886" vm="9205">
        <f ca="1"/>
        <v>43269</v>
      </c>
      <c r="D2886" vm="9173">
        <f ca="1"/>
        <v>29.4</v>
      </c>
      <c r="E2886" vm="9205">
        <f ca="1"/>
        <v>43269</v>
      </c>
      <c r="F2886" vm="8945">
        <f ca="1"/>
        <v>46.63</v>
      </c>
    </row>
    <row r="2887" spans="1:6" x14ac:dyDescent="0.2">
      <c r="A2887" vm="9207">
        <f ca="1"/>
        <v>43270</v>
      </c>
      <c r="B2887" vm="9208">
        <f ca="1"/>
        <v>228.32</v>
      </c>
      <c r="C2887" vm="9207">
        <f ca="1"/>
        <v>43270</v>
      </c>
      <c r="D2887" vm="9209">
        <f ca="1"/>
        <v>29.26</v>
      </c>
      <c r="E2887" vm="9207">
        <f ca="1"/>
        <v>43270</v>
      </c>
      <c r="F2887" vm="814">
        <f ca="1"/>
        <v>45.73</v>
      </c>
    </row>
    <row r="2888" spans="1:6" x14ac:dyDescent="0.2">
      <c r="A2888" vm="9210">
        <f ca="1"/>
        <v>43271</v>
      </c>
      <c r="B2888" vm="9211">
        <f ca="1"/>
        <v>227.82</v>
      </c>
      <c r="C2888" vm="9210">
        <f ca="1"/>
        <v>43271</v>
      </c>
      <c r="D2888" vm="1361">
        <f ca="1"/>
        <v>29.24</v>
      </c>
      <c r="E2888" vm="9210">
        <f ca="1"/>
        <v>43271</v>
      </c>
      <c r="F2888" vm="9212">
        <f ca="1"/>
        <v>45.79</v>
      </c>
    </row>
    <row r="2889" spans="1:6" x14ac:dyDescent="0.2">
      <c r="A2889" vm="9213">
        <f ca="1"/>
        <v>43272</v>
      </c>
      <c r="B2889" vm="9214">
        <f ca="1"/>
        <v>226.98</v>
      </c>
      <c r="C2889" vm="9213">
        <f ca="1"/>
        <v>43272</v>
      </c>
      <c r="D2889" vm="1534">
        <f ca="1"/>
        <v>29.29</v>
      </c>
      <c r="E2889" vm="9213">
        <f ca="1"/>
        <v>43272</v>
      </c>
      <c r="F2889" vm="9215">
        <f ca="1"/>
        <v>45.66</v>
      </c>
    </row>
    <row r="2890" spans="1:6" x14ac:dyDescent="0.2">
      <c r="A2890" vm="9216">
        <f ca="1"/>
        <v>43273</v>
      </c>
      <c r="B2890" vm="9217">
        <f ca="1"/>
        <v>226.02</v>
      </c>
      <c r="C2890" vm="9216">
        <f ca="1"/>
        <v>43273</v>
      </c>
      <c r="D2890" vm="9218">
        <f ca="1"/>
        <v>28.99</v>
      </c>
      <c r="E2890" vm="9216">
        <f ca="1"/>
        <v>43273</v>
      </c>
      <c r="F2890" vm="782">
        <f ca="1"/>
        <v>45.71</v>
      </c>
    </row>
    <row r="2891" spans="1:6" x14ac:dyDescent="0.2">
      <c r="A2891" vm="9219">
        <f ca="1"/>
        <v>43276</v>
      </c>
      <c r="B2891" vm="9220">
        <f ca="1"/>
        <v>221.54</v>
      </c>
      <c r="C2891" vm="9219">
        <f ca="1"/>
        <v>43276</v>
      </c>
      <c r="D2891" vm="9221">
        <f ca="1"/>
        <v>28.48</v>
      </c>
      <c r="E2891" vm="9219">
        <f ca="1"/>
        <v>43276</v>
      </c>
      <c r="F2891" vm="8925">
        <f ca="1"/>
        <v>45.2</v>
      </c>
    </row>
    <row r="2892" spans="1:6" x14ac:dyDescent="0.2">
      <c r="A2892" vm="9222">
        <f ca="1"/>
        <v>43277</v>
      </c>
      <c r="B2892" vm="8438">
        <f ca="1"/>
        <v>221.58</v>
      </c>
      <c r="C2892" vm="9222">
        <f ca="1"/>
        <v>43277</v>
      </c>
      <c r="D2892" vm="9223">
        <f ca="1"/>
        <v>28.54</v>
      </c>
      <c r="E2892" vm="9222">
        <f ca="1"/>
        <v>43277</v>
      </c>
      <c r="F2892" vm="9224">
        <f ca="1"/>
        <v>45</v>
      </c>
    </row>
    <row r="2893" spans="1:6" x14ac:dyDescent="0.2">
      <c r="A2893" vm="9225">
        <f ca="1"/>
        <v>43278</v>
      </c>
      <c r="B2893" vm="8431">
        <f ca="1"/>
        <v>220.18</v>
      </c>
      <c r="C2893" vm="9225">
        <f ca="1"/>
        <v>43278</v>
      </c>
      <c r="D2893" vm="9226">
        <f ca="1"/>
        <v>28.24</v>
      </c>
      <c r="E2893" vm="9225">
        <f ca="1"/>
        <v>43278</v>
      </c>
      <c r="F2893" vm="9227">
        <f ca="1"/>
        <v>43.9</v>
      </c>
    </row>
    <row r="2894" spans="1:6" x14ac:dyDescent="0.2">
      <c r="A2894" vm="9228">
        <f ca="1"/>
        <v>43279</v>
      </c>
      <c r="B2894" vm="9229">
        <f ca="1"/>
        <v>223.42</v>
      </c>
      <c r="C2894" vm="9228">
        <f ca="1"/>
        <v>43279</v>
      </c>
      <c r="D2894" vm="9230">
        <f ca="1"/>
        <v>28.67</v>
      </c>
      <c r="E2894" vm="9228">
        <f ca="1"/>
        <v>43279</v>
      </c>
      <c r="F2894" vm="9231">
        <f ca="1"/>
        <v>43.94</v>
      </c>
    </row>
    <row r="2895" spans="1:6" x14ac:dyDescent="0.2">
      <c r="A2895" vm="9232">
        <f ca="1"/>
        <v>43280</v>
      </c>
      <c r="B2895" vm="9233">
        <f ca="1"/>
        <v>220.57</v>
      </c>
      <c r="C2895" vm="9232">
        <f ca="1"/>
        <v>43280</v>
      </c>
      <c r="D2895" vm="9234">
        <f ca="1"/>
        <v>28.19</v>
      </c>
      <c r="E2895" vm="9232">
        <f ca="1"/>
        <v>43280</v>
      </c>
      <c r="F2895" vm="9235">
        <f ca="1"/>
        <v>43.6</v>
      </c>
    </row>
    <row r="2896" spans="1:6" x14ac:dyDescent="0.2">
      <c r="A2896" vm="9236">
        <f ca="1"/>
        <v>43283</v>
      </c>
      <c r="B2896" vm="9237">
        <f ca="1"/>
        <v>223.26</v>
      </c>
      <c r="C2896" vm="9236">
        <f ca="1"/>
        <v>43283</v>
      </c>
      <c r="D2896" vm="8741">
        <f ca="1"/>
        <v>28.28</v>
      </c>
      <c r="E2896" vm="9236">
        <f ca="1"/>
        <v>43283</v>
      </c>
      <c r="F2896" vm="9238">
        <f ca="1"/>
        <v>43.58</v>
      </c>
    </row>
    <row r="2897" spans="1:6" x14ac:dyDescent="0.2">
      <c r="A2897" vm="9239">
        <f ca="1"/>
        <v>43284</v>
      </c>
      <c r="B2897" vm="9240">
        <f ca="1"/>
        <v>220.38</v>
      </c>
      <c r="C2897" vm="9239">
        <f ca="1"/>
        <v>43284</v>
      </c>
      <c r="D2897" vm="9241">
        <f ca="1"/>
        <v>27.78</v>
      </c>
      <c r="E2897" vm="9239">
        <f ca="1"/>
        <v>43284</v>
      </c>
      <c r="F2897" vm="9242">
        <f ca="1"/>
        <v>43.4</v>
      </c>
    </row>
    <row r="2898" spans="1:6" x14ac:dyDescent="0.2">
      <c r="A2898" vm="9243">
        <f ca="1"/>
        <v>43286</v>
      </c>
      <c r="B2898" vm="9244">
        <f ca="1"/>
        <v>220.74</v>
      </c>
      <c r="C2898" vm="9243">
        <f ca="1"/>
        <v>43286</v>
      </c>
      <c r="D2898" vm="9245">
        <f ca="1"/>
        <v>27.92</v>
      </c>
      <c r="E2898" vm="9243">
        <f ca="1"/>
        <v>43286</v>
      </c>
      <c r="F2898" vm="9246">
        <f ca="1"/>
        <v>43.56</v>
      </c>
    </row>
    <row r="2899" spans="1:6" x14ac:dyDescent="0.2">
      <c r="A2899" vm="9247">
        <f ca="1"/>
        <v>43287</v>
      </c>
      <c r="B2899" vm="9248">
        <f ca="1"/>
        <v>221.79</v>
      </c>
      <c r="C2899" vm="9247">
        <f ca="1"/>
        <v>43287</v>
      </c>
      <c r="D2899" vm="9249">
        <f ca="1"/>
        <v>28.03</v>
      </c>
      <c r="E2899" vm="9247">
        <f ca="1"/>
        <v>43287</v>
      </c>
      <c r="F2899" vm="9250">
        <f ca="1"/>
        <v>43.73</v>
      </c>
    </row>
    <row r="2900" spans="1:6" x14ac:dyDescent="0.2">
      <c r="A2900" vm="9251">
        <f ca="1"/>
        <v>43290</v>
      </c>
      <c r="B2900" vm="9252">
        <f ca="1"/>
        <v>227.99</v>
      </c>
      <c r="C2900" vm="9251">
        <f ca="1"/>
        <v>43290</v>
      </c>
      <c r="D2900" vm="8767">
        <f ca="1"/>
        <v>29.05</v>
      </c>
      <c r="E2900" vm="9251">
        <f ca="1"/>
        <v>43290</v>
      </c>
      <c r="F2900" vm="858">
        <f ca="1"/>
        <v>45.47</v>
      </c>
    </row>
    <row r="2901" spans="1:6" x14ac:dyDescent="0.2">
      <c r="A2901" vm="9253">
        <f ca="1"/>
        <v>43291</v>
      </c>
      <c r="B2901" vm="8557">
        <f ca="1"/>
        <v>226.85</v>
      </c>
      <c r="C2901" vm="9253">
        <f ca="1"/>
        <v>43291</v>
      </c>
      <c r="D2901" vm="9254">
        <f ca="1"/>
        <v>28.83</v>
      </c>
      <c r="E2901" vm="9253">
        <f ca="1"/>
        <v>43291</v>
      </c>
      <c r="F2901" vm="9255">
        <f ca="1"/>
        <v>44.91</v>
      </c>
    </row>
    <row r="2902" spans="1:6" x14ac:dyDescent="0.2">
      <c r="A2902" vm="9256">
        <f ca="1"/>
        <v>43292</v>
      </c>
      <c r="B2902" vm="9257">
        <f ca="1"/>
        <v>225.66</v>
      </c>
      <c r="C2902" vm="9256">
        <f ca="1"/>
        <v>43292</v>
      </c>
      <c r="D2902" vm="9258">
        <f ca="1"/>
        <v>28.68</v>
      </c>
      <c r="E2902" vm="9256">
        <f ca="1"/>
        <v>43292</v>
      </c>
      <c r="F2902" vm="9259">
        <f ca="1"/>
        <v>44.09</v>
      </c>
    </row>
    <row r="2903" spans="1:6" x14ac:dyDescent="0.2">
      <c r="A2903" vm="9260">
        <f ca="1"/>
        <v>43293</v>
      </c>
      <c r="B2903" vm="326">
        <f ca="1"/>
        <v>227.22</v>
      </c>
      <c r="C2903" vm="9260">
        <f ca="1"/>
        <v>43293</v>
      </c>
      <c r="D2903" vm="9261">
        <f ca="1"/>
        <v>28.77</v>
      </c>
      <c r="E2903" vm="9260">
        <f ca="1"/>
        <v>43293</v>
      </c>
      <c r="F2903" vm="9262">
        <f ca="1"/>
        <v>44.19</v>
      </c>
    </row>
    <row r="2904" spans="1:6" x14ac:dyDescent="0.2">
      <c r="A2904" vm="9263">
        <f ca="1"/>
        <v>43294</v>
      </c>
      <c r="B2904" vm="9264">
        <f ca="1"/>
        <v>226.41</v>
      </c>
      <c r="C2904" vm="9263">
        <f ca="1"/>
        <v>43294</v>
      </c>
      <c r="D2904" vm="9265">
        <f ca="1"/>
        <v>28.55</v>
      </c>
      <c r="E2904" vm="9263">
        <f ca="1"/>
        <v>43294</v>
      </c>
      <c r="F2904" vm="9266">
        <f ca="1"/>
        <v>44.2</v>
      </c>
    </row>
    <row r="2905" spans="1:6" x14ac:dyDescent="0.2">
      <c r="A2905" vm="9267">
        <f ca="1"/>
        <v>43297</v>
      </c>
      <c r="B2905" vm="9268">
        <f ca="1"/>
        <v>231.44</v>
      </c>
      <c r="C2905" vm="9267">
        <f ca="1"/>
        <v>43297</v>
      </c>
      <c r="D2905" vm="1353">
        <f ca="1"/>
        <v>29.78</v>
      </c>
      <c r="E2905" vm="9267">
        <f ca="1"/>
        <v>43297</v>
      </c>
      <c r="F2905" vm="9269">
        <f ca="1"/>
        <v>44.44</v>
      </c>
    </row>
    <row r="2906" spans="1:6" x14ac:dyDescent="0.2">
      <c r="A2906" vm="9270">
        <f ca="1"/>
        <v>43298</v>
      </c>
      <c r="B2906" vm="9271">
        <f ca="1"/>
        <v>231.02</v>
      </c>
      <c r="C2906" vm="9270">
        <f ca="1"/>
        <v>43298</v>
      </c>
      <c r="D2906" vm="9189">
        <f ca="1"/>
        <v>30.01</v>
      </c>
      <c r="E2906" vm="9270">
        <f ca="1"/>
        <v>43298</v>
      </c>
      <c r="F2906" vm="9262">
        <f ca="1"/>
        <v>44.19</v>
      </c>
    </row>
    <row r="2907" spans="1:6" x14ac:dyDescent="0.2">
      <c r="A2907" vm="9272">
        <f ca="1"/>
        <v>43299</v>
      </c>
      <c r="B2907" vm="9273">
        <f ca="1"/>
        <v>231.24</v>
      </c>
      <c r="C2907" vm="9272">
        <f ca="1"/>
        <v>43299</v>
      </c>
      <c r="D2907" vm="9274">
        <f ca="1"/>
        <v>30.13</v>
      </c>
      <c r="E2907" vm="9272">
        <f ca="1"/>
        <v>43299</v>
      </c>
      <c r="F2907" vm="9275">
        <f ca="1"/>
        <v>44.96</v>
      </c>
    </row>
    <row r="2908" spans="1:6" x14ac:dyDescent="0.2">
      <c r="A2908" vm="9276">
        <f ca="1"/>
        <v>43300</v>
      </c>
      <c r="B2908" vm="9277">
        <f ca="1"/>
        <v>229.63</v>
      </c>
      <c r="C2908" vm="9276">
        <f ca="1"/>
        <v>43300</v>
      </c>
      <c r="D2908" vm="9278">
        <f ca="1"/>
        <v>29.67</v>
      </c>
      <c r="E2908" vm="9276">
        <f ca="1"/>
        <v>43300</v>
      </c>
      <c r="F2908" vm="9279">
        <f ca="1"/>
        <v>44.17</v>
      </c>
    </row>
    <row r="2909" spans="1:6" x14ac:dyDescent="0.2">
      <c r="A2909" vm="9280">
        <f ca="1"/>
        <v>43301</v>
      </c>
      <c r="B2909" vm="9281">
        <f ca="1"/>
        <v>231.69</v>
      </c>
      <c r="C2909" vm="9280">
        <f ca="1"/>
        <v>43301</v>
      </c>
      <c r="D2909" vm="9274">
        <f ca="1"/>
        <v>30.13</v>
      </c>
      <c r="E2909" vm="9280">
        <f ca="1"/>
        <v>43301</v>
      </c>
      <c r="F2909" vm="9282">
        <f ca="1"/>
        <v>43.76</v>
      </c>
    </row>
    <row r="2910" spans="1:6" x14ac:dyDescent="0.2">
      <c r="A2910" vm="9283">
        <f ca="1"/>
        <v>43304</v>
      </c>
      <c r="B2910" vm="9284">
        <f ca="1"/>
        <v>233.76</v>
      </c>
      <c r="C2910" vm="9283">
        <f ca="1"/>
        <v>43304</v>
      </c>
      <c r="D2910" vm="9285">
        <f ca="1"/>
        <v>30.75</v>
      </c>
      <c r="E2910" vm="9283">
        <f ca="1"/>
        <v>43304</v>
      </c>
      <c r="F2910" vm="9286">
        <f ca="1"/>
        <v>44.59</v>
      </c>
    </row>
    <row r="2911" spans="1:6" x14ac:dyDescent="0.2">
      <c r="A2911" vm="9287">
        <f ca="1"/>
        <v>43305</v>
      </c>
      <c r="B2911" vm="9288">
        <f ca="1"/>
        <v>235.88</v>
      </c>
      <c r="C2911" vm="9287">
        <f ca="1"/>
        <v>43305</v>
      </c>
      <c r="D2911" vm="9289">
        <f ca="1"/>
        <v>30.83</v>
      </c>
      <c r="E2911" vm="9287">
        <f ca="1"/>
        <v>43305</v>
      </c>
      <c r="F2911" vm="9255">
        <f ca="1"/>
        <v>44.91</v>
      </c>
    </row>
    <row r="2912" spans="1:6" x14ac:dyDescent="0.2">
      <c r="A2912" vm="9290">
        <f ca="1"/>
        <v>43306</v>
      </c>
      <c r="B2912" vm="9291">
        <f ca="1"/>
        <v>236.69</v>
      </c>
      <c r="C2912" vm="9290">
        <f ca="1"/>
        <v>43306</v>
      </c>
      <c r="D2912" vm="9292">
        <f ca="1"/>
        <v>31.07</v>
      </c>
      <c r="E2912" vm="9290">
        <f ca="1"/>
        <v>43306</v>
      </c>
      <c r="F2912" vm="9293">
        <f ca="1"/>
        <v>44.72</v>
      </c>
    </row>
    <row r="2913" spans="1:6" x14ac:dyDescent="0.2">
      <c r="A2913" vm="9294">
        <f ca="1"/>
        <v>43307</v>
      </c>
      <c r="B2913" vm="9295">
        <f ca="1"/>
        <v>237.11</v>
      </c>
      <c r="C2913" vm="9294">
        <f ca="1"/>
        <v>43307</v>
      </c>
      <c r="D2913" vm="9296">
        <f ca="1"/>
        <v>30.94</v>
      </c>
      <c r="E2913" vm="9294">
        <f ca="1"/>
        <v>43307</v>
      </c>
      <c r="F2913" vm="9297">
        <f ca="1"/>
        <v>45.22</v>
      </c>
    </row>
    <row r="2914" spans="1:6" x14ac:dyDescent="0.2">
      <c r="A2914" vm="9298">
        <f ca="1"/>
        <v>43308</v>
      </c>
      <c r="B2914" vm="9299">
        <f ca="1"/>
        <v>237.64</v>
      </c>
      <c r="C2914" vm="9298">
        <f ca="1"/>
        <v>43308</v>
      </c>
      <c r="D2914" vm="9140">
        <f ca="1"/>
        <v>31.06</v>
      </c>
      <c r="E2914" vm="9298">
        <f ca="1"/>
        <v>43308</v>
      </c>
      <c r="F2914" vm="793">
        <f ca="1"/>
        <v>45.56</v>
      </c>
    </row>
    <row r="2915" spans="1:6" x14ac:dyDescent="0.2">
      <c r="A2915" vm="9300">
        <f ca="1"/>
        <v>43311</v>
      </c>
      <c r="B2915" vm="9301">
        <f ca="1"/>
        <v>238.95</v>
      </c>
      <c r="C2915" vm="9300">
        <f ca="1"/>
        <v>43311</v>
      </c>
      <c r="D2915" vm="9302">
        <f ca="1"/>
        <v>31.31</v>
      </c>
      <c r="E2915" vm="9300">
        <f ca="1"/>
        <v>43311</v>
      </c>
      <c r="F2915" vm="9303">
        <f ca="1"/>
        <v>45.76</v>
      </c>
    </row>
    <row r="2916" spans="1:6" x14ac:dyDescent="0.2">
      <c r="A2916" vm="9304">
        <f ca="1"/>
        <v>43312</v>
      </c>
      <c r="B2916" vm="9305">
        <f ca="1"/>
        <v>237.43</v>
      </c>
      <c r="C2916" vm="9304">
        <f ca="1"/>
        <v>43312</v>
      </c>
      <c r="D2916" vm="9306">
        <f ca="1"/>
        <v>30.88</v>
      </c>
      <c r="E2916" vm="9304">
        <f ca="1"/>
        <v>43312</v>
      </c>
      <c r="F2916" vm="9307">
        <f ca="1"/>
        <v>45.74</v>
      </c>
    </row>
    <row r="2917" spans="1:6" x14ac:dyDescent="0.2">
      <c r="A2917" vm="9308">
        <f ca="1"/>
        <v>43313</v>
      </c>
      <c r="B2917" vm="9309">
        <f ca="1"/>
        <v>236.04</v>
      </c>
      <c r="C2917" vm="9308">
        <f ca="1"/>
        <v>43313</v>
      </c>
      <c r="D2917" vm="8910">
        <f ca="1"/>
        <v>31.25</v>
      </c>
      <c r="E2917" vm="9308">
        <f ca="1"/>
        <v>43313</v>
      </c>
      <c r="F2917" vm="9310">
        <f ca="1"/>
        <v>45.62</v>
      </c>
    </row>
    <row r="2918" spans="1:6" x14ac:dyDescent="0.2">
      <c r="A2918" vm="9311">
        <f ca="1"/>
        <v>43314</v>
      </c>
      <c r="B2918" vm="9312">
        <f ca="1"/>
        <v>233.99</v>
      </c>
      <c r="C2918" vm="9311">
        <f ca="1"/>
        <v>43314</v>
      </c>
      <c r="D2918" vm="9313">
        <f ca="1"/>
        <v>31.28</v>
      </c>
      <c r="E2918" vm="9311">
        <f ca="1"/>
        <v>43314</v>
      </c>
      <c r="F2918" vm="8961">
        <f ca="1"/>
        <v>46.19</v>
      </c>
    </row>
    <row r="2919" spans="1:6" x14ac:dyDescent="0.2">
      <c r="A2919" vm="9314">
        <f ca="1"/>
        <v>43315</v>
      </c>
      <c r="B2919" vm="9191">
        <f ca="1"/>
        <v>234.09</v>
      </c>
      <c r="C2919" vm="9314">
        <f ca="1"/>
        <v>43315</v>
      </c>
      <c r="D2919" vm="9315">
        <f ca="1"/>
        <v>31.51</v>
      </c>
      <c r="E2919" vm="9314">
        <f ca="1"/>
        <v>43315</v>
      </c>
      <c r="F2919" vm="9316">
        <f ca="1"/>
        <v>45.33</v>
      </c>
    </row>
    <row r="2920" spans="1:6" x14ac:dyDescent="0.2">
      <c r="A2920" vm="9317">
        <f ca="1"/>
        <v>43318</v>
      </c>
      <c r="B2920" vm="9318">
        <f ca="1"/>
        <v>235.93</v>
      </c>
      <c r="C2920" vm="9317">
        <f ca="1"/>
        <v>43318</v>
      </c>
      <c r="D2920" vm="1502">
        <f ca="1"/>
        <v>31.52</v>
      </c>
      <c r="E2920" vm="9317">
        <f ca="1"/>
        <v>43318</v>
      </c>
      <c r="F2920" vm="9319">
        <f ca="1"/>
        <v>45.91</v>
      </c>
    </row>
    <row r="2921" spans="1:6" x14ac:dyDescent="0.2">
      <c r="A2921" vm="9320">
        <f ca="1"/>
        <v>43319</v>
      </c>
      <c r="B2921" vm="9321">
        <f ca="1"/>
        <v>237.83</v>
      </c>
      <c r="C2921" vm="9320">
        <f ca="1"/>
        <v>43319</v>
      </c>
      <c r="D2921" vm="9315">
        <f ca="1"/>
        <v>31.51</v>
      </c>
      <c r="E2921" vm="9320">
        <f ca="1"/>
        <v>43319</v>
      </c>
      <c r="F2921" vm="9058">
        <f ca="1"/>
        <v>46.05</v>
      </c>
    </row>
    <row r="2922" spans="1:6" x14ac:dyDescent="0.2">
      <c r="A2922" vm="9322">
        <f ca="1"/>
        <v>43320</v>
      </c>
      <c r="B2922" vm="9323">
        <f ca="1"/>
        <v>236.37</v>
      </c>
      <c r="C2922" vm="9322">
        <f ca="1"/>
        <v>43320</v>
      </c>
      <c r="D2922" vm="9324">
        <f ca="1"/>
        <v>31.8</v>
      </c>
      <c r="E2922" vm="9322">
        <f ca="1"/>
        <v>43320</v>
      </c>
      <c r="F2922" vm="9325">
        <f ca="1"/>
        <v>46.37</v>
      </c>
    </row>
    <row r="2923" spans="1:6" x14ac:dyDescent="0.2">
      <c r="A2923" vm="9326">
        <f ca="1"/>
        <v>43321</v>
      </c>
      <c r="B2923" vm="9327">
        <f ca="1"/>
        <v>233.78</v>
      </c>
      <c r="C2923" vm="9326">
        <f ca="1"/>
        <v>43321</v>
      </c>
      <c r="D2923" vm="5103">
        <f ca="1"/>
        <v>31.6</v>
      </c>
      <c r="E2923" vm="9326">
        <f ca="1"/>
        <v>43321</v>
      </c>
      <c r="F2923" vm="9328">
        <f ca="1"/>
        <v>46.12</v>
      </c>
    </row>
    <row r="2924" spans="1:6" x14ac:dyDescent="0.2">
      <c r="A2924" vm="9329">
        <f ca="1"/>
        <v>43322</v>
      </c>
      <c r="B2924" vm="9330">
        <f ca="1"/>
        <v>229.61</v>
      </c>
      <c r="C2924" vm="9329">
        <f ca="1"/>
        <v>43322</v>
      </c>
      <c r="D2924" vm="8847">
        <f ca="1"/>
        <v>31.19</v>
      </c>
      <c r="E2924" vm="9329">
        <f ca="1"/>
        <v>43322</v>
      </c>
      <c r="F2924" vm="880">
        <f ca="1"/>
        <v>44.65</v>
      </c>
    </row>
    <row r="2925" spans="1:6" x14ac:dyDescent="0.2">
      <c r="A2925" vm="9331">
        <f ca="1"/>
        <v>43325</v>
      </c>
      <c r="B2925" vm="9332">
        <f ca="1"/>
        <v>226.86</v>
      </c>
      <c r="C2925" vm="9331">
        <f ca="1"/>
        <v>43325</v>
      </c>
      <c r="D2925" vm="9054">
        <f ca="1"/>
        <v>30.48</v>
      </c>
      <c r="E2925" vm="9331">
        <f ca="1"/>
        <v>43325</v>
      </c>
      <c r="F2925" vm="9333">
        <f ca="1"/>
        <v>44.43</v>
      </c>
    </row>
    <row r="2926" spans="1:6" x14ac:dyDescent="0.2">
      <c r="A2926" vm="9334">
        <f ca="1"/>
        <v>43326</v>
      </c>
      <c r="B2926" vm="9335">
        <f ca="1"/>
        <v>229.56</v>
      </c>
      <c r="C2926" vm="9334">
        <f ca="1"/>
        <v>43326</v>
      </c>
      <c r="D2926" vm="9336">
        <f ca="1"/>
        <v>30.79</v>
      </c>
      <c r="E2926" vm="9334">
        <f ca="1"/>
        <v>43326</v>
      </c>
      <c r="F2926" vm="9337">
        <f ca="1"/>
        <v>45.1</v>
      </c>
    </row>
    <row r="2927" spans="1:6" x14ac:dyDescent="0.2">
      <c r="A2927" vm="9338">
        <f ca="1"/>
        <v>43327</v>
      </c>
      <c r="B2927" vm="9339">
        <f ca="1"/>
        <v>229.25</v>
      </c>
      <c r="C2927" vm="9338">
        <f ca="1"/>
        <v>43327</v>
      </c>
      <c r="D2927" vm="9340">
        <f ca="1"/>
        <v>30.36</v>
      </c>
      <c r="E2927" vm="9338">
        <f ca="1"/>
        <v>43327</v>
      </c>
      <c r="F2927" vm="9341">
        <f ca="1"/>
        <v>44.86</v>
      </c>
    </row>
    <row r="2928" spans="1:6" x14ac:dyDescent="0.2">
      <c r="A2928" vm="9342">
        <f ca="1"/>
        <v>43328</v>
      </c>
      <c r="B2928" vm="8191">
        <f ca="1"/>
        <v>233</v>
      </c>
      <c r="C2928" vm="9342">
        <f ca="1"/>
        <v>43328</v>
      </c>
      <c r="D2928" vm="9125">
        <f ca="1"/>
        <v>30.72</v>
      </c>
      <c r="E2928" vm="9342">
        <f ca="1"/>
        <v>43328</v>
      </c>
      <c r="F2928" vm="9343">
        <f ca="1"/>
        <v>45.57</v>
      </c>
    </row>
    <row r="2929" spans="1:6" x14ac:dyDescent="0.2">
      <c r="A2929" vm="9344">
        <f ca="1"/>
        <v>43329</v>
      </c>
      <c r="B2929" vm="9345">
        <f ca="1"/>
        <v>233.38</v>
      </c>
      <c r="C2929" vm="9344">
        <f ca="1"/>
        <v>43329</v>
      </c>
      <c r="D2929" vm="9346">
        <f ca="1"/>
        <v>30.74</v>
      </c>
      <c r="E2929" vm="9344">
        <f ca="1"/>
        <v>43329</v>
      </c>
      <c r="F2929" vm="9347">
        <f ca="1"/>
        <v>45.94</v>
      </c>
    </row>
    <row r="2930" spans="1:6" x14ac:dyDescent="0.2">
      <c r="A2930" vm="9348">
        <f ca="1"/>
        <v>43332</v>
      </c>
      <c r="B2930" vm="9349">
        <f ca="1"/>
        <v>235.78</v>
      </c>
      <c r="C2930" vm="9348">
        <f ca="1"/>
        <v>43332</v>
      </c>
      <c r="D2930" vm="9350">
        <f ca="1"/>
        <v>30.87</v>
      </c>
      <c r="E2930" vm="9348">
        <f ca="1"/>
        <v>43332</v>
      </c>
      <c r="F2930" vm="9328">
        <f ca="1"/>
        <v>46.12</v>
      </c>
    </row>
    <row r="2931" spans="1:6" x14ac:dyDescent="0.2">
      <c r="A2931" vm="9351">
        <f ca="1"/>
        <v>43333</v>
      </c>
      <c r="B2931" vm="9352">
        <f ca="1"/>
        <v>238.65</v>
      </c>
      <c r="C2931" vm="9351">
        <f ca="1"/>
        <v>43333</v>
      </c>
      <c r="D2931" vm="9353">
        <f ca="1"/>
        <v>31.02</v>
      </c>
      <c r="E2931" vm="9351">
        <f ca="1"/>
        <v>43333</v>
      </c>
      <c r="F2931" vm="8483">
        <f ca="1"/>
        <v>46.81</v>
      </c>
    </row>
    <row r="2932" spans="1:6" x14ac:dyDescent="0.2">
      <c r="A2932" vm="9354">
        <f ca="1"/>
        <v>43334</v>
      </c>
      <c r="B2932" vm="9355">
        <f ca="1"/>
        <v>239.34</v>
      </c>
      <c r="C2932" vm="9354">
        <f ca="1"/>
        <v>43334</v>
      </c>
      <c r="D2932" vm="9356">
        <f ca="1"/>
        <v>30.98</v>
      </c>
      <c r="E2932" vm="9354">
        <f ca="1"/>
        <v>43334</v>
      </c>
      <c r="F2932" vm="9357">
        <f ca="1"/>
        <v>46.41</v>
      </c>
    </row>
    <row r="2933" spans="1:6" x14ac:dyDescent="0.2">
      <c r="A2933" vm="9358">
        <f ca="1"/>
        <v>43335</v>
      </c>
      <c r="B2933" vm="9359">
        <f ca="1"/>
        <v>236.34</v>
      </c>
      <c r="C2933" vm="9358">
        <f ca="1"/>
        <v>43335</v>
      </c>
      <c r="D2933" vm="9360">
        <f ca="1"/>
        <v>30.84</v>
      </c>
      <c r="E2933" vm="9358">
        <f ca="1"/>
        <v>43335</v>
      </c>
      <c r="F2933" vm="9361">
        <f ca="1"/>
        <v>45.97</v>
      </c>
    </row>
    <row r="2934" spans="1:6" x14ac:dyDescent="0.2">
      <c r="A2934" vm="9362">
        <f ca="1"/>
        <v>43336</v>
      </c>
      <c r="B2934" vm="8733">
        <f ca="1"/>
        <v>235.11</v>
      </c>
      <c r="C2934" vm="9362">
        <f ca="1"/>
        <v>43336</v>
      </c>
      <c r="D2934" vm="9129">
        <f ca="1"/>
        <v>30.89</v>
      </c>
      <c r="E2934" vm="9362">
        <f ca="1"/>
        <v>43336</v>
      </c>
      <c r="F2934" vm="9363">
        <f ca="1"/>
        <v>46.42</v>
      </c>
    </row>
    <row r="2935" spans="1:6" x14ac:dyDescent="0.2">
      <c r="A2935" vm="9364">
        <f ca="1"/>
        <v>43339</v>
      </c>
      <c r="B2935" vm="8619">
        <f ca="1"/>
        <v>242.6</v>
      </c>
      <c r="C2935" vm="9364">
        <f ca="1"/>
        <v>43339</v>
      </c>
      <c r="D2935" vm="9302">
        <f ca="1"/>
        <v>31.31</v>
      </c>
      <c r="E2935" vm="9364">
        <f ca="1"/>
        <v>43339</v>
      </c>
      <c r="F2935" vm="8527">
        <f ca="1"/>
        <v>47.06</v>
      </c>
    </row>
    <row r="2936" spans="1:6" x14ac:dyDescent="0.2">
      <c r="A2936" vm="9365">
        <f ca="1"/>
        <v>43340</v>
      </c>
      <c r="B2936" vm="9366">
        <f ca="1"/>
        <v>242.37</v>
      </c>
      <c r="C2936" vm="9365">
        <f ca="1"/>
        <v>43340</v>
      </c>
      <c r="D2936" vm="9367">
        <f ca="1"/>
        <v>31.27</v>
      </c>
      <c r="E2936" vm="9365">
        <f ca="1"/>
        <v>43340</v>
      </c>
      <c r="F2936" vm="9368">
        <f ca="1"/>
        <v>46.94</v>
      </c>
    </row>
    <row r="2937" spans="1:6" x14ac:dyDescent="0.2">
      <c r="A2937" vm="9369">
        <f ca="1"/>
        <v>43341</v>
      </c>
      <c r="B2937" vm="9370">
        <f ca="1"/>
        <v>241.4</v>
      </c>
      <c r="C2937" vm="9369">
        <f ca="1"/>
        <v>43341</v>
      </c>
      <c r="D2937" vm="1560">
        <f ca="1"/>
        <v>31.14</v>
      </c>
      <c r="E2937" vm="9369">
        <f ca="1"/>
        <v>43341</v>
      </c>
      <c r="F2937" vm="9371">
        <f ca="1"/>
        <v>46.97</v>
      </c>
    </row>
    <row r="2938" spans="1:6" x14ac:dyDescent="0.2">
      <c r="A2938" vm="9372">
        <f ca="1"/>
        <v>43342</v>
      </c>
      <c r="B2938" vm="9373">
        <f ca="1"/>
        <v>239.4</v>
      </c>
      <c r="C2938" vm="9372">
        <f ca="1"/>
        <v>43342</v>
      </c>
      <c r="D2938" vm="9374">
        <f ca="1"/>
        <v>31.01</v>
      </c>
      <c r="E2938" vm="9372">
        <f ca="1"/>
        <v>43342</v>
      </c>
      <c r="F2938" vm="9021">
        <f ca="1"/>
        <v>46.15</v>
      </c>
    </row>
    <row r="2939" spans="1:6" x14ac:dyDescent="0.2">
      <c r="A2939" vm="9375">
        <f ca="1"/>
        <v>43343</v>
      </c>
      <c r="B2939" vm="9154">
        <f ca="1"/>
        <v>237.81</v>
      </c>
      <c r="C2939" vm="9375">
        <f ca="1"/>
        <v>43343</v>
      </c>
      <c r="D2939" vm="9376">
        <f ca="1"/>
        <v>30.93</v>
      </c>
      <c r="E2939" vm="9375">
        <f ca="1"/>
        <v>43343</v>
      </c>
      <c r="F2939" vm="8903">
        <f ca="1"/>
        <v>45.89</v>
      </c>
    </row>
    <row r="2940" spans="1:6" x14ac:dyDescent="0.2">
      <c r="A2940" vm="9377">
        <f ca="1"/>
        <v>43347</v>
      </c>
      <c r="B2940" vm="9378">
        <f ca="1"/>
        <v>237.66</v>
      </c>
      <c r="C2940" vm="9377">
        <f ca="1"/>
        <v>43347</v>
      </c>
      <c r="D2940" vm="1560">
        <f ca="1"/>
        <v>31.14</v>
      </c>
      <c r="E2940" vm="9377">
        <f ca="1"/>
        <v>43347</v>
      </c>
      <c r="F2940" vm="854">
        <f ca="1"/>
        <v>46.13</v>
      </c>
    </row>
    <row r="2941" spans="1:6" x14ac:dyDescent="0.2">
      <c r="A2941" vm="9379">
        <f ca="1"/>
        <v>43348</v>
      </c>
      <c r="B2941" vm="9380">
        <f ca="1"/>
        <v>237.56</v>
      </c>
      <c r="C2941" vm="9379">
        <f ca="1"/>
        <v>43348</v>
      </c>
      <c r="D2941" vm="8854">
        <f ca="1"/>
        <v>31.18</v>
      </c>
      <c r="E2941" vm="9379">
        <f ca="1"/>
        <v>43348</v>
      </c>
      <c r="F2941" vm="9177">
        <f ca="1"/>
        <v>46.33</v>
      </c>
    </row>
    <row r="2942" spans="1:6" x14ac:dyDescent="0.2">
      <c r="A2942" vm="9381">
        <f ca="1"/>
        <v>43349</v>
      </c>
      <c r="B2942" vm="9382">
        <f ca="1"/>
        <v>234.52</v>
      </c>
      <c r="C2942" vm="9381">
        <f ca="1"/>
        <v>43349</v>
      </c>
      <c r="D2942" vm="9383">
        <f ca="1"/>
        <v>30.85</v>
      </c>
      <c r="E2942" vm="9381">
        <f ca="1"/>
        <v>43349</v>
      </c>
      <c r="F2942" vm="9384">
        <f ca="1"/>
        <v>45.83</v>
      </c>
    </row>
    <row r="2943" spans="1:6" x14ac:dyDescent="0.2">
      <c r="A2943" vm="9385">
        <f ca="1"/>
        <v>43350</v>
      </c>
      <c r="B2943" vm="9386">
        <f ca="1"/>
        <v>233.91</v>
      </c>
      <c r="C2943" vm="9385">
        <f ca="1"/>
        <v>43350</v>
      </c>
      <c r="D2943" vm="9387">
        <f ca="1"/>
        <v>30.86</v>
      </c>
      <c r="E2943" vm="9385">
        <f ca="1"/>
        <v>43350</v>
      </c>
      <c r="F2943" vm="9388">
        <f ca="1"/>
        <v>45.72</v>
      </c>
    </row>
    <row r="2944" spans="1:6" x14ac:dyDescent="0.2">
      <c r="A2944" vm="9389">
        <f ca="1"/>
        <v>43353</v>
      </c>
      <c r="B2944" vm="9390">
        <f ca="1"/>
        <v>231.91</v>
      </c>
      <c r="C2944" vm="9389">
        <f ca="1"/>
        <v>43353</v>
      </c>
      <c r="D2944" vm="9391">
        <f ca="1"/>
        <v>30.82</v>
      </c>
      <c r="E2944" vm="9389">
        <f ca="1"/>
        <v>43353</v>
      </c>
      <c r="F2944" vm="9392">
        <f ca="1"/>
        <v>45.59</v>
      </c>
    </row>
    <row r="2945" spans="1:6" x14ac:dyDescent="0.2">
      <c r="A2945" vm="9393">
        <f ca="1"/>
        <v>43354</v>
      </c>
      <c r="B2945" vm="9394">
        <f ca="1"/>
        <v>230.21</v>
      </c>
      <c r="C2945" vm="9393">
        <f ca="1"/>
        <v>43354</v>
      </c>
      <c r="D2945" vm="9383">
        <f ca="1"/>
        <v>30.85</v>
      </c>
      <c r="E2945" vm="9393">
        <f ca="1"/>
        <v>43354</v>
      </c>
      <c r="F2945" vm="9395">
        <f ca="1"/>
        <v>45.21</v>
      </c>
    </row>
    <row r="2946" spans="1:6" x14ac:dyDescent="0.2">
      <c r="A2946" vm="9396">
        <f ca="1"/>
        <v>43355</v>
      </c>
      <c r="B2946" vm="9397">
        <f ca="1"/>
        <v>228.15</v>
      </c>
      <c r="C2946" vm="9396">
        <f ca="1"/>
        <v>43355</v>
      </c>
      <c r="D2946" vm="9398">
        <f ca="1"/>
        <v>30.43</v>
      </c>
      <c r="E2946" vm="9396">
        <f ca="1"/>
        <v>43355</v>
      </c>
      <c r="F2946" vm="9255">
        <f ca="1"/>
        <v>44.91</v>
      </c>
    </row>
    <row r="2947" spans="1:6" x14ac:dyDescent="0.2">
      <c r="A2947" vm="9399">
        <f ca="1"/>
        <v>43356</v>
      </c>
      <c r="B2947" vm="9400">
        <f ca="1"/>
        <v>228.33</v>
      </c>
      <c r="C2947" vm="9399">
        <f ca="1"/>
        <v>43356</v>
      </c>
      <c r="D2947" vm="9091">
        <f ca="1"/>
        <v>30.14</v>
      </c>
      <c r="E2947" vm="9399">
        <f ca="1"/>
        <v>43356</v>
      </c>
      <c r="F2947" vm="9401">
        <f ca="1"/>
        <v>45.52</v>
      </c>
    </row>
    <row r="2948" spans="1:6" x14ac:dyDescent="0.2">
      <c r="A2948" vm="9402">
        <f ca="1"/>
        <v>43357</v>
      </c>
      <c r="B2948" vm="9403">
        <f ca="1"/>
        <v>229.24</v>
      </c>
      <c r="C2948" vm="9402">
        <f ca="1"/>
        <v>43357</v>
      </c>
      <c r="D2948" vm="9404">
        <f ca="1"/>
        <v>30.37</v>
      </c>
      <c r="E2948" vm="9402">
        <f ca="1"/>
        <v>43357</v>
      </c>
      <c r="F2948" vm="9405">
        <f ca="1"/>
        <v>46.53</v>
      </c>
    </row>
    <row r="2949" spans="1:6" x14ac:dyDescent="0.2">
      <c r="A2949" vm="9406">
        <f ca="1"/>
        <v>43360</v>
      </c>
      <c r="B2949" vm="9407">
        <f ca="1"/>
        <v>227.89</v>
      </c>
      <c r="C2949" vm="9406">
        <f ca="1"/>
        <v>43360</v>
      </c>
      <c r="D2949" vm="9408">
        <f ca="1"/>
        <v>30.28</v>
      </c>
      <c r="E2949" vm="9406">
        <f ca="1"/>
        <v>43360</v>
      </c>
      <c r="F2949" vm="8961">
        <f ca="1"/>
        <v>46.19</v>
      </c>
    </row>
    <row r="2950" spans="1:6" x14ac:dyDescent="0.2">
      <c r="A2950" vm="9409">
        <f ca="1"/>
        <v>43361</v>
      </c>
      <c r="B2950" vm="8226">
        <f ca="1"/>
        <v>228.89</v>
      </c>
      <c r="C2950" vm="9409">
        <f ca="1"/>
        <v>43361</v>
      </c>
      <c r="D2950" vm="1542">
        <f ca="1"/>
        <v>30.21</v>
      </c>
      <c r="E2950" vm="9409">
        <f ca="1"/>
        <v>43361</v>
      </c>
      <c r="F2950" vm="8483">
        <f ca="1"/>
        <v>46.81</v>
      </c>
    </row>
    <row r="2951" spans="1:6" x14ac:dyDescent="0.2">
      <c r="A2951" vm="9410">
        <f ca="1"/>
        <v>43362</v>
      </c>
      <c r="B2951" vm="9411">
        <f ca="1"/>
        <v>235.58</v>
      </c>
      <c r="C2951" vm="9410">
        <f ca="1"/>
        <v>43362</v>
      </c>
      <c r="D2951" vm="9412">
        <f ca="1"/>
        <v>31</v>
      </c>
      <c r="E2951" vm="9410">
        <f ca="1"/>
        <v>43362</v>
      </c>
      <c r="F2951" vm="9413">
        <f ca="1"/>
        <v>47.72</v>
      </c>
    </row>
    <row r="2952" spans="1:6" x14ac:dyDescent="0.2">
      <c r="A2952" vm="9414">
        <f ca="1"/>
        <v>43363</v>
      </c>
      <c r="B2952" vm="9415">
        <f ca="1"/>
        <v>237.4</v>
      </c>
      <c r="C2952" vm="9414">
        <f ca="1"/>
        <v>43363</v>
      </c>
      <c r="D2952" vm="8847">
        <f ca="1"/>
        <v>31.19</v>
      </c>
      <c r="E2952" vm="9414">
        <f ca="1"/>
        <v>43363</v>
      </c>
      <c r="F2952" vm="9416">
        <f ca="1"/>
        <v>48.42</v>
      </c>
    </row>
    <row r="2953" spans="1:6" x14ac:dyDescent="0.2">
      <c r="A2953" vm="9417">
        <f ca="1"/>
        <v>43364</v>
      </c>
      <c r="B2953" vm="9418">
        <f ca="1"/>
        <v>235.34</v>
      </c>
      <c r="C2953" vm="9417">
        <f ca="1"/>
        <v>43364</v>
      </c>
      <c r="D2953" vm="9419">
        <f ca="1"/>
        <v>31.03</v>
      </c>
      <c r="E2953" vm="9417">
        <f ca="1"/>
        <v>43364</v>
      </c>
      <c r="F2953" vm="9420">
        <f ca="1"/>
        <v>48.79</v>
      </c>
    </row>
    <row r="2954" spans="1:6" x14ac:dyDescent="0.2">
      <c r="A2954" vm="9421">
        <f ca="1"/>
        <v>43367</v>
      </c>
      <c r="B2954" vm="9422">
        <f ca="1"/>
        <v>232.9</v>
      </c>
      <c r="C2954" vm="9421">
        <f ca="1"/>
        <v>43367</v>
      </c>
      <c r="D2954" vm="9346">
        <f ca="1"/>
        <v>30.74</v>
      </c>
      <c r="E2954" vm="9421">
        <f ca="1"/>
        <v>43367</v>
      </c>
      <c r="F2954" vm="9423">
        <f ca="1"/>
        <v>48.32</v>
      </c>
    </row>
    <row r="2955" spans="1:6" x14ac:dyDescent="0.2">
      <c r="A2955" vm="9424">
        <f ca="1"/>
        <v>43368</v>
      </c>
      <c r="B2955" vm="9425">
        <f ca="1"/>
        <v>232.5</v>
      </c>
      <c r="C2955" vm="9424">
        <f ca="1"/>
        <v>43368</v>
      </c>
      <c r="D2955" vm="9426">
        <f ca="1"/>
        <v>30.67</v>
      </c>
      <c r="E2955" vm="9424">
        <f ca="1"/>
        <v>43368</v>
      </c>
      <c r="F2955" vm="9427">
        <f ca="1"/>
        <v>47.92</v>
      </c>
    </row>
    <row r="2956" spans="1:6" x14ac:dyDescent="0.2">
      <c r="A2956" vm="9428">
        <f ca="1"/>
        <v>43369</v>
      </c>
      <c r="B2956" vm="9429">
        <f ca="1"/>
        <v>228.88</v>
      </c>
      <c r="C2956" vm="9428">
        <f ca="1"/>
        <v>43369</v>
      </c>
      <c r="D2956" vm="9274">
        <f ca="1"/>
        <v>30.13</v>
      </c>
      <c r="E2956" vm="9428">
        <f ca="1"/>
        <v>43369</v>
      </c>
      <c r="F2956" vm="9430">
        <f ca="1"/>
        <v>47.19</v>
      </c>
    </row>
    <row r="2957" spans="1:6" x14ac:dyDescent="0.2">
      <c r="A2957" vm="9431">
        <f ca="1"/>
        <v>43370</v>
      </c>
      <c r="B2957" vm="8229">
        <f ca="1"/>
        <v>227.74</v>
      </c>
      <c r="C2957" vm="9431">
        <f ca="1"/>
        <v>43370</v>
      </c>
      <c r="D2957" vm="9432">
        <f ca="1"/>
        <v>29.94</v>
      </c>
      <c r="E2957" vm="9431">
        <f ca="1"/>
        <v>43370</v>
      </c>
      <c r="F2957" vm="9073">
        <f ca="1"/>
        <v>46.9</v>
      </c>
    </row>
    <row r="2958" spans="1:6" x14ac:dyDescent="0.2">
      <c r="A2958" vm="9433">
        <f ca="1"/>
        <v>43371</v>
      </c>
      <c r="B2958" vm="9434">
        <f ca="1"/>
        <v>224.24</v>
      </c>
      <c r="C2958" vm="9433">
        <f ca="1"/>
        <v>43371</v>
      </c>
      <c r="D2958" vm="9435">
        <f ca="1"/>
        <v>29.46</v>
      </c>
      <c r="E2958" vm="9433">
        <f ca="1"/>
        <v>43371</v>
      </c>
      <c r="F2958" vm="9436">
        <f ca="1"/>
        <v>46.72</v>
      </c>
    </row>
    <row r="2959" spans="1:6" x14ac:dyDescent="0.2">
      <c r="A2959" vm="9437">
        <f ca="1"/>
        <v>43374</v>
      </c>
      <c r="B2959" vm="8451">
        <f ca="1"/>
        <v>225.33</v>
      </c>
      <c r="C2959" vm="9437">
        <f ca="1"/>
        <v>43374</v>
      </c>
      <c r="D2959" vm="1553">
        <f ca="1"/>
        <v>29.65</v>
      </c>
      <c r="E2959" vm="9437">
        <f ca="1"/>
        <v>43374</v>
      </c>
      <c r="F2959" vm="9133">
        <f ca="1"/>
        <v>46.77</v>
      </c>
    </row>
    <row r="2960" spans="1:6" x14ac:dyDescent="0.2">
      <c r="A2960" vm="9438">
        <f ca="1"/>
        <v>43375</v>
      </c>
      <c r="B2960" vm="9439">
        <f ca="1"/>
        <v>226.07</v>
      </c>
      <c r="C2960" vm="9438">
        <f ca="1"/>
        <v>43375</v>
      </c>
      <c r="D2960" vm="1467">
        <f ca="1"/>
        <v>29.58</v>
      </c>
      <c r="E2960" vm="9438">
        <f ca="1"/>
        <v>43375</v>
      </c>
      <c r="F2960" vm="9440">
        <f ca="1"/>
        <v>46.36</v>
      </c>
    </row>
    <row r="2961" spans="1:6" x14ac:dyDescent="0.2">
      <c r="A2961" vm="9441">
        <f ca="1"/>
        <v>43376</v>
      </c>
      <c r="B2961" vm="9442">
        <f ca="1"/>
        <v>227.78</v>
      </c>
      <c r="C2961" vm="9441">
        <f ca="1"/>
        <v>43376</v>
      </c>
      <c r="D2961" vm="9443">
        <f ca="1"/>
        <v>30</v>
      </c>
      <c r="E2961" vm="9441">
        <f ca="1"/>
        <v>43376</v>
      </c>
      <c r="F2961" vm="8502">
        <f ca="1"/>
        <v>47.02</v>
      </c>
    </row>
    <row r="2962" spans="1:6" x14ac:dyDescent="0.2">
      <c r="A2962" vm="9444">
        <f ca="1"/>
        <v>43377</v>
      </c>
      <c r="B2962" vm="9445">
        <f ca="1"/>
        <v>227.48</v>
      </c>
      <c r="C2962" vm="9444">
        <f ca="1"/>
        <v>43377</v>
      </c>
      <c r="D2962" vm="9398">
        <f ca="1"/>
        <v>30.43</v>
      </c>
      <c r="E2962" vm="9444">
        <f ca="1"/>
        <v>43377</v>
      </c>
      <c r="F2962" vm="9446">
        <f ca="1"/>
        <v>47.77</v>
      </c>
    </row>
    <row r="2963" spans="1:6" x14ac:dyDescent="0.2">
      <c r="A2963" vm="9447">
        <f ca="1"/>
        <v>43378</v>
      </c>
      <c r="B2963" vm="9448">
        <f ca="1"/>
        <v>225.71</v>
      </c>
      <c r="C2963" vm="9447">
        <f ca="1"/>
        <v>43378</v>
      </c>
      <c r="D2963" vm="9449">
        <f ca="1"/>
        <v>30.23</v>
      </c>
      <c r="E2963" vm="9447">
        <f ca="1"/>
        <v>43378</v>
      </c>
      <c r="F2963" vm="9450">
        <f ca="1"/>
        <v>47.28</v>
      </c>
    </row>
    <row r="2964" spans="1:6" x14ac:dyDescent="0.2">
      <c r="A2964" vm="9451">
        <f ca="1"/>
        <v>43381</v>
      </c>
      <c r="B2964" vm="9452">
        <f ca="1"/>
        <v>225.35</v>
      </c>
      <c r="C2964" vm="9451">
        <f ca="1"/>
        <v>43381</v>
      </c>
      <c r="D2964" vm="8835">
        <f ca="1"/>
        <v>30.27</v>
      </c>
      <c r="E2964" vm="9451">
        <f ca="1"/>
        <v>43381</v>
      </c>
      <c r="F2964" vm="9453">
        <f ca="1"/>
        <v>47.76</v>
      </c>
    </row>
    <row r="2965" spans="1:6" x14ac:dyDescent="0.2">
      <c r="A2965" vm="9454">
        <f ca="1"/>
        <v>43382</v>
      </c>
      <c r="B2965" vm="9455">
        <f ca="1"/>
        <v>222.91</v>
      </c>
      <c r="C2965" vm="9454">
        <f ca="1"/>
        <v>43382</v>
      </c>
      <c r="D2965" vm="9456">
        <f ca="1"/>
        <v>29.98</v>
      </c>
      <c r="E2965" vm="9454">
        <f ca="1"/>
        <v>43382</v>
      </c>
      <c r="F2965" vm="9079">
        <f ca="1"/>
        <v>47.44</v>
      </c>
    </row>
    <row r="2966" spans="1:6" x14ac:dyDescent="0.2">
      <c r="A2966" vm="9457">
        <f ca="1"/>
        <v>43383</v>
      </c>
      <c r="B2966" vm="9458">
        <f ca="1"/>
        <v>214.89</v>
      </c>
      <c r="C2966" vm="9457">
        <f ca="1"/>
        <v>43383</v>
      </c>
      <c r="D2966" vm="1361">
        <f ca="1"/>
        <v>29.24</v>
      </c>
      <c r="E2966" vm="9457">
        <f ca="1"/>
        <v>43383</v>
      </c>
      <c r="F2966" vm="9459">
        <f ca="1"/>
        <v>46.16</v>
      </c>
    </row>
    <row r="2967" spans="1:6" x14ac:dyDescent="0.2">
      <c r="A2967" vm="9460">
        <f ca="1"/>
        <v>43384</v>
      </c>
      <c r="B2967" vm="49">
        <f ca="1"/>
        <v>212.97</v>
      </c>
      <c r="C2967" vm="9460">
        <f ca="1"/>
        <v>43384</v>
      </c>
      <c r="D2967" vm="9461">
        <f ca="1"/>
        <v>28.36</v>
      </c>
      <c r="E2967" vm="9460">
        <f ca="1"/>
        <v>43384</v>
      </c>
      <c r="F2967" vm="9282">
        <f ca="1"/>
        <v>43.76</v>
      </c>
    </row>
    <row r="2968" spans="1:6" x14ac:dyDescent="0.2">
      <c r="A2968" vm="9462">
        <f ca="1"/>
        <v>43385</v>
      </c>
      <c r="B2968" vm="9463">
        <f ca="1"/>
        <v>213.87</v>
      </c>
      <c r="C2968" vm="9462">
        <f ca="1"/>
        <v>43385</v>
      </c>
      <c r="D2968" vm="9464">
        <f ca="1"/>
        <v>28.46</v>
      </c>
      <c r="E2968" vm="9462">
        <f ca="1"/>
        <v>43385</v>
      </c>
      <c r="F2968" vm="9465">
        <f ca="1"/>
        <v>43.83</v>
      </c>
    </row>
    <row r="2969" spans="1:6" x14ac:dyDescent="0.2">
      <c r="A2969" vm="9466">
        <f ca="1"/>
        <v>43388</v>
      </c>
      <c r="B2969" vm="861">
        <f ca="1"/>
        <v>215.22</v>
      </c>
      <c r="C2969" vm="9466">
        <f ca="1"/>
        <v>43388</v>
      </c>
      <c r="D2969" vm="9245">
        <f ca="1"/>
        <v>27.92</v>
      </c>
      <c r="E2969" vm="9466">
        <f ca="1"/>
        <v>43388</v>
      </c>
      <c r="F2969" vm="9467">
        <f ca="1"/>
        <v>43.77</v>
      </c>
    </row>
    <row r="2970" spans="1:6" x14ac:dyDescent="0.2">
      <c r="A2970" vm="9468">
        <f ca="1"/>
        <v>43389</v>
      </c>
      <c r="B2970" vm="9469">
        <f ca="1"/>
        <v>221.7</v>
      </c>
      <c r="C2970" vm="9468">
        <f ca="1"/>
        <v>43389</v>
      </c>
      <c r="D2970" vm="9470">
        <f ca="1"/>
        <v>28.53</v>
      </c>
      <c r="E2970" vm="9468">
        <f ca="1"/>
        <v>43389</v>
      </c>
      <c r="F2970" vm="9471">
        <f ca="1"/>
        <v>43.85</v>
      </c>
    </row>
    <row r="2971" spans="1:6" x14ac:dyDescent="0.2">
      <c r="A2971" vm="9472">
        <f ca="1"/>
        <v>43390</v>
      </c>
      <c r="B2971" vm="9473">
        <f ca="1"/>
        <v>228.28</v>
      </c>
      <c r="C2971" vm="9472">
        <f ca="1"/>
        <v>43390</v>
      </c>
      <c r="D2971" vm="9474">
        <f ca="1"/>
        <v>28.9</v>
      </c>
      <c r="E2971" vm="9472">
        <f ca="1"/>
        <v>43390</v>
      </c>
      <c r="F2971" vm="9113">
        <f ca="1"/>
        <v>44.66</v>
      </c>
    </row>
    <row r="2972" spans="1:6" x14ac:dyDescent="0.2">
      <c r="A2972" vm="9475">
        <f ca="1"/>
        <v>43391</v>
      </c>
      <c r="B2972" vm="330">
        <f ca="1"/>
        <v>224.95</v>
      </c>
      <c r="C2972" vm="9475">
        <f ca="1"/>
        <v>43391</v>
      </c>
      <c r="D2972" vm="9476">
        <f ca="1"/>
        <v>28.25</v>
      </c>
      <c r="E2972" vm="9475">
        <f ca="1"/>
        <v>43391</v>
      </c>
      <c r="F2972" vm="9477">
        <f ca="1"/>
        <v>43.62</v>
      </c>
    </row>
    <row r="2973" spans="1:6" x14ac:dyDescent="0.2">
      <c r="A2973" vm="9478">
        <f ca="1"/>
        <v>43392</v>
      </c>
      <c r="B2973" vm="718">
        <f ca="1"/>
        <v>226.96</v>
      </c>
      <c r="C2973" vm="9478">
        <f ca="1"/>
        <v>43392</v>
      </c>
      <c r="D2973" vm="9479">
        <f ca="1"/>
        <v>28.32</v>
      </c>
      <c r="E2973" vm="9478">
        <f ca="1"/>
        <v>43392</v>
      </c>
      <c r="F2973" vm="9480">
        <f ca="1"/>
        <v>43.84</v>
      </c>
    </row>
    <row r="2974" spans="1:6" x14ac:dyDescent="0.2">
      <c r="A2974" vm="9481">
        <f ca="1"/>
        <v>43395</v>
      </c>
      <c r="B2974" vm="9482">
        <f ca="1"/>
        <v>221.6</v>
      </c>
      <c r="C2974" vm="9481">
        <f ca="1"/>
        <v>43395</v>
      </c>
      <c r="D2974" vm="9483">
        <f ca="1"/>
        <v>27.38</v>
      </c>
      <c r="E2974" vm="9481">
        <f ca="1"/>
        <v>43395</v>
      </c>
      <c r="F2974" vm="9484">
        <f ca="1"/>
        <v>42.9</v>
      </c>
    </row>
    <row r="2975" spans="1:6" x14ac:dyDescent="0.2">
      <c r="A2975" vm="9485">
        <f ca="1"/>
        <v>43396</v>
      </c>
      <c r="B2975" vm="9486">
        <f ca="1"/>
        <v>218.56</v>
      </c>
      <c r="C2975" vm="9485">
        <f ca="1"/>
        <v>43396</v>
      </c>
      <c r="D2975" vm="9487">
        <f ca="1"/>
        <v>27.02</v>
      </c>
      <c r="E2975" vm="9485">
        <f ca="1"/>
        <v>43396</v>
      </c>
      <c r="F2975" vm="9488">
        <f ca="1"/>
        <v>42.54</v>
      </c>
    </row>
    <row r="2976" spans="1:6" x14ac:dyDescent="0.2">
      <c r="A2976" vm="9489">
        <f ca="1"/>
        <v>43397</v>
      </c>
      <c r="B2976" vm="7919">
        <f ca="1"/>
        <v>209.18</v>
      </c>
      <c r="C2976" vm="9489">
        <f ca="1"/>
        <v>43397</v>
      </c>
      <c r="D2976" vm="9490">
        <f ca="1"/>
        <v>26.19</v>
      </c>
      <c r="E2976" vm="9489">
        <f ca="1"/>
        <v>43397</v>
      </c>
      <c r="F2976" vm="9491">
        <f ca="1"/>
        <v>40.24</v>
      </c>
    </row>
    <row r="2977" spans="1:6" x14ac:dyDescent="0.2">
      <c r="A2977" vm="9492">
        <f ca="1"/>
        <v>43398</v>
      </c>
      <c r="B2977" vm="9493">
        <f ca="1"/>
        <v>214.01</v>
      </c>
      <c r="C2977" vm="9492">
        <f ca="1"/>
        <v>43398</v>
      </c>
      <c r="D2977" vm="8731">
        <f ca="1"/>
        <v>26.59</v>
      </c>
      <c r="E2977" vm="9492">
        <f ca="1"/>
        <v>43398</v>
      </c>
      <c r="F2977" vm="9494">
        <f ca="1"/>
        <v>40.770000000000003</v>
      </c>
    </row>
    <row r="2978" spans="1:6" x14ac:dyDescent="0.2">
      <c r="A2978" vm="9495">
        <f ca="1"/>
        <v>43399</v>
      </c>
      <c r="B2978" vm="9496">
        <f ca="1"/>
        <v>212.36</v>
      </c>
      <c r="C2978" vm="9495">
        <f ca="1"/>
        <v>43399</v>
      </c>
      <c r="D2978" vm="9497">
        <f ca="1"/>
        <v>26.39</v>
      </c>
      <c r="E2978" vm="9495">
        <f ca="1"/>
        <v>43399</v>
      </c>
      <c r="F2978" vm="9498">
        <f ca="1"/>
        <v>39.56</v>
      </c>
    </row>
    <row r="2979" spans="1:6" x14ac:dyDescent="0.2">
      <c r="A2979" vm="9499">
        <f ca="1"/>
        <v>43402</v>
      </c>
      <c r="B2979" vm="9500">
        <f ca="1"/>
        <v>214.49</v>
      </c>
      <c r="C2979" vm="9499">
        <f ca="1"/>
        <v>43402</v>
      </c>
      <c r="D2979" vm="1385">
        <f ca="1"/>
        <v>26.61</v>
      </c>
      <c r="E2979" vm="9499">
        <f ca="1"/>
        <v>43402</v>
      </c>
      <c r="F2979" vm="9501">
        <f ca="1"/>
        <v>39.96</v>
      </c>
    </row>
    <row r="2980" spans="1:6" x14ac:dyDescent="0.2">
      <c r="A2980" vm="9502">
        <f ca="1"/>
        <v>43403</v>
      </c>
      <c r="B2980" vm="9503">
        <f ca="1"/>
        <v>219.28</v>
      </c>
      <c r="C2980" vm="9502">
        <f ca="1"/>
        <v>43403</v>
      </c>
      <c r="D2980" vm="9504">
        <f ca="1"/>
        <v>26.78</v>
      </c>
      <c r="E2980" vm="9502">
        <f ca="1"/>
        <v>43403</v>
      </c>
      <c r="F2980" vm="9505">
        <f ca="1"/>
        <v>40.729999999999997</v>
      </c>
    </row>
    <row r="2981" spans="1:6" x14ac:dyDescent="0.2">
      <c r="A2981" vm="9506">
        <f ca="1"/>
        <v>43404</v>
      </c>
      <c r="B2981" vm="9507">
        <f ca="1"/>
        <v>225.37</v>
      </c>
      <c r="C2981" vm="9506">
        <f ca="1"/>
        <v>43404</v>
      </c>
      <c r="D2981" vm="9508">
        <f ca="1"/>
        <v>27.5</v>
      </c>
      <c r="E2981" vm="9506">
        <f ca="1"/>
        <v>43404</v>
      </c>
      <c r="F2981" vm="9509">
        <f ca="1"/>
        <v>41.19</v>
      </c>
    </row>
    <row r="2982" spans="1:6" x14ac:dyDescent="0.2">
      <c r="A2982" vm="9510">
        <f ca="1"/>
        <v>43405</v>
      </c>
      <c r="B2982" vm="433">
        <f ca="1"/>
        <v>226.97</v>
      </c>
      <c r="C2982" vm="9510">
        <f ca="1"/>
        <v>43405</v>
      </c>
      <c r="D2982" vm="9511">
        <f ca="1"/>
        <v>27.81</v>
      </c>
      <c r="E2982" vm="9510">
        <f ca="1"/>
        <v>43405</v>
      </c>
      <c r="F2982" vm="1003">
        <f ca="1"/>
        <v>41.94</v>
      </c>
    </row>
    <row r="2983" spans="1:6" x14ac:dyDescent="0.2">
      <c r="A2983" vm="9512">
        <f ca="1"/>
        <v>43406</v>
      </c>
      <c r="B2983" vm="9513">
        <f ca="1"/>
        <v>229.69</v>
      </c>
      <c r="C2983" vm="9512">
        <f ca="1"/>
        <v>43406</v>
      </c>
      <c r="D2983" vm="9514">
        <f ca="1"/>
        <v>27.89</v>
      </c>
      <c r="E2983" vm="9512">
        <f ca="1"/>
        <v>43406</v>
      </c>
      <c r="F2983" vm="9235">
        <f ca="1"/>
        <v>43.6</v>
      </c>
    </row>
    <row r="2984" spans="1:6" x14ac:dyDescent="0.2">
      <c r="A2984" vm="9515">
        <f ca="1"/>
        <v>43409</v>
      </c>
      <c r="B2984" vm="9516">
        <f ca="1"/>
        <v>228.72</v>
      </c>
      <c r="C2984" vm="9515">
        <f ca="1"/>
        <v>43409</v>
      </c>
      <c r="D2984" vm="1471">
        <f ca="1"/>
        <v>28.06</v>
      </c>
      <c r="E2984" vm="9515">
        <f ca="1"/>
        <v>43409</v>
      </c>
      <c r="F2984" vm="9286">
        <f ca="1"/>
        <v>44.59</v>
      </c>
    </row>
    <row r="2985" spans="1:6" x14ac:dyDescent="0.2">
      <c r="A2985" vm="9517">
        <f ca="1"/>
        <v>43410</v>
      </c>
      <c r="B2985" vm="9518">
        <f ca="1"/>
        <v>228.2</v>
      </c>
      <c r="C2985" vm="9517">
        <f ca="1"/>
        <v>43410</v>
      </c>
      <c r="D2985" vm="9519">
        <f ca="1"/>
        <v>28.21</v>
      </c>
      <c r="E2985" vm="9517">
        <f ca="1"/>
        <v>43410</v>
      </c>
      <c r="F2985" vm="8918">
        <f ca="1"/>
        <v>44.61</v>
      </c>
    </row>
    <row r="2986" spans="1:6" x14ac:dyDescent="0.2">
      <c r="A2986" vm="9520">
        <f ca="1"/>
        <v>43411</v>
      </c>
      <c r="B2986" vm="9521">
        <f ca="1"/>
        <v>231.28</v>
      </c>
      <c r="C2986" vm="9520">
        <f ca="1"/>
        <v>43411</v>
      </c>
      <c r="D2986" vm="9223">
        <f ca="1"/>
        <v>28.54</v>
      </c>
      <c r="E2986" vm="9520">
        <f ca="1"/>
        <v>43411</v>
      </c>
      <c r="F2986" vm="9522">
        <f ca="1"/>
        <v>45.18</v>
      </c>
    </row>
    <row r="2987" spans="1:6" x14ac:dyDescent="0.2">
      <c r="A2987" vm="9523">
        <f ca="1"/>
        <v>43412</v>
      </c>
      <c r="B2987" vm="9524">
        <f ca="1"/>
        <v>231.65</v>
      </c>
      <c r="C2987" vm="9523">
        <f ca="1"/>
        <v>43412</v>
      </c>
      <c r="D2987" vm="9525">
        <f ca="1"/>
        <v>28.87</v>
      </c>
      <c r="E2987" vm="9523">
        <f ca="1"/>
        <v>43412</v>
      </c>
      <c r="F2987" vm="9526">
        <f ca="1"/>
        <v>45.44</v>
      </c>
    </row>
    <row r="2988" spans="1:6" x14ac:dyDescent="0.2">
      <c r="A2988" vm="9527">
        <f ca="1"/>
        <v>43413</v>
      </c>
      <c r="B2988" vm="9528">
        <f ca="1"/>
        <v>222.65</v>
      </c>
      <c r="C2988" vm="9527">
        <f ca="1"/>
        <v>43413</v>
      </c>
      <c r="D2988" vm="9529">
        <f ca="1"/>
        <v>28.52</v>
      </c>
      <c r="E2988" vm="9527">
        <f ca="1"/>
        <v>43413</v>
      </c>
      <c r="F2988" vm="6125">
        <f ca="1"/>
        <v>45.19</v>
      </c>
    </row>
    <row r="2989" spans="1:6" x14ac:dyDescent="0.2">
      <c r="A2989" vm="9530">
        <f ca="1"/>
        <v>43416</v>
      </c>
      <c r="B2989" vm="9531">
        <f ca="1"/>
        <v>206.05</v>
      </c>
      <c r="C2989" vm="9530">
        <f ca="1"/>
        <v>43416</v>
      </c>
      <c r="D2989" vm="8689">
        <f ca="1"/>
        <v>27.75</v>
      </c>
      <c r="E2989" vm="9530">
        <f ca="1"/>
        <v>43416</v>
      </c>
      <c r="F2989" vm="9532">
        <f ca="1"/>
        <v>44.73</v>
      </c>
    </row>
    <row r="2990" spans="1:6" x14ac:dyDescent="0.2">
      <c r="A2990" vm="9533">
        <f ca="1"/>
        <v>43417</v>
      </c>
      <c r="B2990" vm="9534">
        <f ca="1"/>
        <v>205.05</v>
      </c>
      <c r="C2990" vm="9533">
        <f ca="1"/>
        <v>43417</v>
      </c>
      <c r="D2990" vm="9535">
        <f ca="1"/>
        <v>27.76</v>
      </c>
      <c r="E2990" vm="9533">
        <f ca="1"/>
        <v>43417</v>
      </c>
      <c r="F2990" vm="9536">
        <f ca="1"/>
        <v>45.46</v>
      </c>
    </row>
    <row r="2991" spans="1:6" x14ac:dyDescent="0.2">
      <c r="A2991" vm="9537">
        <f ca="1"/>
        <v>43418</v>
      </c>
      <c r="B2991" vm="9538">
        <f ca="1"/>
        <v>202.49</v>
      </c>
      <c r="C2991" vm="9537">
        <f ca="1"/>
        <v>43418</v>
      </c>
      <c r="D2991" vm="9539">
        <f ca="1"/>
        <v>27.21</v>
      </c>
      <c r="E2991" vm="9537">
        <f ca="1"/>
        <v>43418</v>
      </c>
      <c r="F2991" vm="9540">
        <f ca="1"/>
        <v>45.04</v>
      </c>
    </row>
    <row r="2992" spans="1:6" x14ac:dyDescent="0.2">
      <c r="A2992" vm="9541">
        <f ca="1"/>
        <v>43419</v>
      </c>
      <c r="B2992" vm="9542">
        <f ca="1"/>
        <v>203.74</v>
      </c>
      <c r="C2992" vm="9541">
        <f ca="1"/>
        <v>43419</v>
      </c>
      <c r="D2992" vm="9543">
        <f ca="1"/>
        <v>27.9</v>
      </c>
      <c r="E2992" vm="9541">
        <f ca="1"/>
        <v>43419</v>
      </c>
      <c r="F2992" vm="9544">
        <f ca="1"/>
        <v>44.8</v>
      </c>
    </row>
    <row r="2993" spans="1:6" x14ac:dyDescent="0.2">
      <c r="A2993" vm="9545">
        <f ca="1"/>
        <v>43420</v>
      </c>
      <c r="B2993" vm="9546">
        <f ca="1"/>
        <v>202.12</v>
      </c>
      <c r="C2993" vm="9545">
        <f ca="1"/>
        <v>43420</v>
      </c>
      <c r="D2993" vm="8689">
        <f ca="1"/>
        <v>27.75</v>
      </c>
      <c r="E2993" vm="9545">
        <f ca="1"/>
        <v>43420</v>
      </c>
      <c r="F2993" vm="9547">
        <f ca="1"/>
        <v>43.96</v>
      </c>
    </row>
    <row r="2994" spans="1:6" x14ac:dyDescent="0.2">
      <c r="A2994" vm="9548">
        <f ca="1"/>
        <v>43423</v>
      </c>
      <c r="B2994" vm="9549">
        <f ca="1"/>
        <v>198.22</v>
      </c>
      <c r="C2994" vm="9548">
        <f ca="1"/>
        <v>43423</v>
      </c>
      <c r="D2994" vm="8689">
        <f ca="1"/>
        <v>27.75</v>
      </c>
      <c r="E2994" vm="9548">
        <f ca="1"/>
        <v>43423</v>
      </c>
      <c r="F2994" vm="9550">
        <f ca="1"/>
        <v>43.67</v>
      </c>
    </row>
    <row r="2995" spans="1:6" x14ac:dyDescent="0.2">
      <c r="A2995" vm="9551">
        <f ca="1"/>
        <v>43424</v>
      </c>
      <c r="B2995" vm="9552">
        <f ca="1"/>
        <v>191.34</v>
      </c>
      <c r="C2995" vm="9551">
        <f ca="1"/>
        <v>43424</v>
      </c>
      <c r="D2995" vm="9483">
        <f ca="1"/>
        <v>27.38</v>
      </c>
      <c r="E2995" vm="9551">
        <f ca="1"/>
        <v>43424</v>
      </c>
      <c r="F2995" vm="9553">
        <f ca="1"/>
        <v>42.84</v>
      </c>
    </row>
    <row r="2996" spans="1:6" x14ac:dyDescent="0.2">
      <c r="A2996" vm="9554">
        <f ca="1"/>
        <v>43425</v>
      </c>
      <c r="B2996" vm="9555">
        <f ca="1"/>
        <v>192.6</v>
      </c>
      <c r="C2996" vm="9554">
        <f ca="1"/>
        <v>43425</v>
      </c>
      <c r="D2996" vm="9556">
        <f ca="1"/>
        <v>27.27</v>
      </c>
      <c r="E2996" vm="9554">
        <f ca="1"/>
        <v>43425</v>
      </c>
      <c r="F2996" vm="9557">
        <f ca="1"/>
        <v>42.99</v>
      </c>
    </row>
    <row r="2997" spans="1:6" x14ac:dyDescent="0.2">
      <c r="A2997" vm="9558">
        <f ca="1"/>
        <v>43427</v>
      </c>
      <c r="B2997" vm="9559">
        <f ca="1"/>
        <v>189.1</v>
      </c>
      <c r="C2997" vm="9558">
        <f ca="1"/>
        <v>43427</v>
      </c>
      <c r="D2997" vm="9560">
        <f ca="1"/>
        <v>26.97</v>
      </c>
      <c r="E2997" vm="9558">
        <f ca="1"/>
        <v>43427</v>
      </c>
      <c r="F2997" vm="9561">
        <f ca="1"/>
        <v>42.8</v>
      </c>
    </row>
    <row r="2998" spans="1:6" x14ac:dyDescent="0.2">
      <c r="A2998" vm="9562">
        <f ca="1"/>
        <v>43430</v>
      </c>
      <c r="B2998" vm="9563">
        <f ca="1"/>
        <v>194.34</v>
      </c>
      <c r="C2998" vm="9562">
        <f ca="1"/>
        <v>43430</v>
      </c>
      <c r="D2998" vm="9564">
        <f ca="1"/>
        <v>27.56</v>
      </c>
      <c r="E2998" vm="9562">
        <f ca="1"/>
        <v>43430</v>
      </c>
      <c r="F2998" vm="9565">
        <f ca="1"/>
        <v>43.79</v>
      </c>
    </row>
    <row r="2999" spans="1:6" x14ac:dyDescent="0.2">
      <c r="A2999" vm="9566">
        <f ca="1"/>
        <v>43431</v>
      </c>
      <c r="B2999" vm="9567">
        <f ca="1"/>
        <v>193.65</v>
      </c>
      <c r="C2999" vm="9566">
        <f ca="1"/>
        <v>43431</v>
      </c>
      <c r="D2999" vm="8663">
        <f ca="1"/>
        <v>27.74</v>
      </c>
      <c r="E2999" vm="9566">
        <f ca="1"/>
        <v>43431</v>
      </c>
      <c r="F2999" vm="9568">
        <f ca="1"/>
        <v>44.01</v>
      </c>
    </row>
    <row r="3000" spans="1:6" x14ac:dyDescent="0.2">
      <c r="A3000" vm="9569">
        <f ca="1"/>
        <v>43432</v>
      </c>
      <c r="B3000" vm="9570">
        <f ca="1"/>
        <v>198.35</v>
      </c>
      <c r="C3000" vm="9569">
        <f ca="1"/>
        <v>43432</v>
      </c>
      <c r="D3000" vm="9571">
        <f ca="1"/>
        <v>28.43</v>
      </c>
      <c r="E3000" vm="9569">
        <f ca="1"/>
        <v>43432</v>
      </c>
      <c r="F3000" vm="9572">
        <f ca="1"/>
        <v>45.09</v>
      </c>
    </row>
    <row r="3001" spans="1:6" x14ac:dyDescent="0.2">
      <c r="A3001" vm="9573">
        <f ca="1"/>
        <v>43433</v>
      </c>
      <c r="B3001" vm="9574">
        <f ca="1"/>
        <v>194.85</v>
      </c>
      <c r="C3001" vm="9573">
        <f ca="1"/>
        <v>43433</v>
      </c>
      <c r="D3001" vm="9575">
        <f ca="1"/>
        <v>28.04</v>
      </c>
      <c r="E3001" vm="9573">
        <f ca="1"/>
        <v>43433</v>
      </c>
      <c r="F3001" vm="9576">
        <f ca="1"/>
        <v>44.39</v>
      </c>
    </row>
    <row r="3002" spans="1:6" x14ac:dyDescent="0.2">
      <c r="A3002" vm="9577">
        <f ca="1"/>
        <v>43434</v>
      </c>
      <c r="B3002" vm="983">
        <f ca="1"/>
        <v>190.69</v>
      </c>
      <c r="C3002" vm="9577">
        <f ca="1"/>
        <v>43434</v>
      </c>
      <c r="D3002" vm="9578">
        <f ca="1"/>
        <v>28.4</v>
      </c>
      <c r="E3002" vm="9577">
        <f ca="1"/>
        <v>43434</v>
      </c>
      <c r="F3002" vm="851">
        <f ca="1"/>
        <v>44.63</v>
      </c>
    </row>
    <row r="3003" spans="1:6" x14ac:dyDescent="0.2">
      <c r="A3003" vm="9579">
        <f ca="1"/>
        <v>43437</v>
      </c>
      <c r="B3003" vm="9580">
        <f ca="1"/>
        <v>191.63</v>
      </c>
      <c r="C3003" vm="9579">
        <f ca="1"/>
        <v>43437</v>
      </c>
      <c r="D3003" vm="9223">
        <f ca="1"/>
        <v>28.54</v>
      </c>
      <c r="E3003" vm="9579">
        <f ca="1"/>
        <v>43437</v>
      </c>
      <c r="F3003" vm="9581">
        <f ca="1"/>
        <v>44.82</v>
      </c>
    </row>
    <row r="3004" spans="1:6" x14ac:dyDescent="0.2">
      <c r="A3004" vm="9582">
        <f ca="1"/>
        <v>43438</v>
      </c>
      <c r="B3004" vm="9583">
        <f ca="1"/>
        <v>184.31</v>
      </c>
      <c r="C3004" vm="9582">
        <f ca="1"/>
        <v>43438</v>
      </c>
      <c r="D3004" vm="9584">
        <f ca="1"/>
        <v>26.99</v>
      </c>
      <c r="E3004" vm="9582">
        <f ca="1"/>
        <v>43438</v>
      </c>
      <c r="F3004" vm="9585">
        <f ca="1"/>
        <v>42.42</v>
      </c>
    </row>
    <row r="3005" spans="1:6" x14ac:dyDescent="0.2">
      <c r="A3005" vm="9586">
        <f ca="1"/>
        <v>43440</v>
      </c>
      <c r="B3005" vm="6543">
        <f ca="1"/>
        <v>184.09</v>
      </c>
      <c r="C3005" vm="9586">
        <f ca="1"/>
        <v>43440</v>
      </c>
      <c r="D3005" vm="9587">
        <f ca="1"/>
        <v>26.28</v>
      </c>
      <c r="E3005" vm="9586">
        <f ca="1"/>
        <v>43440</v>
      </c>
      <c r="F3005" vm="9588">
        <f ca="1"/>
        <v>41.17</v>
      </c>
    </row>
    <row r="3006" spans="1:6" x14ac:dyDescent="0.2">
      <c r="A3006" vm="9589">
        <f ca="1"/>
        <v>43441</v>
      </c>
      <c r="B3006" vm="9590">
        <f ca="1"/>
        <v>179.67</v>
      </c>
      <c r="C3006" vm="9589">
        <f ca="1"/>
        <v>43441</v>
      </c>
      <c r="D3006" vm="9591">
        <f ca="1"/>
        <v>25.43</v>
      </c>
      <c r="E3006" vm="9589">
        <f ca="1"/>
        <v>43441</v>
      </c>
      <c r="F3006" vm="9592">
        <f ca="1"/>
        <v>40.630000000000003</v>
      </c>
    </row>
    <row r="3007" spans="1:6" x14ac:dyDescent="0.2">
      <c r="A3007" vm="9593">
        <f ca="1"/>
        <v>43444</v>
      </c>
      <c r="B3007" vm="9594">
        <f ca="1"/>
        <v>178.83</v>
      </c>
      <c r="C3007" vm="9593">
        <f ca="1"/>
        <v>43444</v>
      </c>
      <c r="D3007" vm="8583">
        <f ca="1"/>
        <v>24.76</v>
      </c>
      <c r="E3007" vm="9593">
        <f ca="1"/>
        <v>43444</v>
      </c>
      <c r="F3007" vm="9595">
        <f ca="1"/>
        <v>39.61</v>
      </c>
    </row>
    <row r="3008" spans="1:6" x14ac:dyDescent="0.2">
      <c r="A3008" vm="9596">
        <f ca="1"/>
        <v>43445</v>
      </c>
      <c r="B3008" vm="9597">
        <f ca="1"/>
        <v>176.8</v>
      </c>
      <c r="C3008" vm="9596">
        <f ca="1"/>
        <v>43445</v>
      </c>
      <c r="D3008" vm="8116">
        <f ca="1"/>
        <v>24.58</v>
      </c>
      <c r="E3008" vm="9596">
        <f ca="1"/>
        <v>43445</v>
      </c>
      <c r="F3008" vm="9598">
        <f ca="1"/>
        <v>39.229999999999997</v>
      </c>
    </row>
    <row r="3009" spans="1:6" x14ac:dyDescent="0.2">
      <c r="A3009" vm="9599">
        <f ca="1"/>
        <v>43446</v>
      </c>
      <c r="B3009" vm="1079">
        <f ca="1"/>
        <v>176.7</v>
      </c>
      <c r="C3009" vm="9599">
        <f ca="1"/>
        <v>43446</v>
      </c>
      <c r="D3009" vm="8121">
        <f ca="1"/>
        <v>24.52</v>
      </c>
      <c r="E3009" vm="9599">
        <f ca="1"/>
        <v>43446</v>
      </c>
      <c r="F3009" vm="9600">
        <f ca="1"/>
        <v>39.57</v>
      </c>
    </row>
    <row r="3010" spans="1:6" x14ac:dyDescent="0.2">
      <c r="A3010" vm="9601">
        <f ca="1"/>
        <v>43447</v>
      </c>
      <c r="B3010" vm="7900">
        <f ca="1"/>
        <v>175.92</v>
      </c>
      <c r="C3010" vm="9601">
        <f ca="1"/>
        <v>43447</v>
      </c>
      <c r="D3010" vm="1695">
        <f ca="1"/>
        <v>24.4</v>
      </c>
      <c r="E3010" vm="9601">
        <f ca="1"/>
        <v>43447</v>
      </c>
      <c r="F3010" vm="9602">
        <f ca="1"/>
        <v>39.520000000000003</v>
      </c>
    </row>
    <row r="3011" spans="1:6" x14ac:dyDescent="0.2">
      <c r="A3011" vm="9603">
        <f ca="1"/>
        <v>43448</v>
      </c>
      <c r="B3011" vm="9604">
        <f ca="1"/>
        <v>172.77</v>
      </c>
      <c r="C3011" vm="9603">
        <f ca="1"/>
        <v>43448</v>
      </c>
      <c r="D3011" vm="8439">
        <f ca="1"/>
        <v>24.48</v>
      </c>
      <c r="E3011" vm="9603">
        <f ca="1"/>
        <v>43448</v>
      </c>
      <c r="F3011" vm="9605">
        <f ca="1"/>
        <v>38.89</v>
      </c>
    </row>
    <row r="3012" spans="1:6" x14ac:dyDescent="0.2">
      <c r="A3012" vm="9606">
        <f ca="1"/>
        <v>43451</v>
      </c>
      <c r="B3012" vm="6364">
        <f ca="1"/>
        <v>168.01</v>
      </c>
      <c r="C3012" vm="9606">
        <f ca="1"/>
        <v>43451</v>
      </c>
      <c r="D3012" vm="8490">
        <f ca="1"/>
        <v>24.47</v>
      </c>
      <c r="E3012" vm="9606">
        <f ca="1"/>
        <v>43451</v>
      </c>
      <c r="F3012" vm="9607">
        <f ca="1"/>
        <v>38.880000000000003</v>
      </c>
    </row>
    <row r="3013" spans="1:6" x14ac:dyDescent="0.2">
      <c r="A3013" vm="9608">
        <f ca="1"/>
        <v>43452</v>
      </c>
      <c r="B3013" vm="9609">
        <f ca="1"/>
        <v>171.5</v>
      </c>
      <c r="C3013" vm="9608">
        <f ca="1"/>
        <v>43452</v>
      </c>
      <c r="D3013" vm="8490">
        <f ca="1"/>
        <v>24.47</v>
      </c>
      <c r="E3013" vm="9608">
        <f ca="1"/>
        <v>43452</v>
      </c>
      <c r="F3013" vm="9610">
        <f ca="1"/>
        <v>39.619999999999997</v>
      </c>
    </row>
    <row r="3014" spans="1:6" x14ac:dyDescent="0.2">
      <c r="A3014" vm="9611">
        <f ca="1"/>
        <v>43453</v>
      </c>
      <c r="B3014" vm="9612">
        <f ca="1"/>
        <v>169.25</v>
      </c>
      <c r="C3014" vm="9611">
        <f ca="1"/>
        <v>43453</v>
      </c>
      <c r="D3014" vm="9613">
        <f ca="1"/>
        <v>24.18</v>
      </c>
      <c r="E3014" vm="9611">
        <f ca="1"/>
        <v>43453</v>
      </c>
      <c r="F3014" vm="1254">
        <f ca="1"/>
        <v>39.24</v>
      </c>
    </row>
    <row r="3015" spans="1:6" x14ac:dyDescent="0.2">
      <c r="A3015" vm="9614">
        <f ca="1"/>
        <v>43454</v>
      </c>
      <c r="B3015" vm="9615">
        <f ca="1"/>
        <v>168.41</v>
      </c>
      <c r="C3015" vm="9614">
        <f ca="1"/>
        <v>43454</v>
      </c>
      <c r="D3015" vm="8445">
        <f ca="1"/>
        <v>24.11</v>
      </c>
      <c r="E3015" vm="9614">
        <f ca="1"/>
        <v>43454</v>
      </c>
      <c r="F3015" vm="9616">
        <f ca="1"/>
        <v>39.35</v>
      </c>
    </row>
    <row r="3016" spans="1:6" x14ac:dyDescent="0.2">
      <c r="A3016" vm="9617">
        <f ca="1"/>
        <v>43455</v>
      </c>
      <c r="B3016" vm="7728">
        <f ca="1"/>
        <v>160.05000000000001</v>
      </c>
      <c r="C3016" vm="9617">
        <f ca="1"/>
        <v>43455</v>
      </c>
      <c r="D3016" vm="8069">
        <f ca="1"/>
        <v>23.37</v>
      </c>
      <c r="E3016" vm="9617">
        <f ca="1"/>
        <v>43455</v>
      </c>
      <c r="F3016" vm="9618">
        <f ca="1"/>
        <v>38.630000000000003</v>
      </c>
    </row>
    <row r="3017" spans="1:6" x14ac:dyDescent="0.2">
      <c r="A3017" vm="9619">
        <f ca="1"/>
        <v>43458</v>
      </c>
      <c r="B3017" vm="2964">
        <f ca="1"/>
        <v>156.35</v>
      </c>
      <c r="C3017" vm="9619">
        <f ca="1"/>
        <v>43458</v>
      </c>
      <c r="D3017" vm="9620">
        <f ca="1"/>
        <v>22.73</v>
      </c>
      <c r="E3017" vm="9619">
        <f ca="1"/>
        <v>43458</v>
      </c>
      <c r="F3017" vm="9621">
        <f ca="1"/>
        <v>38.24</v>
      </c>
    </row>
    <row r="3018" spans="1:6" x14ac:dyDescent="0.2">
      <c r="A3018" vm="9622">
        <f ca="1"/>
        <v>43460</v>
      </c>
      <c r="B3018" vm="9623">
        <f ca="1"/>
        <v>162.93</v>
      </c>
      <c r="C3018" vm="9622">
        <f ca="1"/>
        <v>43460</v>
      </c>
      <c r="D3018" vm="8445">
        <f ca="1"/>
        <v>24.11</v>
      </c>
      <c r="E3018" vm="9622">
        <f ca="1"/>
        <v>43460</v>
      </c>
      <c r="F3018" vm="9624">
        <f ca="1"/>
        <v>40.19</v>
      </c>
    </row>
    <row r="3019" spans="1:6" x14ac:dyDescent="0.2">
      <c r="A3019" vm="9625">
        <f ca="1"/>
        <v>43461</v>
      </c>
      <c r="B3019" vm="9626">
        <f ca="1"/>
        <v>165.41</v>
      </c>
      <c r="C3019" vm="9625">
        <f ca="1"/>
        <v>43461</v>
      </c>
      <c r="D3019" vm="8462">
        <f ca="1"/>
        <v>24.37</v>
      </c>
      <c r="E3019" vm="9625">
        <f ca="1"/>
        <v>43461</v>
      </c>
      <c r="F3019" vm="9627">
        <f ca="1"/>
        <v>40.950000000000003</v>
      </c>
    </row>
    <row r="3020" spans="1:6" x14ac:dyDescent="0.2">
      <c r="A3020" vm="9628">
        <f ca="1"/>
        <v>43462</v>
      </c>
      <c r="B3020" vm="9629">
        <f ca="1"/>
        <v>163.03</v>
      </c>
      <c r="C3020" vm="9628">
        <f ca="1"/>
        <v>43462</v>
      </c>
      <c r="D3020" vm="9630">
        <f ca="1"/>
        <v>24.39</v>
      </c>
      <c r="E3020" vm="9628">
        <f ca="1"/>
        <v>43462</v>
      </c>
      <c r="F3020" vm="9631">
        <f ca="1"/>
        <v>40.619999999999997</v>
      </c>
    </row>
    <row r="3021" spans="1:6" x14ac:dyDescent="0.2">
      <c r="A3021" vm="9632">
        <f ca="1"/>
        <v>43465</v>
      </c>
      <c r="B3021" vm="9633">
        <f ca="1"/>
        <v>167.05</v>
      </c>
      <c r="C3021" vm="9632">
        <f ca="1"/>
        <v>43465</v>
      </c>
      <c r="D3021" vm="9634">
        <f ca="1"/>
        <v>24.64</v>
      </c>
      <c r="E3021" vm="9632">
        <f ca="1"/>
        <v>43465</v>
      </c>
      <c r="F3021" vm="9635">
        <f ca="1"/>
        <v>41.06</v>
      </c>
    </row>
    <row r="3022" spans="1:6" x14ac:dyDescent="0.2">
      <c r="A3022" vm="9636">
        <f ca="1"/>
        <v>43467</v>
      </c>
      <c r="B3022" vm="9637">
        <f ca="1"/>
        <v>172.03</v>
      </c>
      <c r="C3022" vm="9636">
        <f ca="1"/>
        <v>43467</v>
      </c>
      <c r="D3022" vm="8468">
        <f ca="1"/>
        <v>24.96</v>
      </c>
      <c r="E3022" vm="9636">
        <f ca="1"/>
        <v>43467</v>
      </c>
      <c r="F3022" vm="9638">
        <f ca="1"/>
        <v>41.67</v>
      </c>
    </row>
    <row r="3023" spans="1:6" x14ac:dyDescent="0.2">
      <c r="A3023" vm="9639">
        <f ca="1"/>
        <v>43468</v>
      </c>
      <c r="B3023" vm="9640">
        <f ca="1"/>
        <v>169.51</v>
      </c>
      <c r="C3023" vm="9639">
        <f ca="1"/>
        <v>43468</v>
      </c>
      <c r="D3023" vm="9641">
        <f ca="1"/>
        <v>24.56</v>
      </c>
      <c r="E3023" vm="9639">
        <f ca="1"/>
        <v>43468</v>
      </c>
      <c r="F3023" vm="9642">
        <f ca="1"/>
        <v>40.869999999999997</v>
      </c>
    </row>
    <row r="3024" spans="1:6" x14ac:dyDescent="0.2">
      <c r="A3024" vm="9643">
        <f ca="1"/>
        <v>43469</v>
      </c>
      <c r="B3024" vm="9644">
        <f ca="1"/>
        <v>175.05</v>
      </c>
      <c r="C3024" vm="9643">
        <f ca="1"/>
        <v>43469</v>
      </c>
      <c r="D3024" vm="9645">
        <f ca="1"/>
        <v>25.58</v>
      </c>
      <c r="E3024" vm="9643">
        <f ca="1"/>
        <v>43469</v>
      </c>
      <c r="F3024" vm="915">
        <f ca="1"/>
        <v>42.28</v>
      </c>
    </row>
    <row r="3025" spans="1:6" x14ac:dyDescent="0.2">
      <c r="A3025" vm="9646">
        <f ca="1"/>
        <v>43472</v>
      </c>
      <c r="B3025" vm="7237">
        <f ca="1"/>
        <v>176.02</v>
      </c>
      <c r="C3025" vm="9646">
        <f ca="1"/>
        <v>43472</v>
      </c>
      <c r="D3025" vm="9647">
        <f ca="1"/>
        <v>25.56</v>
      </c>
      <c r="E3025" vm="9646">
        <f ca="1"/>
        <v>43472</v>
      </c>
      <c r="F3025" vm="9648">
        <f ca="1"/>
        <v>42.55</v>
      </c>
    </row>
    <row r="3026" spans="1:6" x14ac:dyDescent="0.2">
      <c r="A3026" vm="9649">
        <f ca="1"/>
        <v>43473</v>
      </c>
      <c r="B3026" vm="9650">
        <f ca="1"/>
        <v>175.37</v>
      </c>
      <c r="C3026" vm="9649">
        <f ca="1"/>
        <v>43473</v>
      </c>
      <c r="D3026" vm="9651">
        <f ca="1"/>
        <v>25.51</v>
      </c>
      <c r="E3026" vm="9649">
        <f ca="1"/>
        <v>43473</v>
      </c>
      <c r="F3026" vm="830">
        <f ca="1"/>
        <v>42.77</v>
      </c>
    </row>
    <row r="3027" spans="1:6" x14ac:dyDescent="0.2">
      <c r="A3027" vm="9652">
        <f ca="1"/>
        <v>43474</v>
      </c>
      <c r="B3027" vm="6010">
        <f ca="1"/>
        <v>176.47</v>
      </c>
      <c r="C3027" vm="9652">
        <f ca="1"/>
        <v>43474</v>
      </c>
      <c r="D3027" vm="9653">
        <f ca="1"/>
        <v>25.76</v>
      </c>
      <c r="E3027" vm="9652">
        <f ca="1"/>
        <v>43474</v>
      </c>
      <c r="F3027" vm="800">
        <f ca="1"/>
        <v>43.5</v>
      </c>
    </row>
    <row r="3028" spans="1:6" x14ac:dyDescent="0.2">
      <c r="A3028" vm="9654">
        <f ca="1"/>
        <v>43475</v>
      </c>
      <c r="B3028" vm="9655">
        <f ca="1"/>
        <v>176</v>
      </c>
      <c r="C3028" vm="9654">
        <f ca="1"/>
        <v>43475</v>
      </c>
      <c r="D3028" vm="9656">
        <f ca="1"/>
        <v>25.73</v>
      </c>
      <c r="E3028" vm="9654">
        <f ca="1"/>
        <v>43475</v>
      </c>
      <c r="F3028" vm="1031">
        <f ca="1"/>
        <v>43.37</v>
      </c>
    </row>
    <row r="3029" spans="1:6" x14ac:dyDescent="0.2">
      <c r="A3029" vm="9657">
        <f ca="1"/>
        <v>43476</v>
      </c>
      <c r="B3029" vm="9658">
        <f ca="1"/>
        <v>176.93</v>
      </c>
      <c r="C3029" vm="9657">
        <f ca="1"/>
        <v>43476</v>
      </c>
      <c r="D3029" vm="9659">
        <f ca="1"/>
        <v>26.03</v>
      </c>
      <c r="E3029" vm="9657">
        <f ca="1"/>
        <v>43476</v>
      </c>
      <c r="F3029" vm="9660">
        <f ca="1"/>
        <v>43.72</v>
      </c>
    </row>
    <row r="3030" spans="1:6" x14ac:dyDescent="0.2">
      <c r="A3030" vm="9661">
        <f ca="1"/>
        <v>43479</v>
      </c>
      <c r="B3030" vm="9662">
        <f ca="1"/>
        <v>178.72</v>
      </c>
      <c r="C3030" vm="9661">
        <f ca="1"/>
        <v>43479</v>
      </c>
      <c r="D3030" vm="9663">
        <f ca="1"/>
        <v>26.37</v>
      </c>
      <c r="E3030" vm="9661">
        <f ca="1"/>
        <v>43479</v>
      </c>
      <c r="F3030" vm="9664">
        <f ca="1"/>
        <v>43.97</v>
      </c>
    </row>
    <row r="3031" spans="1:6" x14ac:dyDescent="0.2">
      <c r="A3031" vm="9665">
        <f ca="1"/>
        <v>43480</v>
      </c>
      <c r="B3031" vm="9666">
        <f ca="1"/>
        <v>179.91</v>
      </c>
      <c r="C3031" vm="9665">
        <f ca="1"/>
        <v>43480</v>
      </c>
      <c r="D3031" vm="1599">
        <f ca="1"/>
        <v>26.55</v>
      </c>
      <c r="E3031" vm="9665">
        <f ca="1"/>
        <v>43480</v>
      </c>
      <c r="F3031" vm="9667">
        <f ca="1"/>
        <v>44.06</v>
      </c>
    </row>
    <row r="3032" spans="1:6" x14ac:dyDescent="0.2">
      <c r="A3032" vm="9668">
        <f ca="1"/>
        <v>43481</v>
      </c>
      <c r="B3032" vm="9669">
        <f ca="1"/>
        <v>197.08</v>
      </c>
      <c r="C3032" vm="9668">
        <f ca="1"/>
        <v>43481</v>
      </c>
      <c r="D3032" vm="9670">
        <f ca="1"/>
        <v>28.45</v>
      </c>
      <c r="E3032" vm="9668">
        <f ca="1"/>
        <v>43481</v>
      </c>
      <c r="F3032" vm="9671">
        <f ca="1"/>
        <v>44.87</v>
      </c>
    </row>
    <row r="3033" spans="1:6" x14ac:dyDescent="0.2">
      <c r="A3033" vm="9672">
        <f ca="1"/>
        <v>43482</v>
      </c>
      <c r="B3033" vm="9673">
        <f ca="1"/>
        <v>199.09</v>
      </c>
      <c r="C3033" vm="9672">
        <f ca="1"/>
        <v>43482</v>
      </c>
      <c r="D3033" vm="9218">
        <f ca="1"/>
        <v>28.99</v>
      </c>
      <c r="E3033" vm="9672">
        <f ca="1"/>
        <v>43482</v>
      </c>
      <c r="F3033" vm="9109">
        <f ca="1"/>
        <v>45.05</v>
      </c>
    </row>
    <row r="3034" spans="1:6" x14ac:dyDescent="0.2">
      <c r="A3034" vm="9674">
        <f ca="1"/>
        <v>43483</v>
      </c>
      <c r="B3034" vm="9675">
        <f ca="1"/>
        <v>202.54</v>
      </c>
      <c r="C3034" vm="9674">
        <f ca="1"/>
        <v>43483</v>
      </c>
      <c r="D3034" vm="1526">
        <f ca="1"/>
        <v>29.3</v>
      </c>
      <c r="E3034" vm="9674">
        <f ca="1"/>
        <v>43483</v>
      </c>
      <c r="F3034" vm="9676">
        <f ca="1"/>
        <v>45.31</v>
      </c>
    </row>
    <row r="3035" spans="1:6" x14ac:dyDescent="0.2">
      <c r="A3035" vm="9677">
        <f ca="1"/>
        <v>43487</v>
      </c>
      <c r="B3035" vm="9678">
        <f ca="1"/>
        <v>197.68</v>
      </c>
      <c r="C3035" vm="9677">
        <f ca="1"/>
        <v>43487</v>
      </c>
      <c r="D3035" vm="9679">
        <f ca="1"/>
        <v>29.09</v>
      </c>
      <c r="E3035" vm="9677">
        <f ca="1"/>
        <v>43487</v>
      </c>
      <c r="F3035" vm="9671">
        <f ca="1"/>
        <v>44.87</v>
      </c>
    </row>
    <row r="3036" spans="1:6" x14ac:dyDescent="0.2">
      <c r="A3036" vm="9680">
        <f ca="1"/>
        <v>43488</v>
      </c>
      <c r="B3036" vm="9681">
        <f ca="1"/>
        <v>196.9</v>
      </c>
      <c r="C3036" vm="9680">
        <f ca="1"/>
        <v>43488</v>
      </c>
      <c r="D3036" vm="9682">
        <f ca="1"/>
        <v>28.92</v>
      </c>
      <c r="E3036" vm="9680">
        <f ca="1"/>
        <v>43488</v>
      </c>
      <c r="F3036" vm="9683">
        <f ca="1"/>
        <v>44.48</v>
      </c>
    </row>
    <row r="3037" spans="1:6" x14ac:dyDescent="0.2">
      <c r="A3037" vm="9684">
        <f ca="1"/>
        <v>43489</v>
      </c>
      <c r="B3037" vm="9685">
        <f ca="1"/>
        <v>197.8</v>
      </c>
      <c r="C3037" vm="9684">
        <f ca="1"/>
        <v>43489</v>
      </c>
      <c r="D3037" vm="9686">
        <f ca="1"/>
        <v>29.08</v>
      </c>
      <c r="E3037" vm="9684">
        <f ca="1"/>
        <v>43489</v>
      </c>
      <c r="F3037" vm="9033">
        <f ca="1"/>
        <v>45.02</v>
      </c>
    </row>
    <row r="3038" spans="1:6" x14ac:dyDescent="0.2">
      <c r="A3038" vm="9687">
        <f ca="1"/>
        <v>43490</v>
      </c>
      <c r="B3038" vm="7150">
        <f ca="1"/>
        <v>200.74</v>
      </c>
      <c r="C3038" vm="9687">
        <f ca="1"/>
        <v>43490</v>
      </c>
      <c r="D3038" vm="1467">
        <f ca="1"/>
        <v>29.58</v>
      </c>
      <c r="E3038" vm="9687">
        <f ca="1"/>
        <v>43490</v>
      </c>
      <c r="F3038" vm="858">
        <f ca="1"/>
        <v>45.47</v>
      </c>
    </row>
    <row r="3039" spans="1:6" x14ac:dyDescent="0.2">
      <c r="A3039" vm="9688">
        <f ca="1"/>
        <v>43493</v>
      </c>
      <c r="B3039" vm="9689">
        <f ca="1"/>
        <v>199.72</v>
      </c>
      <c r="C3039" vm="9688">
        <f ca="1"/>
        <v>43493</v>
      </c>
      <c r="D3039" vm="9046">
        <f ca="1"/>
        <v>29.63</v>
      </c>
      <c r="E3039" vm="9688">
        <f ca="1"/>
        <v>43493</v>
      </c>
      <c r="F3039" vm="9690">
        <f ca="1"/>
        <v>45.13</v>
      </c>
    </row>
    <row r="3040" spans="1:6" x14ac:dyDescent="0.2">
      <c r="A3040" vm="9691">
        <f ca="1"/>
        <v>43494</v>
      </c>
      <c r="B3040" vm="669">
        <f ca="1"/>
        <v>200.5</v>
      </c>
      <c r="C3040" vm="9691">
        <f ca="1"/>
        <v>43494</v>
      </c>
      <c r="D3040" vm="4274">
        <f ca="1"/>
        <v>29.39</v>
      </c>
      <c r="E3040" vm="9691">
        <f ca="1"/>
        <v>43494</v>
      </c>
      <c r="F3040" vm="9341">
        <f ca="1"/>
        <v>44.86</v>
      </c>
    </row>
    <row r="3041" spans="1:6" x14ac:dyDescent="0.2">
      <c r="A3041" vm="9692">
        <f ca="1"/>
        <v>43495</v>
      </c>
      <c r="B3041" vm="9693">
        <f ca="1"/>
        <v>202.48</v>
      </c>
      <c r="C3041" vm="9692">
        <f ca="1"/>
        <v>43495</v>
      </c>
      <c r="D3041" vm="9694">
        <f ca="1"/>
        <v>29.07</v>
      </c>
      <c r="E3041" vm="9692">
        <f ca="1"/>
        <v>43495</v>
      </c>
      <c r="F3041" vm="865">
        <f ca="1"/>
        <v>45.23</v>
      </c>
    </row>
    <row r="3042" spans="1:6" x14ac:dyDescent="0.2">
      <c r="A3042" vm="9695">
        <f ca="1"/>
        <v>43496</v>
      </c>
      <c r="B3042" vm="9696">
        <f ca="1"/>
        <v>198.01</v>
      </c>
      <c r="C3042" vm="9695">
        <f ca="1"/>
        <v>43496</v>
      </c>
      <c r="D3042" vm="9697">
        <f ca="1"/>
        <v>28.47</v>
      </c>
      <c r="E3042" vm="9695">
        <f ca="1"/>
        <v>43496</v>
      </c>
      <c r="F3042" vm="9698">
        <f ca="1"/>
        <v>45.67</v>
      </c>
    </row>
    <row r="3043" spans="1:6" x14ac:dyDescent="0.2">
      <c r="A3043" vm="9699">
        <f ca="1"/>
        <v>43497</v>
      </c>
      <c r="B3043" vm="9700">
        <f ca="1"/>
        <v>196.54</v>
      </c>
      <c r="C3043" vm="9699">
        <f ca="1"/>
        <v>43497</v>
      </c>
      <c r="D3043" vm="9701">
        <f ca="1"/>
        <v>28.38</v>
      </c>
      <c r="E3043" vm="9699">
        <f ca="1"/>
        <v>43497</v>
      </c>
      <c r="F3043" vm="9702">
        <f ca="1"/>
        <v>45.54</v>
      </c>
    </row>
    <row r="3044" spans="1:6" x14ac:dyDescent="0.2">
      <c r="A3044" vm="9703">
        <f ca="1"/>
        <v>43500</v>
      </c>
      <c r="B3044" vm="6918">
        <f ca="1"/>
        <v>197.72</v>
      </c>
      <c r="C3044" vm="9703">
        <f ca="1"/>
        <v>43500</v>
      </c>
      <c r="D3044" vm="9704">
        <f ca="1"/>
        <v>28.88</v>
      </c>
      <c r="E3044" vm="9703">
        <f ca="1"/>
        <v>43500</v>
      </c>
      <c r="F3044" vm="9164">
        <f ca="1"/>
        <v>45.16</v>
      </c>
    </row>
    <row r="3045" spans="1:6" x14ac:dyDescent="0.2">
      <c r="A3045" vm="9705">
        <f ca="1"/>
        <v>43501</v>
      </c>
      <c r="B3045" vm="9696">
        <f ca="1"/>
        <v>198.01</v>
      </c>
      <c r="C3045" vm="9705">
        <f ca="1"/>
        <v>43501</v>
      </c>
      <c r="D3045" vm="8764">
        <f ca="1"/>
        <v>28.78</v>
      </c>
      <c r="E3045" vm="9705">
        <f ca="1"/>
        <v>43501</v>
      </c>
      <c r="F3045" vm="8925">
        <f ca="1"/>
        <v>45.2</v>
      </c>
    </row>
    <row r="3046" spans="1:6" x14ac:dyDescent="0.2">
      <c r="A3046" vm="9706">
        <f ca="1"/>
        <v>43502</v>
      </c>
      <c r="B3046" vm="6682">
        <f ca="1"/>
        <v>196.62</v>
      </c>
      <c r="C3046" vm="9706">
        <f ca="1"/>
        <v>43502</v>
      </c>
      <c r="D3046" vm="8781">
        <f ca="1"/>
        <v>28.73</v>
      </c>
      <c r="E3046" vm="9706">
        <f ca="1"/>
        <v>43502</v>
      </c>
      <c r="F3046" vm="8925">
        <f ca="1"/>
        <v>45.2</v>
      </c>
    </row>
    <row r="3047" spans="1:6" x14ac:dyDescent="0.2">
      <c r="A3047" vm="9707">
        <f ca="1"/>
        <v>43503</v>
      </c>
      <c r="B3047" vm="7337">
        <f ca="1"/>
        <v>193.07</v>
      </c>
      <c r="C3047" vm="9707">
        <f ca="1"/>
        <v>43503</v>
      </c>
      <c r="D3047" vm="9226">
        <f ca="1"/>
        <v>28.24</v>
      </c>
      <c r="E3047" vm="9707">
        <f ca="1"/>
        <v>43503</v>
      </c>
      <c r="F3047" vm="9708">
        <f ca="1"/>
        <v>43.52</v>
      </c>
    </row>
    <row r="3048" spans="1:6" x14ac:dyDescent="0.2">
      <c r="A3048" vm="9709">
        <f ca="1"/>
        <v>43504</v>
      </c>
      <c r="B3048" vm="9710">
        <f ca="1"/>
        <v>191.67</v>
      </c>
      <c r="C3048" vm="9709">
        <f ca="1"/>
        <v>43504</v>
      </c>
      <c r="D3048" vm="9711">
        <f ca="1"/>
        <v>28.29</v>
      </c>
      <c r="E3048" vm="9709">
        <f ca="1"/>
        <v>43504</v>
      </c>
      <c r="F3048" vm="9712">
        <f ca="1"/>
        <v>42.71</v>
      </c>
    </row>
    <row r="3049" spans="1:6" x14ac:dyDescent="0.2">
      <c r="A3049" vm="9713">
        <f ca="1"/>
        <v>43507</v>
      </c>
      <c r="B3049" vm="9714">
        <f ca="1"/>
        <v>191.33</v>
      </c>
      <c r="C3049" vm="9713">
        <f ca="1"/>
        <v>43507</v>
      </c>
      <c r="D3049" vm="9715">
        <f ca="1"/>
        <v>28.41</v>
      </c>
      <c r="E3049" vm="9713">
        <f ca="1"/>
        <v>43507</v>
      </c>
      <c r="F3049" vm="9716">
        <f ca="1"/>
        <v>43.28</v>
      </c>
    </row>
    <row r="3050" spans="1:6" x14ac:dyDescent="0.2">
      <c r="A3050" vm="9717">
        <f ca="1"/>
        <v>43508</v>
      </c>
      <c r="B3050" vm="9718">
        <f ca="1"/>
        <v>194.49</v>
      </c>
      <c r="C3050" vm="9717">
        <f ca="1"/>
        <v>43508</v>
      </c>
      <c r="D3050" vm="9719">
        <f ca="1"/>
        <v>28.69</v>
      </c>
      <c r="E3050" vm="9717">
        <f ca="1"/>
        <v>43508</v>
      </c>
      <c r="F3050" vm="9720">
        <f ca="1"/>
        <v>44.31</v>
      </c>
    </row>
    <row r="3051" spans="1:6" x14ac:dyDescent="0.2">
      <c r="A3051" vm="9721">
        <f ca="1"/>
        <v>43509</v>
      </c>
      <c r="B3051" vm="9722">
        <f ca="1"/>
        <v>194.69</v>
      </c>
      <c r="C3051" vm="9721">
        <f ca="1"/>
        <v>43509</v>
      </c>
      <c r="D3051" vm="9723">
        <f ca="1"/>
        <v>28.7</v>
      </c>
      <c r="E3051" vm="9721">
        <f ca="1"/>
        <v>43509</v>
      </c>
      <c r="F3051" vm="9724">
        <f ca="1"/>
        <v>44.22</v>
      </c>
    </row>
    <row r="3052" spans="1:6" x14ac:dyDescent="0.2">
      <c r="A3052" vm="9725">
        <f ca="1"/>
        <v>43510</v>
      </c>
      <c r="B3052" vm="9726">
        <f ca="1"/>
        <v>192.53</v>
      </c>
      <c r="C3052" vm="9725">
        <f ca="1"/>
        <v>43510</v>
      </c>
      <c r="D3052" vm="9727">
        <f ca="1"/>
        <v>28.39</v>
      </c>
      <c r="E3052" vm="9725">
        <f ca="1"/>
        <v>43510</v>
      </c>
      <c r="F3052" vm="9728">
        <f ca="1"/>
        <v>43.8</v>
      </c>
    </row>
    <row r="3053" spans="1:6" x14ac:dyDescent="0.2">
      <c r="A3053" vm="9729">
        <f ca="1"/>
        <v>43511</v>
      </c>
      <c r="B3053" vm="9730">
        <f ca="1"/>
        <v>198.5</v>
      </c>
      <c r="C3053" vm="9729">
        <f ca="1"/>
        <v>43511</v>
      </c>
      <c r="D3053" vm="9731">
        <f ca="1"/>
        <v>29.11</v>
      </c>
      <c r="E3053" vm="9729">
        <f ca="1"/>
        <v>43511</v>
      </c>
      <c r="F3053" vm="9341">
        <f ca="1"/>
        <v>44.86</v>
      </c>
    </row>
    <row r="3054" spans="1:6" x14ac:dyDescent="0.2">
      <c r="A3054" vm="9732">
        <f ca="1"/>
        <v>43515</v>
      </c>
      <c r="B3054" vm="9733">
        <f ca="1"/>
        <v>198.67</v>
      </c>
      <c r="C3054" vm="9732">
        <f ca="1"/>
        <v>43515</v>
      </c>
      <c r="D3054" vm="9734">
        <f ca="1"/>
        <v>29.13</v>
      </c>
      <c r="E3054" vm="9732">
        <f ca="1"/>
        <v>43515</v>
      </c>
      <c r="F3054" vm="9735">
        <f ca="1"/>
        <v>44.74</v>
      </c>
    </row>
    <row r="3055" spans="1:6" x14ac:dyDescent="0.2">
      <c r="A3055" vm="9736">
        <f ca="1"/>
        <v>43516</v>
      </c>
      <c r="B3055" vm="9737">
        <f ca="1"/>
        <v>198.6</v>
      </c>
      <c r="C3055" vm="9736">
        <f ca="1"/>
        <v>43516</v>
      </c>
      <c r="D3055" vm="9738">
        <f ca="1"/>
        <v>29.41</v>
      </c>
      <c r="E3055" vm="9736">
        <f ca="1"/>
        <v>43516</v>
      </c>
      <c r="F3055" vm="9109">
        <f ca="1"/>
        <v>45.05</v>
      </c>
    </row>
    <row r="3056" spans="1:6" x14ac:dyDescent="0.2">
      <c r="A3056" vm="9739">
        <f ca="1"/>
        <v>43517</v>
      </c>
      <c r="B3056" vm="9740">
        <f ca="1"/>
        <v>196.36</v>
      </c>
      <c r="C3056" vm="9739">
        <f ca="1"/>
        <v>43517</v>
      </c>
      <c r="D3056" vm="1534">
        <f ca="1"/>
        <v>29.29</v>
      </c>
      <c r="E3056" vm="9739">
        <f ca="1"/>
        <v>43517</v>
      </c>
      <c r="F3056" vm="9741">
        <f ca="1"/>
        <v>44.76</v>
      </c>
    </row>
    <row r="3057" spans="1:6" x14ac:dyDescent="0.2">
      <c r="A3057" vm="9742">
        <f ca="1"/>
        <v>43518</v>
      </c>
      <c r="B3057" vm="144">
        <f ca="1"/>
        <v>196</v>
      </c>
      <c r="C3057" vm="9742">
        <f ca="1"/>
        <v>43518</v>
      </c>
      <c r="D3057" vm="9686">
        <f ca="1"/>
        <v>29.08</v>
      </c>
      <c r="E3057" vm="9742">
        <f ca="1"/>
        <v>43518</v>
      </c>
      <c r="F3057" vm="9735">
        <f ca="1"/>
        <v>44.74</v>
      </c>
    </row>
    <row r="3058" spans="1:6" x14ac:dyDescent="0.2">
      <c r="A3058" vm="9743">
        <f ca="1"/>
        <v>43521</v>
      </c>
      <c r="B3058" vm="9744">
        <f ca="1"/>
        <v>198.65</v>
      </c>
      <c r="C3058" vm="9743">
        <f ca="1"/>
        <v>43521</v>
      </c>
      <c r="D3058" vm="9745">
        <f ca="1"/>
        <v>29.27</v>
      </c>
      <c r="E3058" vm="9743">
        <f ca="1"/>
        <v>43521</v>
      </c>
      <c r="F3058" vm="9746">
        <f ca="1"/>
        <v>45.26</v>
      </c>
    </row>
    <row r="3059" spans="1:6" x14ac:dyDescent="0.2">
      <c r="A3059" vm="9747">
        <f ca="1"/>
        <v>43522</v>
      </c>
      <c r="B3059" vm="9748">
        <f ca="1"/>
        <v>198.9</v>
      </c>
      <c r="C3059" vm="9747">
        <f ca="1"/>
        <v>43522</v>
      </c>
      <c r="D3059" vm="1534">
        <f ca="1"/>
        <v>29.29</v>
      </c>
      <c r="E3059" vm="9747">
        <f ca="1"/>
        <v>43522</v>
      </c>
      <c r="F3059" vm="880">
        <f ca="1"/>
        <v>44.65</v>
      </c>
    </row>
    <row r="3060" spans="1:6" x14ac:dyDescent="0.2">
      <c r="A3060" vm="9749">
        <f ca="1"/>
        <v>43523</v>
      </c>
      <c r="B3060" vm="6929">
        <f ca="1"/>
        <v>198.1</v>
      </c>
      <c r="C3060" vm="9749">
        <f ca="1"/>
        <v>43523</v>
      </c>
      <c r="D3060" vm="9076">
        <f ca="1"/>
        <v>29.53</v>
      </c>
      <c r="E3060" vm="9749">
        <f ca="1"/>
        <v>43523</v>
      </c>
      <c r="F3060" vm="9224">
        <f ca="1"/>
        <v>45</v>
      </c>
    </row>
    <row r="3061" spans="1:6" x14ac:dyDescent="0.2">
      <c r="A3061" vm="9750">
        <f ca="1"/>
        <v>43524</v>
      </c>
      <c r="B3061" vm="9751">
        <f ca="1"/>
        <v>196.7</v>
      </c>
      <c r="C3061" vm="9750">
        <f ca="1"/>
        <v>43524</v>
      </c>
      <c r="D3061" vm="9686">
        <f ca="1"/>
        <v>29.08</v>
      </c>
      <c r="E3061" vm="9750">
        <f ca="1"/>
        <v>43524</v>
      </c>
      <c r="F3061" vm="6125">
        <f ca="1"/>
        <v>45.19</v>
      </c>
    </row>
    <row r="3062" spans="1:6" x14ac:dyDescent="0.2">
      <c r="A3062" vm="9752">
        <f ca="1"/>
        <v>43525</v>
      </c>
      <c r="B3062" vm="9753">
        <f ca="1"/>
        <v>198.2</v>
      </c>
      <c r="C3062" vm="9752">
        <f ca="1"/>
        <v>43525</v>
      </c>
      <c r="D3062" vm="9032">
        <f ca="1"/>
        <v>29.31</v>
      </c>
      <c r="E3062" vm="9752">
        <f ca="1"/>
        <v>43525</v>
      </c>
      <c r="F3062" vm="9051">
        <f ca="1"/>
        <v>45.55</v>
      </c>
    </row>
    <row r="3063" spans="1:6" x14ac:dyDescent="0.2">
      <c r="A3063" vm="9754">
        <f ca="1"/>
        <v>43528</v>
      </c>
      <c r="B3063" vm="9755">
        <f ca="1"/>
        <v>195.98</v>
      </c>
      <c r="C3063" vm="9754">
        <f ca="1"/>
        <v>43528</v>
      </c>
      <c r="D3063" vm="9756">
        <f ca="1"/>
        <v>29.03</v>
      </c>
      <c r="E3063" vm="9754">
        <f ca="1"/>
        <v>43528</v>
      </c>
      <c r="F3063" vm="9215">
        <f ca="1"/>
        <v>45.66</v>
      </c>
    </row>
    <row r="3064" spans="1:6" x14ac:dyDescent="0.2">
      <c r="A3064" vm="9757">
        <f ca="1"/>
        <v>43529</v>
      </c>
      <c r="B3064" vm="144">
        <f ca="1"/>
        <v>196</v>
      </c>
      <c r="C3064" vm="9757">
        <f ca="1"/>
        <v>43529</v>
      </c>
      <c r="D3064" vm="9686">
        <f ca="1"/>
        <v>29.08</v>
      </c>
      <c r="E3064" vm="9757">
        <f ca="1"/>
        <v>43529</v>
      </c>
      <c r="F3064" vm="9051">
        <f ca="1"/>
        <v>45.55</v>
      </c>
    </row>
    <row r="3065" spans="1:6" x14ac:dyDescent="0.2">
      <c r="A3065" vm="9758">
        <f ca="1"/>
        <v>43530</v>
      </c>
      <c r="B3065" vm="9759">
        <f ca="1"/>
        <v>194.74</v>
      </c>
      <c r="C3065" vm="9758">
        <f ca="1"/>
        <v>43530</v>
      </c>
      <c r="D3065" vm="8778">
        <f ca="1"/>
        <v>28.84</v>
      </c>
      <c r="E3065" vm="9758">
        <f ca="1"/>
        <v>43530</v>
      </c>
      <c r="F3065" vm="9760">
        <f ca="1"/>
        <v>44.94</v>
      </c>
    </row>
    <row r="3066" spans="1:6" x14ac:dyDescent="0.2">
      <c r="A3066" vm="9761">
        <f ca="1"/>
        <v>43531</v>
      </c>
      <c r="B3066" vm="7309">
        <f ca="1"/>
        <v>192.77</v>
      </c>
      <c r="C3066" vm="9761">
        <f ca="1"/>
        <v>43531</v>
      </c>
      <c r="D3066" vm="9265">
        <f ca="1"/>
        <v>28.55</v>
      </c>
      <c r="E3066" vm="9761">
        <f ca="1"/>
        <v>43531</v>
      </c>
      <c r="F3066" vm="9762">
        <f ca="1"/>
        <v>44.32</v>
      </c>
    </row>
    <row r="3067" spans="1:6" x14ac:dyDescent="0.2">
      <c r="A3067" vm="9763">
        <f ca="1"/>
        <v>43532</v>
      </c>
      <c r="B3067" vm="9764">
        <f ca="1"/>
        <v>195.24</v>
      </c>
      <c r="C3067" vm="9763">
        <f ca="1"/>
        <v>43532</v>
      </c>
      <c r="D3067" vm="9765">
        <f ca="1"/>
        <v>28.65</v>
      </c>
      <c r="E3067" vm="9763">
        <f ca="1"/>
        <v>43532</v>
      </c>
      <c r="F3067" vm="9766">
        <f ca="1"/>
        <v>44.16</v>
      </c>
    </row>
    <row r="3068" spans="1:6" x14ac:dyDescent="0.2">
      <c r="A3068" vm="9767">
        <f ca="1"/>
        <v>43535</v>
      </c>
      <c r="B3068" vm="9768">
        <f ca="1"/>
        <v>195.97</v>
      </c>
      <c r="C3068" vm="9767">
        <f ca="1"/>
        <v>43535</v>
      </c>
      <c r="D3068" vm="8771">
        <f ca="1"/>
        <v>28.94</v>
      </c>
      <c r="E3068" vm="9767">
        <f ca="1"/>
        <v>43535</v>
      </c>
      <c r="F3068" vm="9769">
        <f ca="1"/>
        <v>44.57</v>
      </c>
    </row>
    <row r="3069" spans="1:6" x14ac:dyDescent="0.2">
      <c r="A3069" vm="9770">
        <f ca="1"/>
        <v>43536</v>
      </c>
      <c r="B3069" vm="9771">
        <f ca="1"/>
        <v>196.63</v>
      </c>
      <c r="C3069" vm="9770">
        <f ca="1"/>
        <v>43536</v>
      </c>
      <c r="D3069" vm="8771">
        <f ca="1"/>
        <v>28.94</v>
      </c>
      <c r="E3069" vm="9770">
        <f ca="1"/>
        <v>43536</v>
      </c>
      <c r="F3069" vm="9769">
        <f ca="1"/>
        <v>44.57</v>
      </c>
    </row>
    <row r="3070" spans="1:6" x14ac:dyDescent="0.2">
      <c r="A3070" vm="9772">
        <f ca="1"/>
        <v>43537</v>
      </c>
      <c r="B3070" vm="9773">
        <f ca="1"/>
        <v>197.25</v>
      </c>
      <c r="C3070" vm="9772">
        <f ca="1"/>
        <v>43537</v>
      </c>
      <c r="D3070" vm="1534">
        <f ca="1"/>
        <v>29.29</v>
      </c>
      <c r="E3070" vm="9772">
        <f ca="1"/>
        <v>43537</v>
      </c>
      <c r="F3070" vm="9774">
        <f ca="1"/>
        <v>44.7</v>
      </c>
    </row>
    <row r="3071" spans="1:6" x14ac:dyDescent="0.2">
      <c r="A3071" vm="9775">
        <f ca="1"/>
        <v>43538</v>
      </c>
      <c r="B3071" vm="9776">
        <f ca="1"/>
        <v>197.47</v>
      </c>
      <c r="C3071" vm="9775">
        <f ca="1"/>
        <v>43538</v>
      </c>
      <c r="D3071" vm="9435">
        <f ca="1"/>
        <v>29.46</v>
      </c>
      <c r="E3071" vm="9775">
        <f ca="1"/>
        <v>43538</v>
      </c>
      <c r="F3071" vm="9777">
        <f ca="1"/>
        <v>44.84</v>
      </c>
    </row>
    <row r="3072" spans="1:6" x14ac:dyDescent="0.2">
      <c r="A3072" vm="9778">
        <f ca="1"/>
        <v>43539</v>
      </c>
      <c r="B3072" vm="9779">
        <f ca="1"/>
        <v>198.26</v>
      </c>
      <c r="C3072" vm="9778">
        <f ca="1"/>
        <v>43539</v>
      </c>
      <c r="D3072" vm="1526">
        <f ca="1"/>
        <v>29.3</v>
      </c>
      <c r="E3072" vm="9778">
        <f ca="1"/>
        <v>43539</v>
      </c>
      <c r="F3072" vm="9676">
        <f ca="1"/>
        <v>45.31</v>
      </c>
    </row>
    <row r="3073" spans="1:6" x14ac:dyDescent="0.2">
      <c r="A3073" vm="9780">
        <f ca="1"/>
        <v>43542</v>
      </c>
      <c r="B3073" vm="9781">
        <f ca="1"/>
        <v>202.47</v>
      </c>
      <c r="C3073" vm="9780">
        <f ca="1"/>
        <v>43542</v>
      </c>
      <c r="D3073" vm="8796">
        <f ca="1"/>
        <v>29.82</v>
      </c>
      <c r="E3073" vm="9780">
        <f ca="1"/>
        <v>43542</v>
      </c>
      <c r="F3073" vm="9388">
        <f ca="1"/>
        <v>45.72</v>
      </c>
    </row>
    <row r="3074" spans="1:6" x14ac:dyDescent="0.2">
      <c r="A3074" vm="9782">
        <f ca="1"/>
        <v>43543</v>
      </c>
      <c r="B3074" vm="9783">
        <f ca="1"/>
        <v>201.12</v>
      </c>
      <c r="C3074" vm="9782">
        <f ca="1"/>
        <v>43543</v>
      </c>
      <c r="D3074" vm="1553">
        <f ca="1"/>
        <v>29.65</v>
      </c>
      <c r="E3074" vm="9782">
        <f ca="1"/>
        <v>43543</v>
      </c>
      <c r="F3074" vm="9540">
        <f ca="1"/>
        <v>45.04</v>
      </c>
    </row>
    <row r="3075" spans="1:6" x14ac:dyDescent="0.2">
      <c r="A3075" vm="9784">
        <f ca="1"/>
        <v>43544</v>
      </c>
      <c r="B3075" vm="9785">
        <f ca="1"/>
        <v>194.32</v>
      </c>
      <c r="C3075" vm="9784">
        <f ca="1"/>
        <v>43544</v>
      </c>
      <c r="D3075" vm="8760">
        <f ca="1"/>
        <v>28.64</v>
      </c>
      <c r="E3075" vm="9784">
        <f ca="1"/>
        <v>43544</v>
      </c>
      <c r="F3075" vm="9786">
        <f ca="1"/>
        <v>43.38</v>
      </c>
    </row>
    <row r="3076" spans="1:6" x14ac:dyDescent="0.2">
      <c r="A3076" vm="9787">
        <f ca="1"/>
        <v>43545</v>
      </c>
      <c r="B3076" vm="9788">
        <f ca="1"/>
        <v>194.58</v>
      </c>
      <c r="C3076" vm="9787">
        <f ca="1"/>
        <v>43545</v>
      </c>
      <c r="D3076" vm="9789">
        <f ca="1"/>
        <v>28.18</v>
      </c>
      <c r="E3076" vm="9787">
        <f ca="1"/>
        <v>43545</v>
      </c>
      <c r="F3076" vm="9790">
        <f ca="1"/>
        <v>43.22</v>
      </c>
    </row>
    <row r="3077" spans="1:6" x14ac:dyDescent="0.2">
      <c r="A3077" vm="9791">
        <f ca="1"/>
        <v>43546</v>
      </c>
      <c r="B3077" vm="9792">
        <f ca="1"/>
        <v>188.96</v>
      </c>
      <c r="C3077" vm="9791">
        <f ca="1"/>
        <v>43546</v>
      </c>
      <c r="D3077" vm="9793">
        <f ca="1"/>
        <v>27.01</v>
      </c>
      <c r="E3077" vm="9791">
        <f ca="1"/>
        <v>43546</v>
      </c>
      <c r="F3077" vm="9794">
        <f ca="1"/>
        <v>41.79</v>
      </c>
    </row>
    <row r="3078" spans="1:6" x14ac:dyDescent="0.2">
      <c r="A3078" vm="9795">
        <f ca="1"/>
        <v>43549</v>
      </c>
      <c r="B3078" vm="9796">
        <f ca="1"/>
        <v>188.51</v>
      </c>
      <c r="C3078" vm="9795">
        <f ca="1"/>
        <v>43549</v>
      </c>
      <c r="D3078" vm="9797">
        <f ca="1"/>
        <v>26.84</v>
      </c>
      <c r="E3078" vm="9795">
        <f ca="1"/>
        <v>43549</v>
      </c>
      <c r="F3078" vm="9798">
        <f ca="1"/>
        <v>41.87</v>
      </c>
    </row>
    <row r="3079" spans="1:6" x14ac:dyDescent="0.2">
      <c r="A3079" vm="9799">
        <f ca="1"/>
        <v>43550</v>
      </c>
      <c r="B3079" vm="983">
        <f ca="1"/>
        <v>190.69</v>
      </c>
      <c r="C3079" vm="9799">
        <f ca="1"/>
        <v>43550</v>
      </c>
      <c r="D3079" vm="9539">
        <f ca="1"/>
        <v>27.21</v>
      </c>
      <c r="E3079" vm="9799">
        <f ca="1"/>
        <v>43550</v>
      </c>
      <c r="F3079" vm="9800">
        <f ca="1"/>
        <v>42.46</v>
      </c>
    </row>
    <row r="3080" spans="1:6" x14ac:dyDescent="0.2">
      <c r="A3080" vm="9801">
        <f ca="1"/>
        <v>43551</v>
      </c>
      <c r="B3080" vm="9802">
        <f ca="1"/>
        <v>190.03</v>
      </c>
      <c r="C3080" vm="9801">
        <f ca="1"/>
        <v>43551</v>
      </c>
      <c r="D3080" vm="9803">
        <f ca="1"/>
        <v>27.03</v>
      </c>
      <c r="E3080" vm="9801">
        <f ca="1"/>
        <v>43551</v>
      </c>
      <c r="F3080" vm="9804">
        <f ca="1"/>
        <v>42.5</v>
      </c>
    </row>
    <row r="3081" spans="1:6" x14ac:dyDescent="0.2">
      <c r="A3081" vm="9805">
        <f ca="1"/>
        <v>43552</v>
      </c>
      <c r="B3081" vm="9806">
        <f ca="1"/>
        <v>191.18</v>
      </c>
      <c r="C3081" vm="9805">
        <f ca="1"/>
        <v>43552</v>
      </c>
      <c r="D3081" vm="9807">
        <f ca="1"/>
        <v>27.33</v>
      </c>
      <c r="E3081" vm="9805">
        <f ca="1"/>
        <v>43552</v>
      </c>
      <c r="F3081" vm="9808">
        <f ca="1"/>
        <v>42.47</v>
      </c>
    </row>
    <row r="3082" spans="1:6" x14ac:dyDescent="0.2">
      <c r="A3082" vm="9809">
        <f ca="1"/>
        <v>43553</v>
      </c>
      <c r="B3082" vm="9810">
        <f ca="1"/>
        <v>191.99</v>
      </c>
      <c r="C3082" vm="9809">
        <f ca="1"/>
        <v>43553</v>
      </c>
      <c r="D3082" vm="9811">
        <f ca="1"/>
        <v>27.59</v>
      </c>
      <c r="E3082" vm="9809">
        <f ca="1"/>
        <v>43553</v>
      </c>
      <c r="F3082" vm="9812">
        <f ca="1"/>
        <v>42.57</v>
      </c>
    </row>
    <row r="3083" spans="1:6" x14ac:dyDescent="0.2">
      <c r="A3083" vm="9813">
        <f ca="1"/>
        <v>43556</v>
      </c>
      <c r="B3083" vm="9814">
        <f ca="1"/>
        <v>196.74</v>
      </c>
      <c r="C3083" vm="9813">
        <f ca="1"/>
        <v>43556</v>
      </c>
      <c r="D3083" vm="9223">
        <f ca="1"/>
        <v>28.54</v>
      </c>
      <c r="E3083" vm="9813">
        <f ca="1"/>
        <v>43556</v>
      </c>
      <c r="F3083" vm="9815">
        <f ca="1"/>
        <v>44.13</v>
      </c>
    </row>
    <row r="3084" spans="1:6" x14ac:dyDescent="0.2">
      <c r="A3084" vm="9816">
        <f ca="1"/>
        <v>43557</v>
      </c>
      <c r="B3084" vm="971">
        <f ca="1"/>
        <v>197.5</v>
      </c>
      <c r="C3084" vm="9816">
        <f ca="1"/>
        <v>43557</v>
      </c>
      <c r="D3084" vm="9525">
        <f ca="1"/>
        <v>28.87</v>
      </c>
      <c r="E3084" vm="9816">
        <f ca="1"/>
        <v>43557</v>
      </c>
      <c r="F3084" vm="9817">
        <f ca="1"/>
        <v>43.93</v>
      </c>
    </row>
    <row r="3085" spans="1:6" x14ac:dyDescent="0.2">
      <c r="A3085" vm="9818">
        <f ca="1"/>
        <v>43558</v>
      </c>
      <c r="B3085" vm="9819">
        <f ca="1"/>
        <v>200.86</v>
      </c>
      <c r="C3085" vm="9818">
        <f ca="1"/>
        <v>43558</v>
      </c>
      <c r="D3085" vm="8778">
        <f ca="1"/>
        <v>28.84</v>
      </c>
      <c r="E3085" vm="9818">
        <f ca="1"/>
        <v>43558</v>
      </c>
      <c r="F3085" vm="9262">
        <f ca="1"/>
        <v>44.19</v>
      </c>
    </row>
    <row r="3086" spans="1:6" x14ac:dyDescent="0.2">
      <c r="A3086" vm="9820">
        <f ca="1"/>
        <v>43559</v>
      </c>
      <c r="B3086" vm="9821">
        <f ca="1"/>
        <v>202.23</v>
      </c>
      <c r="C3086" vm="9820">
        <f ca="1"/>
        <v>43559</v>
      </c>
      <c r="D3086" vm="9822">
        <f ca="1"/>
        <v>29.15</v>
      </c>
      <c r="E3086" vm="9820">
        <f ca="1"/>
        <v>43559</v>
      </c>
      <c r="F3086" vm="9735">
        <f ca="1"/>
        <v>44.74</v>
      </c>
    </row>
    <row r="3087" spans="1:6" x14ac:dyDescent="0.2">
      <c r="A3087" vm="9823">
        <f ca="1"/>
        <v>43560</v>
      </c>
      <c r="B3087" vm="9824">
        <f ca="1"/>
        <v>202.38</v>
      </c>
      <c r="C3087" vm="9823">
        <f ca="1"/>
        <v>43560</v>
      </c>
      <c r="D3087" vm="9686">
        <f ca="1"/>
        <v>29.08</v>
      </c>
      <c r="E3087" vm="9823">
        <f ca="1"/>
        <v>43560</v>
      </c>
      <c r="F3087" vm="9825">
        <f ca="1"/>
        <v>45.06</v>
      </c>
    </row>
    <row r="3088" spans="1:6" x14ac:dyDescent="0.2">
      <c r="A3088" vm="9826">
        <f ca="1"/>
        <v>43563</v>
      </c>
      <c r="B3088" vm="9675">
        <f ca="1"/>
        <v>202.54</v>
      </c>
      <c r="C3088" vm="9826">
        <f ca="1"/>
        <v>43563</v>
      </c>
      <c r="D3088" vm="9017">
        <f ca="1"/>
        <v>29.17</v>
      </c>
      <c r="E3088" vm="9826">
        <f ca="1"/>
        <v>43563</v>
      </c>
      <c r="F3088" vm="9827">
        <f ca="1"/>
        <v>45.01</v>
      </c>
    </row>
    <row r="3089" spans="1:6" x14ac:dyDescent="0.2">
      <c r="A3089" vm="9828">
        <f ca="1"/>
        <v>43564</v>
      </c>
      <c r="B3089" vm="9829">
        <f ca="1"/>
        <v>200.62</v>
      </c>
      <c r="C3089" vm="9828">
        <f ca="1"/>
        <v>43564</v>
      </c>
      <c r="D3089" vm="9830">
        <f ca="1"/>
        <v>28.89</v>
      </c>
      <c r="E3089" vm="9828">
        <f ca="1"/>
        <v>43564</v>
      </c>
      <c r="F3089" vm="9831">
        <f ca="1"/>
        <v>44.3</v>
      </c>
    </row>
    <row r="3090" spans="1:6" x14ac:dyDescent="0.2">
      <c r="A3090" vm="9832">
        <f ca="1"/>
        <v>43565</v>
      </c>
      <c r="B3090" vm="9833">
        <f ca="1"/>
        <v>202.98</v>
      </c>
      <c r="C3090" vm="9832">
        <f ca="1"/>
        <v>43565</v>
      </c>
      <c r="D3090" vm="9694">
        <f ca="1"/>
        <v>29.07</v>
      </c>
      <c r="E3090" vm="9832">
        <f ca="1"/>
        <v>43565</v>
      </c>
      <c r="F3090" vm="9834">
        <f ca="1"/>
        <v>44.83</v>
      </c>
    </row>
    <row r="3091" spans="1:6" x14ac:dyDescent="0.2">
      <c r="A3091" vm="9835">
        <f ca="1"/>
        <v>43566</v>
      </c>
      <c r="B3091" vm="9836">
        <f ca="1"/>
        <v>202.83</v>
      </c>
      <c r="C3091" vm="9835">
        <f ca="1"/>
        <v>43566</v>
      </c>
      <c r="D3091" vm="9694">
        <f ca="1"/>
        <v>29.07</v>
      </c>
      <c r="E3091" vm="9835">
        <f ca="1"/>
        <v>43566</v>
      </c>
      <c r="F3091" vm="9837">
        <f ca="1"/>
        <v>45.28</v>
      </c>
    </row>
    <row r="3092" spans="1:6" x14ac:dyDescent="0.2">
      <c r="A3092" vm="9838">
        <f ca="1"/>
        <v>43567</v>
      </c>
      <c r="B3092" vm="9839">
        <f ca="1"/>
        <v>207.84</v>
      </c>
      <c r="C3092" vm="9838">
        <f ca="1"/>
        <v>43567</v>
      </c>
      <c r="D3092" vm="9840">
        <f ca="1"/>
        <v>30.17</v>
      </c>
      <c r="E3092" vm="9838">
        <f ca="1"/>
        <v>43567</v>
      </c>
      <c r="F3092" vm="9841">
        <f ca="1"/>
        <v>45.86</v>
      </c>
    </row>
    <row r="3093" spans="1:6" x14ac:dyDescent="0.2">
      <c r="A3093" vm="9842">
        <f ca="1"/>
        <v>43570</v>
      </c>
      <c r="B3093" vm="9843">
        <f ca="1"/>
        <v>199.91</v>
      </c>
      <c r="C3093" vm="9842">
        <f ca="1"/>
        <v>43570</v>
      </c>
      <c r="D3093" vm="9197">
        <f ca="1"/>
        <v>29.84</v>
      </c>
      <c r="E3093" vm="9842">
        <f ca="1"/>
        <v>43570</v>
      </c>
      <c r="F3093" vm="9844">
        <f ca="1"/>
        <v>45.25</v>
      </c>
    </row>
    <row r="3094" spans="1:6" x14ac:dyDescent="0.2">
      <c r="A3094" vm="9845">
        <f ca="1"/>
        <v>43571</v>
      </c>
      <c r="B3094" vm="9846">
        <f ca="1"/>
        <v>201.84</v>
      </c>
      <c r="C3094" vm="9845">
        <f ca="1"/>
        <v>43571</v>
      </c>
      <c r="D3094" vm="8800">
        <f ca="1"/>
        <v>29.88</v>
      </c>
      <c r="E3094" vm="9845">
        <f ca="1"/>
        <v>43571</v>
      </c>
      <c r="F3094" vm="8961">
        <f ca="1"/>
        <v>46.19</v>
      </c>
    </row>
    <row r="3095" spans="1:6" x14ac:dyDescent="0.2">
      <c r="A3095" vm="9847">
        <f ca="1"/>
        <v>43572</v>
      </c>
      <c r="B3095" vm="9848">
        <f ca="1"/>
        <v>207.9</v>
      </c>
      <c r="C3095" vm="9847">
        <f ca="1"/>
        <v>43572</v>
      </c>
      <c r="D3095" vm="9849">
        <f ca="1"/>
        <v>30.03</v>
      </c>
      <c r="E3095" vm="9847">
        <f ca="1"/>
        <v>43572</v>
      </c>
      <c r="F3095" vm="9850">
        <f ca="1"/>
        <v>45.81</v>
      </c>
    </row>
    <row r="3096" spans="1:6" x14ac:dyDescent="0.2">
      <c r="A3096" vm="9851">
        <f ca="1"/>
        <v>43573</v>
      </c>
      <c r="B3096" vm="9852">
        <f ca="1"/>
        <v>205.91</v>
      </c>
      <c r="C3096" vm="9851">
        <f ca="1"/>
        <v>43573</v>
      </c>
      <c r="D3096" vm="9849">
        <f ca="1"/>
        <v>30.03</v>
      </c>
      <c r="E3096" vm="9851">
        <f ca="1"/>
        <v>43573</v>
      </c>
      <c r="F3096" vm="9853">
        <f ca="1"/>
        <v>45.32</v>
      </c>
    </row>
    <row r="3097" spans="1:6" x14ac:dyDescent="0.2">
      <c r="A3097" vm="9854">
        <f ca="1"/>
        <v>43577</v>
      </c>
      <c r="B3097" vm="9855">
        <f ca="1"/>
        <v>204.6</v>
      </c>
      <c r="C3097" vm="9854">
        <f ca="1"/>
        <v>43577</v>
      </c>
      <c r="D3097" vm="9856">
        <f ca="1"/>
        <v>30.05</v>
      </c>
      <c r="E3097" vm="9854">
        <f ca="1"/>
        <v>43577</v>
      </c>
      <c r="F3097" vm="9395">
        <f ca="1"/>
        <v>45.21</v>
      </c>
    </row>
    <row r="3098" spans="1:6" x14ac:dyDescent="0.2">
      <c r="A3098" vm="9857">
        <f ca="1"/>
        <v>43578</v>
      </c>
      <c r="B3098" vm="9858">
        <f ca="1"/>
        <v>204.14</v>
      </c>
      <c r="C3098" vm="9857">
        <f ca="1"/>
        <v>43578</v>
      </c>
      <c r="D3098" vm="9095">
        <f ca="1"/>
        <v>30.07</v>
      </c>
      <c r="E3098" vm="9857">
        <f ca="1"/>
        <v>43578</v>
      </c>
      <c r="F3098" vm="9859">
        <f ca="1"/>
        <v>45.43</v>
      </c>
    </row>
    <row r="3099" spans="1:6" x14ac:dyDescent="0.2">
      <c r="A3099" vm="9860">
        <f ca="1"/>
        <v>43579</v>
      </c>
      <c r="B3099" vm="9861">
        <f ca="1"/>
        <v>200.54</v>
      </c>
      <c r="C3099" vm="9860">
        <f ca="1"/>
        <v>43579</v>
      </c>
      <c r="D3099" vm="9862">
        <f ca="1"/>
        <v>30.02</v>
      </c>
      <c r="E3099" vm="9860">
        <f ca="1"/>
        <v>43579</v>
      </c>
      <c r="F3099" vm="9863">
        <f ca="1"/>
        <v>44.93</v>
      </c>
    </row>
    <row r="3100" spans="1:6" x14ac:dyDescent="0.2">
      <c r="A3100" vm="9864">
        <f ca="1"/>
        <v>43580</v>
      </c>
      <c r="B3100" vm="9865">
        <f ca="1"/>
        <v>201.4</v>
      </c>
      <c r="C3100" vm="9864">
        <f ca="1"/>
        <v>43580</v>
      </c>
      <c r="D3100" vm="9866">
        <f ca="1"/>
        <v>30.08</v>
      </c>
      <c r="E3100" vm="9864">
        <f ca="1"/>
        <v>43580</v>
      </c>
      <c r="F3100" vm="862">
        <f ca="1"/>
        <v>44.71</v>
      </c>
    </row>
    <row r="3101" spans="1:6" x14ac:dyDescent="0.2">
      <c r="A3101" vm="9867">
        <f ca="1"/>
        <v>43581</v>
      </c>
      <c r="B3101" vm="9868">
        <f ca="1"/>
        <v>203.08</v>
      </c>
      <c r="C3101" vm="9867">
        <f ca="1"/>
        <v>43581</v>
      </c>
      <c r="D3101" vm="9869">
        <f ca="1"/>
        <v>30.35</v>
      </c>
      <c r="E3101" vm="9867">
        <f ca="1"/>
        <v>43581</v>
      </c>
      <c r="F3101" vm="9337">
        <f ca="1"/>
        <v>45.1</v>
      </c>
    </row>
    <row r="3102" spans="1:6" x14ac:dyDescent="0.2">
      <c r="A3102" vm="9870">
        <f ca="1"/>
        <v>43584</v>
      </c>
      <c r="B3102" vm="9871">
        <f ca="1"/>
        <v>206.92</v>
      </c>
      <c r="C3102" vm="9870">
        <f ca="1"/>
        <v>43584</v>
      </c>
      <c r="D3102" vm="9872">
        <f ca="1"/>
        <v>30.77</v>
      </c>
      <c r="E3102" vm="9870">
        <f ca="1"/>
        <v>43584</v>
      </c>
      <c r="F3102" vm="9388">
        <f ca="1"/>
        <v>45.72</v>
      </c>
    </row>
    <row r="3103" spans="1:6" x14ac:dyDescent="0.2">
      <c r="A3103" vm="9873">
        <f ca="1"/>
        <v>43585</v>
      </c>
      <c r="B3103" vm="9874">
        <f ca="1"/>
        <v>205.92</v>
      </c>
      <c r="C3103" vm="9873">
        <f ca="1"/>
        <v>43585</v>
      </c>
      <c r="D3103" vm="1611">
        <f ca="1"/>
        <v>30.58</v>
      </c>
      <c r="E3103" vm="9873">
        <f ca="1"/>
        <v>43585</v>
      </c>
      <c r="F3103" vm="854">
        <f ca="1"/>
        <v>46.13</v>
      </c>
    </row>
    <row r="3104" spans="1:6" x14ac:dyDescent="0.2">
      <c r="A3104" vm="9875">
        <f ca="1"/>
        <v>43586</v>
      </c>
      <c r="B3104" vm="9876">
        <f ca="1"/>
        <v>204.73</v>
      </c>
      <c r="C3104" vm="9875">
        <f ca="1"/>
        <v>43586</v>
      </c>
      <c r="D3104" vm="8902">
        <f ca="1"/>
        <v>30.26</v>
      </c>
      <c r="E3104" vm="9875">
        <f ca="1"/>
        <v>43586</v>
      </c>
      <c r="F3104" vm="782">
        <f ca="1"/>
        <v>45.71</v>
      </c>
    </row>
    <row r="3105" spans="1:6" x14ac:dyDescent="0.2">
      <c r="A3105" vm="9877">
        <f ca="1"/>
        <v>43587</v>
      </c>
      <c r="B3105" vm="9878">
        <f ca="1"/>
        <v>204.99</v>
      </c>
      <c r="C3105" vm="9877">
        <f ca="1"/>
        <v>43587</v>
      </c>
      <c r="D3105" vm="1334">
        <f ca="1"/>
        <v>30.5</v>
      </c>
      <c r="E3105" vm="9877">
        <f ca="1"/>
        <v>43587</v>
      </c>
      <c r="F3105" vm="540">
        <f ca="1"/>
        <v>47.41</v>
      </c>
    </row>
    <row r="3106" spans="1:6" x14ac:dyDescent="0.2">
      <c r="A3106" vm="9879">
        <f ca="1"/>
        <v>43588</v>
      </c>
      <c r="B3106" vm="9880">
        <f ca="1"/>
        <v>207.52</v>
      </c>
      <c r="C3106" vm="9879">
        <f ca="1"/>
        <v>43588</v>
      </c>
      <c r="D3106" vm="9881">
        <f ca="1"/>
        <v>30.71</v>
      </c>
      <c r="E3106" vm="9879">
        <f ca="1"/>
        <v>43588</v>
      </c>
      <c r="F3106" vm="9158">
        <f ca="1"/>
        <v>48</v>
      </c>
    </row>
    <row r="3107" spans="1:6" x14ac:dyDescent="0.2">
      <c r="A3107" vm="9882">
        <f ca="1"/>
        <v>43591</v>
      </c>
      <c r="B3107" vm="7003">
        <f ca="1"/>
        <v>206.43</v>
      </c>
      <c r="C3107" vm="9882">
        <f ca="1"/>
        <v>43591</v>
      </c>
      <c r="D3107" vm="9883">
        <f ca="1"/>
        <v>30.47</v>
      </c>
      <c r="E3107" vm="9882">
        <f ca="1"/>
        <v>43591</v>
      </c>
      <c r="F3107" vm="8549">
        <f ca="1"/>
        <v>47.59</v>
      </c>
    </row>
    <row r="3108" spans="1:6" x14ac:dyDescent="0.2">
      <c r="A3108" vm="9884">
        <f ca="1"/>
        <v>43592</v>
      </c>
      <c r="B3108" vm="9885">
        <f ca="1"/>
        <v>202.63</v>
      </c>
      <c r="C3108" vm="9884">
        <f ca="1"/>
        <v>43592</v>
      </c>
      <c r="D3108" vm="9101">
        <f ca="1"/>
        <v>29.92</v>
      </c>
      <c r="E3108" vm="9884">
        <f ca="1"/>
        <v>43592</v>
      </c>
      <c r="F3108" vm="9886">
        <f ca="1"/>
        <v>47.29</v>
      </c>
    </row>
    <row r="3109" spans="1:6" x14ac:dyDescent="0.2">
      <c r="A3109" vm="9887">
        <f ca="1"/>
        <v>43593</v>
      </c>
      <c r="B3109" vm="7164">
        <f ca="1"/>
        <v>200.95</v>
      </c>
      <c r="C3109" vm="9887">
        <f ca="1"/>
        <v>43593</v>
      </c>
      <c r="D3109" vm="8810">
        <f ca="1"/>
        <v>29.8</v>
      </c>
      <c r="E3109" vm="9887">
        <f ca="1"/>
        <v>43593</v>
      </c>
      <c r="F3109" vm="9450">
        <f ca="1"/>
        <v>47.28</v>
      </c>
    </row>
    <row r="3110" spans="1:6" x14ac:dyDescent="0.2">
      <c r="A3110" vm="9888">
        <f ca="1"/>
        <v>43594</v>
      </c>
      <c r="B3110" vm="9889">
        <f ca="1"/>
        <v>201.63</v>
      </c>
      <c r="C3110" vm="9888">
        <f ca="1"/>
        <v>43594</v>
      </c>
      <c r="D3110" vm="9890">
        <f ca="1"/>
        <v>29.71</v>
      </c>
      <c r="E3110" vm="9888">
        <f ca="1"/>
        <v>43594</v>
      </c>
      <c r="F3110" vm="761">
        <f ca="1"/>
        <v>47.48</v>
      </c>
    </row>
    <row r="3111" spans="1:6" x14ac:dyDescent="0.2">
      <c r="A3111" vm="9891">
        <f ca="1"/>
        <v>43595</v>
      </c>
      <c r="B3111" vm="9892">
        <f ca="1"/>
        <v>202.05</v>
      </c>
      <c r="C3111" vm="9891">
        <f ca="1"/>
        <v>43595</v>
      </c>
      <c r="D3111" vm="1467">
        <f ca="1"/>
        <v>29.58</v>
      </c>
      <c r="E3111" vm="9891">
        <f ca="1"/>
        <v>43595</v>
      </c>
      <c r="F3111" vm="9427">
        <f ca="1"/>
        <v>47.92</v>
      </c>
    </row>
    <row r="3112" spans="1:6" x14ac:dyDescent="0.2">
      <c r="A3112" vm="9893">
        <f ca="1"/>
        <v>43598</v>
      </c>
      <c r="B3112" vm="9894">
        <f ca="1"/>
        <v>194.97</v>
      </c>
      <c r="C3112" vm="9893">
        <f ca="1"/>
        <v>43598</v>
      </c>
      <c r="D3112" vm="9476">
        <f ca="1"/>
        <v>28.25</v>
      </c>
      <c r="E3112" vm="9893">
        <f ca="1"/>
        <v>43598</v>
      </c>
      <c r="F3112" vm="8525">
        <f ca="1"/>
        <v>46.73</v>
      </c>
    </row>
    <row r="3113" spans="1:6" x14ac:dyDescent="0.2">
      <c r="A3113" vm="9895">
        <f ca="1"/>
        <v>43599</v>
      </c>
      <c r="B3113" vm="9896">
        <f ca="1"/>
        <v>196.28</v>
      </c>
      <c r="C3113" vm="9895">
        <f ca="1"/>
        <v>43599</v>
      </c>
      <c r="D3113" vm="9897">
        <f ca="1"/>
        <v>28.62</v>
      </c>
      <c r="E3113" vm="9895">
        <f ca="1"/>
        <v>43599</v>
      </c>
      <c r="F3113" vm="9898">
        <f ca="1"/>
        <v>47.5</v>
      </c>
    </row>
    <row r="3114" spans="1:6" x14ac:dyDescent="0.2">
      <c r="A3114" vm="9899">
        <f ca="1"/>
        <v>43600</v>
      </c>
      <c r="B3114" vm="9900">
        <f ca="1"/>
        <v>196.4</v>
      </c>
      <c r="C3114" vm="9899">
        <f ca="1"/>
        <v>43600</v>
      </c>
      <c r="D3114" vm="9711">
        <f ca="1"/>
        <v>28.29</v>
      </c>
      <c r="E3114" vm="9899">
        <f ca="1"/>
        <v>43600</v>
      </c>
      <c r="F3114" vm="8510">
        <f ca="1"/>
        <v>47.17</v>
      </c>
    </row>
    <row r="3115" spans="1:6" x14ac:dyDescent="0.2">
      <c r="A3115" vm="9901">
        <f ca="1"/>
        <v>43601</v>
      </c>
      <c r="B3115" vm="9902">
        <f ca="1"/>
        <v>199.14</v>
      </c>
      <c r="C3115" vm="9901">
        <f ca="1"/>
        <v>43601</v>
      </c>
      <c r="D3115" vm="9903">
        <f ca="1"/>
        <v>28.59</v>
      </c>
      <c r="E3115" vm="9901">
        <f ca="1"/>
        <v>43601</v>
      </c>
      <c r="F3115" vm="9904">
        <f ca="1"/>
        <v>47.64</v>
      </c>
    </row>
    <row r="3116" spans="1:6" x14ac:dyDescent="0.2">
      <c r="A3116" vm="9905">
        <f ca="1"/>
        <v>43602</v>
      </c>
      <c r="B3116" vm="9906">
        <f ca="1"/>
        <v>197.43</v>
      </c>
      <c r="C3116" vm="9905">
        <f ca="1"/>
        <v>43602</v>
      </c>
      <c r="D3116" vm="9578">
        <f ca="1"/>
        <v>28.4</v>
      </c>
      <c r="E3116" vm="9905">
        <f ca="1"/>
        <v>43602</v>
      </c>
      <c r="F3116" vm="9907">
        <f ca="1"/>
        <v>47.33</v>
      </c>
    </row>
    <row r="3117" spans="1:6" x14ac:dyDescent="0.2">
      <c r="A3117" vm="9908">
        <f ca="1"/>
        <v>43605</v>
      </c>
      <c r="B3117" vm="9909">
        <f ca="1"/>
        <v>197.24</v>
      </c>
      <c r="C3117" vm="9908">
        <f ca="1"/>
        <v>43605</v>
      </c>
      <c r="D3117" vm="9578">
        <f ca="1"/>
        <v>28.4</v>
      </c>
      <c r="E3117" vm="9908">
        <f ca="1"/>
        <v>43605</v>
      </c>
      <c r="F3117" vm="9910">
        <f ca="1"/>
        <v>47.52</v>
      </c>
    </row>
    <row r="3118" spans="1:6" x14ac:dyDescent="0.2">
      <c r="A3118" vm="9911">
        <f ca="1"/>
        <v>43606</v>
      </c>
      <c r="B3118" vm="9912">
        <f ca="1"/>
        <v>199.11</v>
      </c>
      <c r="C3118" vm="9911">
        <f ca="1"/>
        <v>43606</v>
      </c>
      <c r="D3118" vm="9719">
        <f ca="1"/>
        <v>28.69</v>
      </c>
      <c r="E3118" vm="9911">
        <f ca="1"/>
        <v>43606</v>
      </c>
      <c r="F3118" vm="9913">
        <f ca="1"/>
        <v>48.13</v>
      </c>
    </row>
    <row r="3119" spans="1:6" x14ac:dyDescent="0.2">
      <c r="A3119" vm="9914">
        <f ca="1"/>
        <v>43607</v>
      </c>
      <c r="B3119" vm="9915">
        <f ca="1"/>
        <v>195.52</v>
      </c>
      <c r="C3119" vm="9914">
        <f ca="1"/>
        <v>43607</v>
      </c>
      <c r="D3119" vm="9916">
        <f ca="1"/>
        <v>28.49</v>
      </c>
      <c r="E3119" vm="9914">
        <f ca="1"/>
        <v>43607</v>
      </c>
      <c r="F3119" vm="9913">
        <f ca="1"/>
        <v>48.13</v>
      </c>
    </row>
    <row r="3120" spans="1:6" x14ac:dyDescent="0.2">
      <c r="A3120" vm="9917">
        <f ca="1"/>
        <v>43608</v>
      </c>
      <c r="B3120" vm="9918">
        <f ca="1"/>
        <v>191.97</v>
      </c>
      <c r="C3120" vm="9917">
        <f ca="1"/>
        <v>43608</v>
      </c>
      <c r="D3120" vm="9535">
        <f ca="1"/>
        <v>27.76</v>
      </c>
      <c r="E3120" vm="9917">
        <f ca="1"/>
        <v>43608</v>
      </c>
      <c r="F3120" vm="9919">
        <f ca="1"/>
        <v>47.25</v>
      </c>
    </row>
    <row r="3121" spans="1:6" x14ac:dyDescent="0.2">
      <c r="A3121" vm="9920">
        <f ca="1"/>
        <v>43609</v>
      </c>
      <c r="B3121" vm="9921">
        <f ca="1"/>
        <v>193</v>
      </c>
      <c r="C3121" vm="9920">
        <f ca="1"/>
        <v>43609</v>
      </c>
      <c r="D3121" vm="9789">
        <f ca="1"/>
        <v>28.18</v>
      </c>
      <c r="E3121" vm="9920">
        <f ca="1"/>
        <v>43609</v>
      </c>
      <c r="F3121" vm="9092">
        <f ca="1"/>
        <v>47.83</v>
      </c>
    </row>
    <row r="3122" spans="1:6" x14ac:dyDescent="0.2">
      <c r="A3122" vm="9922">
        <f ca="1"/>
        <v>43613</v>
      </c>
      <c r="B3122" vm="9923">
        <f ca="1"/>
        <v>189.44</v>
      </c>
      <c r="C3122" vm="9922">
        <f ca="1"/>
        <v>43613</v>
      </c>
      <c r="D3122" vm="9543">
        <f ca="1"/>
        <v>27.9</v>
      </c>
      <c r="E3122" vm="9922">
        <f ca="1"/>
        <v>43613</v>
      </c>
      <c r="F3122" vm="9924">
        <f ca="1"/>
        <v>47.18</v>
      </c>
    </row>
    <row r="3123" spans="1:6" x14ac:dyDescent="0.2">
      <c r="A3123" vm="9925">
        <f ca="1"/>
        <v>43614</v>
      </c>
      <c r="B3123" vm="9926">
        <f ca="1"/>
        <v>188.05</v>
      </c>
      <c r="C3123" vm="9925">
        <f ca="1"/>
        <v>43614</v>
      </c>
      <c r="D3123" vm="8689">
        <f ca="1"/>
        <v>27.75</v>
      </c>
      <c r="E3123" vm="9925">
        <f ca="1"/>
        <v>43614</v>
      </c>
      <c r="F3123" vm="9927">
        <f ca="1"/>
        <v>47.34</v>
      </c>
    </row>
    <row r="3124" spans="1:6" x14ac:dyDescent="0.2">
      <c r="A3124" vm="9928">
        <f ca="1"/>
        <v>43615</v>
      </c>
      <c r="B3124" vm="9929">
        <f ca="1"/>
        <v>187.37</v>
      </c>
      <c r="C3124" vm="9928">
        <f ca="1"/>
        <v>43615</v>
      </c>
      <c r="D3124" vm="8652">
        <f ca="1"/>
        <v>27.16</v>
      </c>
      <c r="E3124" vm="9928">
        <f ca="1"/>
        <v>43615</v>
      </c>
      <c r="F3124" vm="9930">
        <f ca="1"/>
        <v>47.35</v>
      </c>
    </row>
    <row r="3125" spans="1:6" x14ac:dyDescent="0.2">
      <c r="A3125" vm="9931">
        <f ca="1"/>
        <v>43616</v>
      </c>
      <c r="B3125" vm="9932">
        <f ca="1"/>
        <v>182.49</v>
      </c>
      <c r="C3125" vm="9931">
        <f ca="1"/>
        <v>43616</v>
      </c>
      <c r="D3125" vm="9933">
        <f ca="1"/>
        <v>26.6</v>
      </c>
      <c r="E3125" vm="9931">
        <f ca="1"/>
        <v>43616</v>
      </c>
      <c r="F3125" vm="9934">
        <f ca="1"/>
        <v>46.21</v>
      </c>
    </row>
    <row r="3126" spans="1:6" x14ac:dyDescent="0.2">
      <c r="A3126" vm="9935">
        <f ca="1"/>
        <v>43619</v>
      </c>
      <c r="B3126" vm="9936">
        <f ca="1"/>
        <v>183.19</v>
      </c>
      <c r="C3126" vm="9935">
        <f ca="1"/>
        <v>43619</v>
      </c>
      <c r="D3126" vm="9937">
        <f ca="1"/>
        <v>26.68</v>
      </c>
      <c r="E3126" vm="9935">
        <f ca="1"/>
        <v>43619</v>
      </c>
      <c r="F3126" vm="8527">
        <f ca="1"/>
        <v>47.06</v>
      </c>
    </row>
    <row r="3127" spans="1:6" x14ac:dyDescent="0.2">
      <c r="A3127" vm="9938">
        <f ca="1"/>
        <v>43620</v>
      </c>
      <c r="B3127" vm="9939">
        <f ca="1"/>
        <v>189.88</v>
      </c>
      <c r="C3127" vm="9938">
        <f ca="1"/>
        <v>43620</v>
      </c>
      <c r="D3127" vm="9245">
        <f ca="1"/>
        <v>27.92</v>
      </c>
      <c r="E3127" vm="9938">
        <f ca="1"/>
        <v>43620</v>
      </c>
      <c r="F3127" vm="9940">
        <f ca="1"/>
        <v>48.02</v>
      </c>
    </row>
    <row r="3128" spans="1:6" x14ac:dyDescent="0.2">
      <c r="A3128" vm="9941">
        <f ca="1"/>
        <v>43621</v>
      </c>
      <c r="B3128" vm="9942">
        <f ca="1"/>
        <v>188.44</v>
      </c>
      <c r="C3128" vm="9941">
        <f ca="1"/>
        <v>43621</v>
      </c>
      <c r="D3128" vm="9943">
        <f ca="1"/>
        <v>27.91</v>
      </c>
      <c r="E3128" vm="9941">
        <f ca="1"/>
        <v>43621</v>
      </c>
      <c r="F3128" vm="9940">
        <f ca="1"/>
        <v>48.02</v>
      </c>
    </row>
    <row r="3129" spans="1:6" x14ac:dyDescent="0.2">
      <c r="A3129" vm="9944">
        <f ca="1"/>
        <v>43622</v>
      </c>
      <c r="B3129" vm="9945">
        <f ca="1"/>
        <v>189.81</v>
      </c>
      <c r="C3129" vm="9944">
        <f ca="1"/>
        <v>43622</v>
      </c>
      <c r="D3129" vm="9946">
        <f ca="1"/>
        <v>27.88</v>
      </c>
      <c r="E3129" vm="9944">
        <f ca="1"/>
        <v>43622</v>
      </c>
      <c r="F3129" vm="9947">
        <f ca="1"/>
        <v>48.38</v>
      </c>
    </row>
    <row r="3130" spans="1:6" x14ac:dyDescent="0.2">
      <c r="A3130" vm="9948">
        <f ca="1"/>
        <v>43623</v>
      </c>
      <c r="B3130" vm="9945">
        <f ca="1"/>
        <v>189.81</v>
      </c>
      <c r="C3130" vm="9948">
        <f ca="1"/>
        <v>43623</v>
      </c>
      <c r="D3130" vm="8677">
        <f ca="1"/>
        <v>27.53</v>
      </c>
      <c r="E3130" vm="9948">
        <f ca="1"/>
        <v>43623</v>
      </c>
      <c r="F3130" vm="9949">
        <f ca="1"/>
        <v>48.33</v>
      </c>
    </row>
    <row r="3131" spans="1:6" x14ac:dyDescent="0.2">
      <c r="A3131" vm="9950">
        <f ca="1"/>
        <v>43626</v>
      </c>
      <c r="B3131" vm="9951">
        <f ca="1"/>
        <v>194.12</v>
      </c>
      <c r="C3131" vm="9950">
        <f ca="1"/>
        <v>43626</v>
      </c>
      <c r="D3131" vm="9952">
        <f ca="1"/>
        <v>28.07</v>
      </c>
      <c r="E3131" vm="9950">
        <f ca="1"/>
        <v>43626</v>
      </c>
      <c r="F3131" vm="9416">
        <f ca="1"/>
        <v>48.42</v>
      </c>
    </row>
    <row r="3132" spans="1:6" x14ac:dyDescent="0.2">
      <c r="A3132" vm="9953">
        <f ca="1"/>
        <v>43627</v>
      </c>
      <c r="B3132" vm="943">
        <f ca="1"/>
        <v>194.73</v>
      </c>
      <c r="C3132" vm="9953">
        <f ca="1"/>
        <v>43627</v>
      </c>
      <c r="D3132" vm="9226">
        <f ca="1"/>
        <v>28.24</v>
      </c>
      <c r="E3132" vm="9953">
        <f ca="1"/>
        <v>43627</v>
      </c>
      <c r="F3132" vm="9954">
        <f ca="1"/>
        <v>48.55</v>
      </c>
    </row>
    <row r="3133" spans="1:6" x14ac:dyDescent="0.2">
      <c r="A3133" vm="9955">
        <f ca="1"/>
        <v>43628</v>
      </c>
      <c r="B3133" vm="9956">
        <f ca="1"/>
        <v>190.22</v>
      </c>
      <c r="C3133" vm="9955">
        <f ca="1"/>
        <v>43628</v>
      </c>
      <c r="D3133" vm="9957">
        <f ca="1"/>
        <v>27.95</v>
      </c>
      <c r="E3133" vm="9955">
        <f ca="1"/>
        <v>43628</v>
      </c>
      <c r="F3133" vm="9416">
        <f ca="1"/>
        <v>48.42</v>
      </c>
    </row>
    <row r="3134" spans="1:6" x14ac:dyDescent="0.2">
      <c r="A3134" vm="9958">
        <f ca="1"/>
        <v>43629</v>
      </c>
      <c r="B3134" vm="9959">
        <f ca="1"/>
        <v>191.45</v>
      </c>
      <c r="C3134" vm="9958">
        <f ca="1"/>
        <v>43629</v>
      </c>
      <c r="D3134" vm="9960">
        <f ca="1"/>
        <v>27.94</v>
      </c>
      <c r="E3134" vm="9958">
        <f ca="1"/>
        <v>43629</v>
      </c>
      <c r="F3134" vm="496">
        <f ca="1"/>
        <v>48.51</v>
      </c>
    </row>
    <row r="3135" spans="1:6" x14ac:dyDescent="0.2">
      <c r="A3135" vm="9961">
        <f ca="1"/>
        <v>43630</v>
      </c>
      <c r="B3135" vm="9962">
        <f ca="1"/>
        <v>191.66</v>
      </c>
      <c r="C3135" vm="9961">
        <f ca="1"/>
        <v>43630</v>
      </c>
      <c r="D3135" vm="9575">
        <f ca="1"/>
        <v>28.04</v>
      </c>
      <c r="E3135" vm="9961">
        <f ca="1"/>
        <v>43630</v>
      </c>
      <c r="F3135" vm="488">
        <f ca="1"/>
        <v>48.81</v>
      </c>
    </row>
    <row r="3136" spans="1:6" x14ac:dyDescent="0.2">
      <c r="A3136" vm="9963">
        <f ca="1"/>
        <v>43633</v>
      </c>
      <c r="B3136" vm="6618">
        <f ca="1"/>
        <v>190.83</v>
      </c>
      <c r="C3136" vm="9963">
        <f ca="1"/>
        <v>43633</v>
      </c>
      <c r="D3136" vm="9964">
        <f ca="1"/>
        <v>27.93</v>
      </c>
      <c r="E3136" vm="9963">
        <f ca="1"/>
        <v>43633</v>
      </c>
      <c r="F3136" vm="9965">
        <f ca="1"/>
        <v>48.34</v>
      </c>
    </row>
    <row r="3137" spans="1:6" x14ac:dyDescent="0.2">
      <c r="A3137" vm="9966">
        <f ca="1"/>
        <v>43634</v>
      </c>
      <c r="B3137" vm="9967">
        <f ca="1"/>
        <v>194.98</v>
      </c>
      <c r="C3137" vm="9966">
        <f ca="1"/>
        <v>43634</v>
      </c>
      <c r="D3137" vm="9897">
        <f ca="1"/>
        <v>28.62</v>
      </c>
      <c r="E3137" vm="9966">
        <f ca="1"/>
        <v>43634</v>
      </c>
      <c r="F3137" vm="6330">
        <f ca="1"/>
        <v>48.71</v>
      </c>
    </row>
    <row r="3138" spans="1:6" x14ac:dyDescent="0.2">
      <c r="A3138" vm="9968">
        <f ca="1"/>
        <v>43635</v>
      </c>
      <c r="B3138" vm="6913">
        <f ca="1"/>
        <v>195.64</v>
      </c>
      <c r="C3138" vm="9968">
        <f ca="1"/>
        <v>43635</v>
      </c>
      <c r="D3138" vm="9479">
        <f ca="1"/>
        <v>28.32</v>
      </c>
      <c r="E3138" vm="9968">
        <f ca="1"/>
        <v>43635</v>
      </c>
      <c r="F3138" vm="9969">
        <f ca="1"/>
        <v>48.75</v>
      </c>
    </row>
    <row r="3139" spans="1:6" x14ac:dyDescent="0.2">
      <c r="A3139" vm="9970">
        <f ca="1"/>
        <v>43636</v>
      </c>
      <c r="B3139" vm="9971">
        <f ca="1"/>
        <v>195.7</v>
      </c>
      <c r="C3139" vm="9970">
        <f ca="1"/>
        <v>43636</v>
      </c>
      <c r="D3139" vm="9972">
        <f ca="1"/>
        <v>28.27</v>
      </c>
      <c r="E3139" vm="9970">
        <f ca="1"/>
        <v>43636</v>
      </c>
      <c r="F3139" vm="514">
        <f ca="1"/>
        <v>49.36</v>
      </c>
    </row>
    <row r="3140" spans="1:6" x14ac:dyDescent="0.2">
      <c r="A3140" vm="9973">
        <f ca="1"/>
        <v>43637</v>
      </c>
      <c r="B3140" vm="9974">
        <f ca="1"/>
        <v>195.94</v>
      </c>
      <c r="C3140" vm="9973">
        <f ca="1"/>
        <v>43637</v>
      </c>
      <c r="D3140" vm="9975">
        <f ca="1"/>
        <v>28.12</v>
      </c>
      <c r="E3140" vm="9973">
        <f ca="1"/>
        <v>43637</v>
      </c>
      <c r="F3140" vm="9976">
        <f ca="1"/>
        <v>48.91</v>
      </c>
    </row>
    <row r="3141" spans="1:6" x14ac:dyDescent="0.2">
      <c r="A3141" vm="9977">
        <f ca="1"/>
        <v>43640</v>
      </c>
      <c r="B3141" vm="6944">
        <f ca="1"/>
        <v>197.49</v>
      </c>
      <c r="C3141" vm="9977">
        <f ca="1"/>
        <v>43640</v>
      </c>
      <c r="D3141" vm="9978">
        <f ca="1"/>
        <v>27.98</v>
      </c>
      <c r="E3141" vm="9977">
        <f ca="1"/>
        <v>43640</v>
      </c>
      <c r="F3141" vm="466">
        <f ca="1"/>
        <v>49.09</v>
      </c>
    </row>
    <row r="3142" spans="1:6" x14ac:dyDescent="0.2">
      <c r="A3142" vm="9979">
        <f ca="1"/>
        <v>43641</v>
      </c>
      <c r="B3142" vm="9980">
        <f ca="1"/>
        <v>196.06</v>
      </c>
      <c r="C3142" vm="9979">
        <f ca="1"/>
        <v>43641</v>
      </c>
      <c r="D3142" vm="9535">
        <f ca="1"/>
        <v>27.76</v>
      </c>
      <c r="E3142" vm="9979">
        <f ca="1"/>
        <v>43641</v>
      </c>
      <c r="F3142" vm="9981">
        <f ca="1"/>
        <v>48.73</v>
      </c>
    </row>
    <row r="3143" spans="1:6" x14ac:dyDescent="0.2">
      <c r="A3143" vm="9982">
        <f ca="1"/>
        <v>43642</v>
      </c>
      <c r="B3143" vm="9983">
        <f ca="1"/>
        <v>197.01</v>
      </c>
      <c r="C3143" vm="9982">
        <f ca="1"/>
        <v>43642</v>
      </c>
      <c r="D3143" vm="9943">
        <f ca="1"/>
        <v>27.91</v>
      </c>
      <c r="E3143" vm="9982">
        <f ca="1"/>
        <v>43642</v>
      </c>
      <c r="F3143" vm="9984">
        <f ca="1"/>
        <v>48.87</v>
      </c>
    </row>
    <row r="3144" spans="1:6" x14ac:dyDescent="0.2">
      <c r="A3144" vm="9985">
        <f ca="1"/>
        <v>43643</v>
      </c>
      <c r="B3144" vm="9986">
        <f ca="1"/>
        <v>199.32</v>
      </c>
      <c r="C3144" vm="9985">
        <f ca="1"/>
        <v>43643</v>
      </c>
      <c r="D3144" vm="9519">
        <f ca="1"/>
        <v>28.21</v>
      </c>
      <c r="E3144" vm="9985">
        <f ca="1"/>
        <v>43643</v>
      </c>
      <c r="F3144" vm="484">
        <f ca="1"/>
        <v>49.15</v>
      </c>
    </row>
    <row r="3145" spans="1:6" x14ac:dyDescent="0.2">
      <c r="A3145" vm="9987">
        <f ca="1"/>
        <v>43644</v>
      </c>
      <c r="B3145" vm="9855">
        <f ca="1"/>
        <v>204.6</v>
      </c>
      <c r="C3145" vm="9987">
        <f ca="1"/>
        <v>43644</v>
      </c>
      <c r="D3145" vm="9988">
        <f ca="1"/>
        <v>29</v>
      </c>
      <c r="E3145" vm="9987">
        <f ca="1"/>
        <v>43644</v>
      </c>
      <c r="F3145" vm="9989">
        <f ca="1"/>
        <v>49.67</v>
      </c>
    </row>
    <row r="3146" spans="1:6" x14ac:dyDescent="0.2">
      <c r="A3146" vm="9990">
        <f ca="1"/>
        <v>43647</v>
      </c>
      <c r="B3146" vm="9991">
        <f ca="1"/>
        <v>206.86</v>
      </c>
      <c r="C3146" vm="9990">
        <f ca="1"/>
        <v>43647</v>
      </c>
      <c r="D3146" vm="9992">
        <f ca="1"/>
        <v>29.42</v>
      </c>
      <c r="E3146" vm="9990">
        <f ca="1"/>
        <v>43647</v>
      </c>
      <c r="F3146" vm="9993">
        <f ca="1"/>
        <v>50.49</v>
      </c>
    </row>
    <row r="3147" spans="1:6" x14ac:dyDescent="0.2">
      <c r="A3147" vm="9994">
        <f ca="1"/>
        <v>43648</v>
      </c>
      <c r="B3147" vm="9995">
        <f ca="1"/>
        <v>205.98</v>
      </c>
      <c r="C3147" vm="9994">
        <f ca="1"/>
        <v>43648</v>
      </c>
      <c r="D3147" vm="9822">
        <f ca="1"/>
        <v>29.15</v>
      </c>
      <c r="E3147" vm="9994">
        <f ca="1"/>
        <v>43648</v>
      </c>
      <c r="F3147" vm="9996">
        <f ca="1"/>
        <v>50</v>
      </c>
    </row>
    <row r="3148" spans="1:6" x14ac:dyDescent="0.2">
      <c r="A3148" vm="9997">
        <f ca="1"/>
        <v>43649</v>
      </c>
      <c r="B3148" vm="9998">
        <f ca="1"/>
        <v>206.04</v>
      </c>
      <c r="C3148" vm="9997">
        <f ca="1"/>
        <v>43649</v>
      </c>
      <c r="D3148" vm="8767">
        <f ca="1"/>
        <v>29.05</v>
      </c>
      <c r="E3148" vm="9997">
        <f ca="1"/>
        <v>43649</v>
      </c>
      <c r="F3148" vm="9999">
        <f ca="1"/>
        <v>50.47</v>
      </c>
    </row>
    <row r="3149" spans="1:6" x14ac:dyDescent="0.2">
      <c r="A3149" vm="10000">
        <f ca="1"/>
        <v>43651</v>
      </c>
      <c r="B3149" vm="9848">
        <f ca="1"/>
        <v>207.9</v>
      </c>
      <c r="C3149" vm="10000">
        <f ca="1"/>
        <v>43651</v>
      </c>
      <c r="D3149" vm="9209">
        <f ca="1"/>
        <v>29.26</v>
      </c>
      <c r="E3149" vm="10000">
        <f ca="1"/>
        <v>43651</v>
      </c>
      <c r="F3149" vm="10001">
        <f ca="1"/>
        <v>50.7</v>
      </c>
    </row>
    <row r="3150" spans="1:6" x14ac:dyDescent="0.2">
      <c r="A3150" vm="10002">
        <f ca="1"/>
        <v>43654</v>
      </c>
      <c r="B3150" vm="10003">
        <f ca="1"/>
        <v>205.75</v>
      </c>
      <c r="C3150" vm="10002">
        <f ca="1"/>
        <v>43654</v>
      </c>
      <c r="D3150" vm="9112">
        <f ca="1"/>
        <v>29.2</v>
      </c>
      <c r="E3150" vm="10002">
        <f ca="1"/>
        <v>43654</v>
      </c>
      <c r="F3150" vm="8580">
        <f ca="1"/>
        <v>50.54</v>
      </c>
    </row>
    <row r="3151" spans="1:6" x14ac:dyDescent="0.2">
      <c r="A3151" vm="10004">
        <f ca="1"/>
        <v>43655</v>
      </c>
      <c r="B3151" vm="10005">
        <f ca="1"/>
        <v>207.77</v>
      </c>
      <c r="C3151" vm="10004">
        <f ca="1"/>
        <v>43655</v>
      </c>
      <c r="D3151" vm="10006">
        <f ca="1"/>
        <v>29.35</v>
      </c>
      <c r="E3151" vm="10004">
        <f ca="1"/>
        <v>43655</v>
      </c>
      <c r="F3151" vm="152">
        <f ca="1"/>
        <v>50.38</v>
      </c>
    </row>
    <row r="3152" spans="1:6" x14ac:dyDescent="0.2">
      <c r="A3152" vm="10007">
        <f ca="1"/>
        <v>43656</v>
      </c>
      <c r="B3152" vm="7142">
        <f ca="1"/>
        <v>205.97</v>
      </c>
      <c r="C3152" vm="10007">
        <f ca="1"/>
        <v>43656</v>
      </c>
      <c r="D3152" vm="1549">
        <f ca="1"/>
        <v>29.02</v>
      </c>
      <c r="E3152" vm="10007">
        <f ca="1"/>
        <v>43656</v>
      </c>
      <c r="F3152" vm="10008">
        <f ca="1"/>
        <v>50.32</v>
      </c>
    </row>
    <row r="3153" spans="1:6" x14ac:dyDescent="0.2">
      <c r="A3153" vm="10009">
        <f ca="1"/>
        <v>43657</v>
      </c>
      <c r="B3153" vm="10010">
        <f ca="1"/>
        <v>211.35</v>
      </c>
      <c r="C3153" vm="10009">
        <f ca="1"/>
        <v>43657</v>
      </c>
      <c r="D3153" vm="10011">
        <f ca="1"/>
        <v>29.36</v>
      </c>
      <c r="E3153" vm="10009">
        <f ca="1"/>
        <v>43657</v>
      </c>
      <c r="F3153" vm="267">
        <f ca="1"/>
        <v>50.42</v>
      </c>
    </row>
    <row r="3154" spans="1:6" x14ac:dyDescent="0.2">
      <c r="A3154" vm="10012">
        <f ca="1"/>
        <v>43658</v>
      </c>
      <c r="B3154" vm="7022">
        <f ca="1"/>
        <v>213.94</v>
      </c>
      <c r="C3154" vm="10012">
        <f ca="1"/>
        <v>43658</v>
      </c>
      <c r="D3154" vm="8791">
        <f ca="1"/>
        <v>29.45</v>
      </c>
      <c r="E3154" vm="10012">
        <f ca="1"/>
        <v>43658</v>
      </c>
      <c r="F3154" vm="10013">
        <f ca="1"/>
        <v>50.92</v>
      </c>
    </row>
    <row r="3155" spans="1:6" x14ac:dyDescent="0.2">
      <c r="A3155" vm="10014">
        <f ca="1"/>
        <v>43661</v>
      </c>
      <c r="B3155" vm="10015">
        <f ca="1"/>
        <v>211.58</v>
      </c>
      <c r="C3155" vm="10014">
        <f ca="1"/>
        <v>43661</v>
      </c>
      <c r="D3155" vm="10016">
        <f ca="1"/>
        <v>29.22</v>
      </c>
      <c r="E3155" vm="10014">
        <f ca="1"/>
        <v>43661</v>
      </c>
      <c r="F3155" vm="346">
        <f ca="1"/>
        <v>50.78</v>
      </c>
    </row>
    <row r="3156" spans="1:6" x14ac:dyDescent="0.2">
      <c r="A3156" vm="10017">
        <f ca="1"/>
        <v>43662</v>
      </c>
      <c r="B3156" vm="10018">
        <f ca="1"/>
        <v>215.52</v>
      </c>
      <c r="C3156" vm="10017">
        <f ca="1"/>
        <v>43662</v>
      </c>
      <c r="D3156" vm="9218">
        <f ca="1"/>
        <v>28.99</v>
      </c>
      <c r="E3156" vm="10017">
        <f ca="1"/>
        <v>43662</v>
      </c>
      <c r="F3156" vm="8821">
        <f ca="1"/>
        <v>50.5</v>
      </c>
    </row>
    <row r="3157" spans="1:6" x14ac:dyDescent="0.2">
      <c r="A3157" vm="10019">
        <f ca="1"/>
        <v>43663</v>
      </c>
      <c r="B3157" vm="10020">
        <f ca="1"/>
        <v>213.3</v>
      </c>
      <c r="C3157" vm="10019">
        <f ca="1"/>
        <v>43663</v>
      </c>
      <c r="D3157" vm="10021">
        <f ca="1"/>
        <v>29.19</v>
      </c>
      <c r="E3157" vm="10019">
        <f ca="1"/>
        <v>43663</v>
      </c>
      <c r="F3157" vm="10022">
        <f ca="1"/>
        <v>49.96</v>
      </c>
    </row>
    <row r="3158" spans="1:6" x14ac:dyDescent="0.2">
      <c r="A3158" vm="10023">
        <f ca="1"/>
        <v>43664</v>
      </c>
      <c r="B3158" vm="270">
        <f ca="1"/>
        <v>214.52</v>
      </c>
      <c r="C3158" vm="10023">
        <f ca="1"/>
        <v>43664</v>
      </c>
      <c r="D3158" vm="8788">
        <f ca="1"/>
        <v>29.48</v>
      </c>
      <c r="E3158" vm="10023">
        <f ca="1"/>
        <v>43664</v>
      </c>
      <c r="F3158" vm="9996">
        <f ca="1"/>
        <v>50</v>
      </c>
    </row>
    <row r="3159" spans="1:6" x14ac:dyDescent="0.2">
      <c r="A3159" vm="10024">
        <f ca="1"/>
        <v>43665</v>
      </c>
      <c r="B3159" vm="10025">
        <f ca="1"/>
        <v>213.52</v>
      </c>
      <c r="C3159" vm="10024">
        <f ca="1"/>
        <v>43665</v>
      </c>
      <c r="D3159" vm="9173">
        <f ca="1"/>
        <v>29.4</v>
      </c>
      <c r="E3159" vm="10024">
        <f ca="1"/>
        <v>43665</v>
      </c>
      <c r="F3159" vm="10026">
        <f ca="1"/>
        <v>49.72</v>
      </c>
    </row>
    <row r="3160" spans="1:6" x14ac:dyDescent="0.2">
      <c r="A3160" vm="10027">
        <f ca="1"/>
        <v>43668</v>
      </c>
      <c r="B3160" vm="140">
        <f ca="1"/>
        <v>214</v>
      </c>
      <c r="C3160" vm="10027">
        <f ca="1"/>
        <v>43668</v>
      </c>
      <c r="D3160" vm="10028">
        <f ca="1"/>
        <v>29.57</v>
      </c>
      <c r="E3160" vm="10027">
        <f ca="1"/>
        <v>43668</v>
      </c>
      <c r="F3160" vm="10029">
        <f ca="1"/>
        <v>49.76</v>
      </c>
    </row>
    <row r="3161" spans="1:6" x14ac:dyDescent="0.2">
      <c r="A3161" vm="10030">
        <f ca="1"/>
        <v>43669</v>
      </c>
      <c r="B3161" vm="10031">
        <f ca="1"/>
        <v>219.43</v>
      </c>
      <c r="C3161" vm="10030">
        <f ca="1"/>
        <v>43669</v>
      </c>
      <c r="D3161" vm="1637">
        <f ca="1"/>
        <v>30.25</v>
      </c>
      <c r="E3161" vm="10030">
        <f ca="1"/>
        <v>43669</v>
      </c>
      <c r="F3161" vm="10032">
        <f ca="1"/>
        <v>50.14</v>
      </c>
    </row>
    <row r="3162" spans="1:6" x14ac:dyDescent="0.2">
      <c r="A3162" vm="10033">
        <f ca="1"/>
        <v>43670</v>
      </c>
      <c r="B3162" vm="10034">
        <f ca="1"/>
        <v>222.03</v>
      </c>
      <c r="C3162" vm="10033">
        <f ca="1"/>
        <v>43670</v>
      </c>
      <c r="D3162" vm="9426">
        <f ca="1"/>
        <v>30.67</v>
      </c>
      <c r="E3162" vm="10033">
        <f ca="1"/>
        <v>43670</v>
      </c>
      <c r="F3162" vm="198">
        <f ca="1"/>
        <v>50.37</v>
      </c>
    </row>
    <row r="3163" spans="1:6" x14ac:dyDescent="0.2">
      <c r="A3163" vm="10035">
        <f ca="1"/>
        <v>43671</v>
      </c>
      <c r="B3163" vm="10036">
        <f ca="1"/>
        <v>219.98</v>
      </c>
      <c r="C3163" vm="10035">
        <f ca="1"/>
        <v>43671</v>
      </c>
      <c r="D3163" vm="10037">
        <f ca="1"/>
        <v>30.34</v>
      </c>
      <c r="E3163" vm="10035">
        <f ca="1"/>
        <v>43671</v>
      </c>
      <c r="F3163" vm="10032">
        <f ca="1"/>
        <v>50.14</v>
      </c>
    </row>
    <row r="3164" spans="1:6" x14ac:dyDescent="0.2">
      <c r="A3164" vm="10038">
        <f ca="1"/>
        <v>43672</v>
      </c>
      <c r="B3164" vm="10039">
        <f ca="1"/>
        <v>222.14</v>
      </c>
      <c r="C3164" vm="10038">
        <f ca="1"/>
        <v>43672</v>
      </c>
      <c r="D3164" vm="9872">
        <f ca="1"/>
        <v>30.77</v>
      </c>
      <c r="E3164" vm="10038">
        <f ca="1"/>
        <v>43672</v>
      </c>
      <c r="F3164" vm="10040">
        <f ca="1"/>
        <v>50.69</v>
      </c>
    </row>
    <row r="3165" spans="1:6" x14ac:dyDescent="0.2">
      <c r="A3165" vm="10041">
        <f ca="1"/>
        <v>43675</v>
      </c>
      <c r="B3165" vm="10042">
        <f ca="1"/>
        <v>220.32</v>
      </c>
      <c r="C3165" vm="10041">
        <f ca="1"/>
        <v>43675</v>
      </c>
      <c r="D3165" vm="10043">
        <f ca="1"/>
        <v>30.52</v>
      </c>
      <c r="E3165" vm="10041">
        <f ca="1"/>
        <v>43675</v>
      </c>
      <c r="F3165" vm="9996">
        <f ca="1"/>
        <v>50</v>
      </c>
    </row>
    <row r="3166" spans="1:6" x14ac:dyDescent="0.2">
      <c r="A3166" vm="10044">
        <f ca="1"/>
        <v>43676</v>
      </c>
      <c r="B3166" vm="10045">
        <f ca="1"/>
        <v>221.4</v>
      </c>
      <c r="C3166" vm="10044">
        <f ca="1"/>
        <v>43676</v>
      </c>
      <c r="D3166" vm="9129">
        <f ca="1"/>
        <v>30.89</v>
      </c>
      <c r="E3166" vm="10044">
        <f ca="1"/>
        <v>43676</v>
      </c>
      <c r="F3166" vm="156">
        <f ca="1"/>
        <v>50.01</v>
      </c>
    </row>
    <row r="3167" spans="1:6" x14ac:dyDescent="0.2">
      <c r="A3167" vm="10046">
        <f ca="1"/>
        <v>43677</v>
      </c>
      <c r="B3167" vm="10047">
        <f ca="1"/>
        <v>220.13</v>
      </c>
      <c r="C3167" vm="10046">
        <f ca="1"/>
        <v>43677</v>
      </c>
      <c r="D3167" vm="10048">
        <f ca="1"/>
        <v>30.68</v>
      </c>
      <c r="E3167" vm="10046">
        <f ca="1"/>
        <v>43677</v>
      </c>
      <c r="F3167" vm="10049">
        <f ca="1"/>
        <v>49.42</v>
      </c>
    </row>
    <row r="3168" spans="1:6" x14ac:dyDescent="0.2">
      <c r="A3168" vm="10050">
        <f ca="1"/>
        <v>43678</v>
      </c>
      <c r="B3168" vm="10051">
        <f ca="1"/>
        <v>211.6</v>
      </c>
      <c r="C3168" vm="10050">
        <f ca="1"/>
        <v>43678</v>
      </c>
      <c r="D3168" vm="9167">
        <f ca="1"/>
        <v>29.49</v>
      </c>
      <c r="E3168" vm="10050">
        <f ca="1"/>
        <v>43678</v>
      </c>
      <c r="F3168" vm="9949">
        <f ca="1"/>
        <v>48.33</v>
      </c>
    </row>
    <row r="3169" spans="1:6" x14ac:dyDescent="0.2">
      <c r="A3169" vm="10052">
        <f ca="1"/>
        <v>43679</v>
      </c>
      <c r="B3169" vm="10053">
        <f ca="1"/>
        <v>209.37</v>
      </c>
      <c r="C3169" vm="10052">
        <f ca="1"/>
        <v>43679</v>
      </c>
      <c r="D3169" vm="10054">
        <f ca="1"/>
        <v>29.38</v>
      </c>
      <c r="E3169" vm="10052">
        <f ca="1"/>
        <v>43679</v>
      </c>
      <c r="F3169" vm="9886">
        <f ca="1"/>
        <v>47.29</v>
      </c>
    </row>
    <row r="3170" spans="1:6" x14ac:dyDescent="0.2">
      <c r="A3170" vm="10055">
        <f ca="1"/>
        <v>43682</v>
      </c>
      <c r="B3170" vm="10056">
        <f ca="1"/>
        <v>201.68</v>
      </c>
      <c r="C3170" vm="10055">
        <f ca="1"/>
        <v>43682</v>
      </c>
      <c r="D3170" vm="1530">
        <f ca="1"/>
        <v>28.08</v>
      </c>
      <c r="E3170" vm="10055">
        <f ca="1"/>
        <v>43682</v>
      </c>
      <c r="F3170" vm="9343">
        <f ca="1"/>
        <v>45.57</v>
      </c>
    </row>
    <row r="3171" spans="1:6" x14ac:dyDescent="0.2">
      <c r="A3171" vm="10057">
        <f ca="1"/>
        <v>43683</v>
      </c>
      <c r="B3171" vm="10058">
        <f ca="1"/>
        <v>206.01</v>
      </c>
      <c r="C3171" vm="10057">
        <f ca="1"/>
        <v>43683</v>
      </c>
      <c r="D3171" vm="10059">
        <f ca="1"/>
        <v>28.42</v>
      </c>
      <c r="E3171" vm="10057">
        <f ca="1"/>
        <v>43683</v>
      </c>
      <c r="F3171" vm="10060">
        <f ca="1"/>
        <v>46.85</v>
      </c>
    </row>
    <row r="3172" spans="1:6" x14ac:dyDescent="0.2">
      <c r="A3172" vm="10061">
        <f ca="1"/>
        <v>43684</v>
      </c>
      <c r="B3172" vm="10062">
        <f ca="1"/>
        <v>205.74</v>
      </c>
      <c r="C3172" vm="10061">
        <f ca="1"/>
        <v>43684</v>
      </c>
      <c r="D3172" vm="9514">
        <f ca="1"/>
        <v>27.89</v>
      </c>
      <c r="E3172" vm="10061">
        <f ca="1"/>
        <v>43684</v>
      </c>
      <c r="F3172" vm="9177">
        <f ca="1"/>
        <v>46.33</v>
      </c>
    </row>
    <row r="3173" spans="1:6" x14ac:dyDescent="0.2">
      <c r="A3173" vm="10063">
        <f ca="1"/>
        <v>43685</v>
      </c>
      <c r="B3173" vm="10064">
        <f ca="1"/>
        <v>207</v>
      </c>
      <c r="C3173" vm="10063">
        <f ca="1"/>
        <v>43685</v>
      </c>
      <c r="D3173" vm="9701">
        <f ca="1"/>
        <v>28.38</v>
      </c>
      <c r="E3173" vm="10063">
        <f ca="1"/>
        <v>43685</v>
      </c>
      <c r="F3173" vm="8510">
        <f ca="1"/>
        <v>47.17</v>
      </c>
    </row>
    <row r="3174" spans="1:6" x14ac:dyDescent="0.2">
      <c r="A3174" vm="10065">
        <f ca="1"/>
        <v>43686</v>
      </c>
      <c r="B3174" vm="10066">
        <f ca="1"/>
        <v>206.9</v>
      </c>
      <c r="C3174" vm="10065">
        <f ca="1"/>
        <v>43686</v>
      </c>
      <c r="D3174" vm="10067">
        <f ca="1"/>
        <v>28.33</v>
      </c>
      <c r="E3174" vm="10065">
        <f ca="1"/>
        <v>43686</v>
      </c>
      <c r="F3174" vm="8996">
        <f ca="1"/>
        <v>46.91</v>
      </c>
    </row>
    <row r="3175" spans="1:6" x14ac:dyDescent="0.2">
      <c r="A3175" vm="10068">
        <f ca="1"/>
        <v>43689</v>
      </c>
      <c r="B3175" vm="10069">
        <f ca="1"/>
        <v>201.52</v>
      </c>
      <c r="C3175" vm="10068">
        <f ca="1"/>
        <v>43689</v>
      </c>
      <c r="D3175" vm="8737">
        <f ca="1"/>
        <v>27.64</v>
      </c>
      <c r="E3175" vm="10068">
        <f ca="1"/>
        <v>43689</v>
      </c>
      <c r="F3175" vm="8903">
        <f ca="1"/>
        <v>45.89</v>
      </c>
    </row>
    <row r="3176" spans="1:6" x14ac:dyDescent="0.2">
      <c r="A3176" vm="10070">
        <f ca="1"/>
        <v>43690</v>
      </c>
      <c r="B3176" vm="10071">
        <f ca="1"/>
        <v>204.11</v>
      </c>
      <c r="C3176" vm="10070">
        <f ca="1"/>
        <v>43690</v>
      </c>
      <c r="D3176" vm="10072">
        <f ca="1"/>
        <v>27.72</v>
      </c>
      <c r="E3176" vm="10070">
        <f ca="1"/>
        <v>43690</v>
      </c>
      <c r="F3176" vm="10073">
        <f ca="1"/>
        <v>46.93</v>
      </c>
    </row>
    <row r="3177" spans="1:6" x14ac:dyDescent="0.2">
      <c r="A3177" vm="10074">
        <f ca="1"/>
        <v>43691</v>
      </c>
      <c r="B3177" vm="10075">
        <f ca="1"/>
        <v>195.56</v>
      </c>
      <c r="C3177" vm="10074">
        <f ca="1"/>
        <v>43691</v>
      </c>
      <c r="D3177" vm="10076">
        <f ca="1"/>
        <v>26.42</v>
      </c>
      <c r="E3177" vm="10074">
        <f ca="1"/>
        <v>43691</v>
      </c>
      <c r="F3177" vm="9671">
        <f ca="1"/>
        <v>44.87</v>
      </c>
    </row>
    <row r="3178" spans="1:6" x14ac:dyDescent="0.2">
      <c r="A3178" vm="10077">
        <f ca="1"/>
        <v>43692</v>
      </c>
      <c r="B3178" vm="10078">
        <f ca="1"/>
        <v>196.18</v>
      </c>
      <c r="C3178" vm="10077">
        <f ca="1"/>
        <v>43692</v>
      </c>
      <c r="D3178" vm="10079">
        <f ca="1"/>
        <v>26.25</v>
      </c>
      <c r="E3178" vm="10077">
        <f ca="1"/>
        <v>43692</v>
      </c>
      <c r="F3178" vm="9532">
        <f ca="1"/>
        <v>44.73</v>
      </c>
    </row>
    <row r="3179" spans="1:6" x14ac:dyDescent="0.2">
      <c r="A3179" vm="10080">
        <f ca="1"/>
        <v>43693</v>
      </c>
      <c r="B3179" vm="10081">
        <f ca="1"/>
        <v>199.42</v>
      </c>
      <c r="C3179" vm="10080">
        <f ca="1"/>
        <v>43693</v>
      </c>
      <c r="D3179" vm="9803">
        <f ca="1"/>
        <v>27.03</v>
      </c>
      <c r="E3179" vm="10080">
        <f ca="1"/>
        <v>43693</v>
      </c>
      <c r="F3179" vm="10082">
        <f ca="1"/>
        <v>45.35</v>
      </c>
    </row>
    <row r="3180" spans="1:6" x14ac:dyDescent="0.2">
      <c r="A3180" vm="10083">
        <f ca="1"/>
        <v>43696</v>
      </c>
      <c r="B3180" vm="10084">
        <f ca="1"/>
        <v>202.2</v>
      </c>
      <c r="C3180" vm="10083">
        <f ca="1"/>
        <v>43696</v>
      </c>
      <c r="D3180" vm="9556">
        <f ca="1"/>
        <v>27.27</v>
      </c>
      <c r="E3180" vm="10083">
        <f ca="1"/>
        <v>43696</v>
      </c>
      <c r="F3180" vm="10085">
        <f ca="1"/>
        <v>45.77</v>
      </c>
    </row>
    <row r="3181" spans="1:6" x14ac:dyDescent="0.2">
      <c r="A3181" vm="10086">
        <f ca="1"/>
        <v>43697</v>
      </c>
      <c r="B3181" vm="10087">
        <f ca="1"/>
        <v>199.98</v>
      </c>
      <c r="C3181" vm="10086">
        <f ca="1"/>
        <v>43697</v>
      </c>
      <c r="D3181" vm="10088">
        <f ca="1"/>
        <v>26.72</v>
      </c>
      <c r="E3181" vm="10086">
        <f ca="1"/>
        <v>43697</v>
      </c>
      <c r="F3181" vm="872">
        <f ca="1"/>
        <v>45.37</v>
      </c>
    </row>
    <row r="3182" spans="1:6" x14ac:dyDescent="0.2">
      <c r="A3182" vm="10089">
        <f ca="1"/>
        <v>43698</v>
      </c>
      <c r="B3182" vm="10090">
        <f ca="1"/>
        <v>200.68</v>
      </c>
      <c r="C3182" vm="10089">
        <f ca="1"/>
        <v>43698</v>
      </c>
      <c r="D3182" vm="10091">
        <f ca="1"/>
        <v>26.93</v>
      </c>
      <c r="E3182" vm="10089">
        <f ca="1"/>
        <v>43698</v>
      </c>
      <c r="F3182" vm="9303">
        <f ca="1"/>
        <v>45.76</v>
      </c>
    </row>
    <row r="3183" spans="1:6" x14ac:dyDescent="0.2">
      <c r="A3183" vm="10092">
        <f ca="1"/>
        <v>43699</v>
      </c>
      <c r="B3183" vm="10093">
        <f ca="1"/>
        <v>202.42</v>
      </c>
      <c r="C3183" vm="10092">
        <f ca="1"/>
        <v>43699</v>
      </c>
      <c r="D3183" vm="10094">
        <f ca="1"/>
        <v>27.19</v>
      </c>
      <c r="E3183" vm="10092">
        <f ca="1"/>
        <v>43699</v>
      </c>
      <c r="F3183" vm="9934">
        <f ca="1"/>
        <v>46.21</v>
      </c>
    </row>
    <row r="3184" spans="1:6" x14ac:dyDescent="0.2">
      <c r="A3184" vm="10095">
        <f ca="1"/>
        <v>43700</v>
      </c>
      <c r="B3184" vm="10096">
        <f ca="1"/>
        <v>196.2</v>
      </c>
      <c r="C3184" vm="10095">
        <f ca="1"/>
        <v>43700</v>
      </c>
      <c r="D3184" vm="10097">
        <f ca="1"/>
        <v>26.47</v>
      </c>
      <c r="E3184" vm="10095">
        <f ca="1"/>
        <v>43700</v>
      </c>
      <c r="F3184" vm="9286">
        <f ca="1"/>
        <v>44.59</v>
      </c>
    </row>
    <row r="3185" spans="1:6" x14ac:dyDescent="0.2">
      <c r="A3185" vm="10098">
        <f ca="1"/>
        <v>43703</v>
      </c>
      <c r="B3185" vm="10099">
        <f ca="1"/>
        <v>199.65</v>
      </c>
      <c r="C3185" vm="10098">
        <f ca="1"/>
        <v>43703</v>
      </c>
      <c r="D3185" vm="9504">
        <f ca="1"/>
        <v>26.78</v>
      </c>
      <c r="E3185" vm="10098">
        <f ca="1"/>
        <v>43703</v>
      </c>
      <c r="F3185" vm="9777">
        <f ca="1"/>
        <v>44.84</v>
      </c>
    </row>
    <row r="3186" spans="1:6" x14ac:dyDescent="0.2">
      <c r="A3186" vm="10100">
        <f ca="1"/>
        <v>43704</v>
      </c>
      <c r="B3186" vm="10101">
        <f ca="1"/>
        <v>198.07</v>
      </c>
      <c r="C3186" vm="10100">
        <f ca="1"/>
        <v>43704</v>
      </c>
      <c r="D3186" vm="10097">
        <f ca="1"/>
        <v>26.47</v>
      </c>
      <c r="E3186" vm="10100">
        <f ca="1"/>
        <v>43704</v>
      </c>
      <c r="F3186" vm="10102">
        <f ca="1"/>
        <v>43.86</v>
      </c>
    </row>
    <row r="3187" spans="1:6" x14ac:dyDescent="0.2">
      <c r="A3187" vm="10103">
        <f ca="1"/>
        <v>43705</v>
      </c>
      <c r="B3187" vm="10104">
        <f ca="1"/>
        <v>200.42</v>
      </c>
      <c r="C3187" vm="10103">
        <f ca="1"/>
        <v>43705</v>
      </c>
      <c r="D3187" vm="10105">
        <f ca="1"/>
        <v>26.85</v>
      </c>
      <c r="E3187" vm="10103">
        <f ca="1"/>
        <v>43705</v>
      </c>
      <c r="F3187" vm="10106">
        <f ca="1"/>
        <v>43.71</v>
      </c>
    </row>
    <row r="3188" spans="1:6" x14ac:dyDescent="0.2">
      <c r="A3188" vm="10107">
        <f ca="1"/>
        <v>43706</v>
      </c>
      <c r="B3188" vm="7139">
        <f ca="1"/>
        <v>203.44</v>
      </c>
      <c r="C3188" vm="10107">
        <f ca="1"/>
        <v>43706</v>
      </c>
      <c r="D3188" vm="9807">
        <f ca="1"/>
        <v>27.33</v>
      </c>
      <c r="E3188" vm="10107">
        <f ca="1"/>
        <v>43706</v>
      </c>
      <c r="F3188" vm="9815">
        <f ca="1"/>
        <v>44.13</v>
      </c>
    </row>
    <row r="3189" spans="1:6" x14ac:dyDescent="0.2">
      <c r="A3189" vm="10108">
        <f ca="1"/>
        <v>43707</v>
      </c>
      <c r="B3189" vm="10109">
        <f ca="1"/>
        <v>203.91</v>
      </c>
      <c r="C3189" vm="10108">
        <f ca="1"/>
        <v>43707</v>
      </c>
      <c r="D3189" vm="10110">
        <f ca="1"/>
        <v>27.51</v>
      </c>
      <c r="E3189" vm="10108">
        <f ca="1"/>
        <v>43707</v>
      </c>
      <c r="F3189" vm="9831">
        <f ca="1"/>
        <v>44.3</v>
      </c>
    </row>
    <row r="3190" spans="1:6" x14ac:dyDescent="0.2">
      <c r="A3190" vm="10111">
        <f ca="1"/>
        <v>43711</v>
      </c>
      <c r="B3190" vm="10112">
        <f ca="1"/>
        <v>198.97</v>
      </c>
      <c r="C3190" vm="10111">
        <f ca="1"/>
        <v>43711</v>
      </c>
      <c r="D3190" vm="10113">
        <f ca="1"/>
        <v>27.05</v>
      </c>
      <c r="E3190" vm="10111">
        <f ca="1"/>
        <v>43711</v>
      </c>
      <c r="F3190" vm="9817">
        <f ca="1"/>
        <v>43.93</v>
      </c>
    </row>
    <row r="3191" spans="1:6" x14ac:dyDescent="0.2">
      <c r="A3191" vm="10114">
        <f ca="1"/>
        <v>43712</v>
      </c>
      <c r="B3191" vm="6966">
        <f ca="1"/>
        <v>201.73</v>
      </c>
      <c r="C3191" vm="10114">
        <f ca="1"/>
        <v>43712</v>
      </c>
      <c r="D3191" vm="1447">
        <f ca="1"/>
        <v>27.49</v>
      </c>
      <c r="E3191" vm="10114">
        <f ca="1"/>
        <v>43712</v>
      </c>
      <c r="F3191" vm="10115">
        <f ca="1"/>
        <v>44.49</v>
      </c>
    </row>
    <row r="3192" spans="1:6" x14ac:dyDescent="0.2">
      <c r="A3192" vm="10116">
        <f ca="1"/>
        <v>43713</v>
      </c>
      <c r="B3192" vm="262">
        <f ca="1"/>
        <v>207.05</v>
      </c>
      <c r="C3192" vm="10116">
        <f ca="1"/>
        <v>43713</v>
      </c>
      <c r="D3192" vm="9975">
        <f ca="1"/>
        <v>28.12</v>
      </c>
      <c r="E3192" vm="10116">
        <f ca="1"/>
        <v>43713</v>
      </c>
      <c r="F3192" vm="10117">
        <f ca="1"/>
        <v>45.95</v>
      </c>
    </row>
    <row r="3193" spans="1:6" x14ac:dyDescent="0.2">
      <c r="A3193" vm="10118">
        <f ca="1"/>
        <v>43714</v>
      </c>
      <c r="B3193" vm="10119">
        <f ca="1"/>
        <v>207.21</v>
      </c>
      <c r="C3193" vm="10118">
        <f ca="1"/>
        <v>43714</v>
      </c>
      <c r="D3193" vm="10120">
        <f ca="1"/>
        <v>27.73</v>
      </c>
      <c r="E3193" vm="10118">
        <f ca="1"/>
        <v>43714</v>
      </c>
      <c r="F3193" vm="9116">
        <f ca="1"/>
        <v>46.23</v>
      </c>
    </row>
    <row r="3194" spans="1:6" x14ac:dyDescent="0.2">
      <c r="A3194" vm="10121">
        <f ca="1"/>
        <v>43717</v>
      </c>
      <c r="B3194" vm="10122">
        <f ca="1"/>
        <v>211.98</v>
      </c>
      <c r="C3194" vm="10121">
        <f ca="1"/>
        <v>43717</v>
      </c>
      <c r="D3194" vm="10123">
        <f ca="1"/>
        <v>28.63</v>
      </c>
      <c r="E3194" vm="10121">
        <f ca="1"/>
        <v>43717</v>
      </c>
      <c r="F3194" vm="9181">
        <f ca="1"/>
        <v>46.4</v>
      </c>
    </row>
    <row r="3195" spans="1:6" x14ac:dyDescent="0.2">
      <c r="A3195" vm="10124">
        <f ca="1"/>
        <v>43718</v>
      </c>
      <c r="B3195" vm="10125">
        <f ca="1"/>
        <v>215.63</v>
      </c>
      <c r="C3195" vm="10124">
        <f ca="1"/>
        <v>43718</v>
      </c>
      <c r="D3195" vm="10006">
        <f ca="1"/>
        <v>29.35</v>
      </c>
      <c r="E3195" vm="10124">
        <f ca="1"/>
        <v>43718</v>
      </c>
      <c r="F3195" vm="548">
        <f ca="1"/>
        <v>47.42</v>
      </c>
    </row>
    <row r="3196" spans="1:6" x14ac:dyDescent="0.2">
      <c r="A3196" vm="10126">
        <f ca="1"/>
        <v>43719</v>
      </c>
      <c r="B3196" vm="10127">
        <f ca="1"/>
        <v>216.8</v>
      </c>
      <c r="C3196" vm="10126">
        <f ca="1"/>
        <v>43719</v>
      </c>
      <c r="D3196" vm="9435">
        <f ca="1"/>
        <v>29.46</v>
      </c>
      <c r="E3196" vm="10126">
        <f ca="1"/>
        <v>43719</v>
      </c>
      <c r="F3196" vm="10128">
        <f ca="1"/>
        <v>47.97</v>
      </c>
    </row>
    <row r="3197" spans="1:6" x14ac:dyDescent="0.2">
      <c r="A3197" vm="10129">
        <f ca="1"/>
        <v>43720</v>
      </c>
      <c r="B3197" vm="10130">
        <f ca="1"/>
        <v>218.74</v>
      </c>
      <c r="C3197" vm="10129">
        <f ca="1"/>
        <v>43720</v>
      </c>
      <c r="D3197" vm="9278">
        <f ca="1"/>
        <v>29.67</v>
      </c>
      <c r="E3197" vm="10129">
        <f ca="1"/>
        <v>43720</v>
      </c>
      <c r="F3197" vm="10131">
        <f ca="1"/>
        <v>47.87</v>
      </c>
    </row>
    <row r="3198" spans="1:6" x14ac:dyDescent="0.2">
      <c r="A3198" vm="10132">
        <f ca="1"/>
        <v>43721</v>
      </c>
      <c r="B3198" vm="10133">
        <f ca="1"/>
        <v>219.9</v>
      </c>
      <c r="C3198" vm="10132">
        <f ca="1"/>
        <v>43721</v>
      </c>
      <c r="D3198" vm="9840">
        <f ca="1"/>
        <v>30.17</v>
      </c>
      <c r="E3198" vm="10132">
        <f ca="1"/>
        <v>43721</v>
      </c>
      <c r="F3198" vm="10134">
        <f ca="1"/>
        <v>48.37</v>
      </c>
    </row>
    <row r="3199" spans="1:6" x14ac:dyDescent="0.2">
      <c r="A3199" vm="10135">
        <f ca="1"/>
        <v>43724</v>
      </c>
      <c r="B3199" vm="10136">
        <f ca="1"/>
        <v>217.22</v>
      </c>
      <c r="C3199" vm="10135">
        <f ca="1"/>
        <v>43724</v>
      </c>
      <c r="D3199" vm="9274">
        <f ca="1"/>
        <v>30.13</v>
      </c>
      <c r="E3199" vm="10135">
        <f ca="1"/>
        <v>43724</v>
      </c>
      <c r="F3199" vm="8953">
        <f ca="1"/>
        <v>47.55</v>
      </c>
    </row>
    <row r="3200" spans="1:6" x14ac:dyDescent="0.2">
      <c r="A3200" vm="10137">
        <f ca="1"/>
        <v>43725</v>
      </c>
      <c r="B3200" vm="10138">
        <f ca="1"/>
        <v>215.91</v>
      </c>
      <c r="C3200" vm="10137">
        <f ca="1"/>
        <v>43725</v>
      </c>
      <c r="D3200" vm="9432">
        <f ca="1"/>
        <v>29.94</v>
      </c>
      <c r="E3200" vm="10137">
        <f ca="1"/>
        <v>43725</v>
      </c>
      <c r="F3200" vm="10139">
        <f ca="1"/>
        <v>47.43</v>
      </c>
    </row>
    <row r="3201" spans="1:6" x14ac:dyDescent="0.2">
      <c r="A3201" vm="10140">
        <f ca="1"/>
        <v>43726</v>
      </c>
      <c r="B3201" vm="491">
        <f ca="1"/>
        <v>217.08</v>
      </c>
      <c r="C3201" vm="10140">
        <f ca="1"/>
        <v>43726</v>
      </c>
      <c r="D3201" vm="9443">
        <f ca="1"/>
        <v>30</v>
      </c>
      <c r="E3201" vm="10140">
        <f ca="1"/>
        <v>43726</v>
      </c>
      <c r="F3201" vm="10141">
        <f ca="1"/>
        <v>47.85</v>
      </c>
    </row>
    <row r="3202" spans="1:6" x14ac:dyDescent="0.2">
      <c r="A3202" vm="10142">
        <f ca="1"/>
        <v>43727</v>
      </c>
      <c r="B3202" vm="10143">
        <f ca="1"/>
        <v>215.23</v>
      </c>
      <c r="C3202" vm="10142">
        <f ca="1"/>
        <v>43727</v>
      </c>
      <c r="D3202" vm="8796">
        <f ca="1"/>
        <v>29.82</v>
      </c>
      <c r="E3202" vm="10142">
        <f ca="1"/>
        <v>43727</v>
      </c>
      <c r="F3202" vm="585">
        <f ca="1"/>
        <v>47.86</v>
      </c>
    </row>
    <row r="3203" spans="1:6" x14ac:dyDescent="0.2">
      <c r="A3203" vm="10144">
        <f ca="1"/>
        <v>43728</v>
      </c>
      <c r="B3203" vm="10145">
        <f ca="1"/>
        <v>213.74</v>
      </c>
      <c r="C3203" vm="10144">
        <f ca="1"/>
        <v>43728</v>
      </c>
      <c r="D3203" vm="9036">
        <f ca="1"/>
        <v>29.59</v>
      </c>
      <c r="E3203" vm="10144">
        <f ca="1"/>
        <v>43728</v>
      </c>
      <c r="F3203" vm="9079">
        <f ca="1"/>
        <v>47.44</v>
      </c>
    </row>
    <row r="3204" spans="1:6" x14ac:dyDescent="0.2">
      <c r="A3204" vm="10146">
        <f ca="1"/>
        <v>43731</v>
      </c>
      <c r="B3204" vm="10147">
        <f ca="1"/>
        <v>213.46</v>
      </c>
      <c r="C3204" vm="10146">
        <f ca="1"/>
        <v>43731</v>
      </c>
      <c r="D3204" vm="8813">
        <f ca="1"/>
        <v>29.52</v>
      </c>
      <c r="E3204" vm="10146">
        <f ca="1"/>
        <v>43731</v>
      </c>
      <c r="F3204" vm="10148">
        <f ca="1"/>
        <v>47.73</v>
      </c>
    </row>
    <row r="3205" spans="1:6" x14ac:dyDescent="0.2">
      <c r="A3205" vm="10149">
        <f ca="1"/>
        <v>43732</v>
      </c>
      <c r="B3205" vm="10150">
        <f ca="1"/>
        <v>207.75</v>
      </c>
      <c r="C3205" vm="10149">
        <f ca="1"/>
        <v>43732</v>
      </c>
      <c r="D3205" vm="8771">
        <f ca="1"/>
        <v>28.94</v>
      </c>
      <c r="E3205" vm="10149">
        <f ca="1"/>
        <v>43732</v>
      </c>
      <c r="F3205" vm="9907">
        <f ca="1"/>
        <v>47.33</v>
      </c>
    </row>
    <row r="3206" spans="1:6" x14ac:dyDescent="0.2">
      <c r="A3206" vm="10151">
        <f ca="1"/>
        <v>43733</v>
      </c>
      <c r="B3206" vm="10152">
        <f ca="1"/>
        <v>210.03</v>
      </c>
      <c r="C3206" vm="10151">
        <f ca="1"/>
        <v>43733</v>
      </c>
      <c r="D3206" vm="10153">
        <f ca="1"/>
        <v>29.25</v>
      </c>
      <c r="E3206" vm="10151">
        <f ca="1"/>
        <v>43733</v>
      </c>
      <c r="F3206" vm="10154">
        <f ca="1"/>
        <v>47.37</v>
      </c>
    </row>
    <row r="3207" spans="1:6" x14ac:dyDescent="0.2">
      <c r="A3207" vm="10155">
        <f ca="1"/>
        <v>43734</v>
      </c>
      <c r="B3207" vm="10156">
        <f ca="1"/>
        <v>208.22</v>
      </c>
      <c r="C3207" vm="10155">
        <f ca="1"/>
        <v>43734</v>
      </c>
      <c r="D3207" vm="9734">
        <f ca="1"/>
        <v>29.13</v>
      </c>
      <c r="E3207" vm="10155">
        <f ca="1"/>
        <v>43734</v>
      </c>
      <c r="F3207" vm="10157">
        <f ca="1"/>
        <v>47.08</v>
      </c>
    </row>
    <row r="3208" spans="1:6" x14ac:dyDescent="0.2">
      <c r="A3208" vm="10158">
        <f ca="1"/>
        <v>43735</v>
      </c>
      <c r="B3208" vm="10159">
        <f ca="1"/>
        <v>208.97</v>
      </c>
      <c r="C3208" vm="10158">
        <f ca="1"/>
        <v>43735</v>
      </c>
      <c r="D3208" vm="10006">
        <f ca="1"/>
        <v>29.35</v>
      </c>
      <c r="E3208" vm="10158">
        <f ca="1"/>
        <v>43735</v>
      </c>
      <c r="F3208" vm="10160">
        <f ca="1"/>
        <v>47.36</v>
      </c>
    </row>
    <row r="3209" spans="1:6" x14ac:dyDescent="0.2">
      <c r="A3209" vm="10161">
        <f ca="1"/>
        <v>43738</v>
      </c>
      <c r="B3209" vm="10162">
        <f ca="1"/>
        <v>207.23</v>
      </c>
      <c r="C3209" vm="10161">
        <f ca="1"/>
        <v>43738</v>
      </c>
      <c r="D3209" vm="9017">
        <f ca="1"/>
        <v>29.17</v>
      </c>
      <c r="E3209" vm="10161">
        <f ca="1"/>
        <v>43738</v>
      </c>
      <c r="F3209" vm="10163">
        <f ca="1"/>
        <v>47.16</v>
      </c>
    </row>
    <row r="3210" spans="1:6" x14ac:dyDescent="0.2">
      <c r="A3210" vm="10164">
        <f ca="1"/>
        <v>43739</v>
      </c>
      <c r="B3210" vm="10165">
        <f ca="1"/>
        <v>202.69</v>
      </c>
      <c r="C3210" vm="10164">
        <f ca="1"/>
        <v>43739</v>
      </c>
      <c r="D3210" vm="10166">
        <f ca="1"/>
        <v>28.44</v>
      </c>
      <c r="E3210" vm="10164">
        <f ca="1"/>
        <v>43739</v>
      </c>
      <c r="F3210" vm="9043">
        <f ca="1"/>
        <v>46.03</v>
      </c>
    </row>
    <row r="3211" spans="1:6" x14ac:dyDescent="0.2">
      <c r="A3211" vm="10167">
        <f ca="1"/>
        <v>43740</v>
      </c>
      <c r="B3211" vm="10168">
        <f ca="1"/>
        <v>198.25</v>
      </c>
      <c r="C3211" vm="10167">
        <f ca="1"/>
        <v>43740</v>
      </c>
      <c r="D3211" vm="10169">
        <f ca="1"/>
        <v>27.84</v>
      </c>
      <c r="E3211" vm="10167">
        <f ca="1"/>
        <v>43740</v>
      </c>
      <c r="F3211" vm="9576">
        <f ca="1"/>
        <v>44.39</v>
      </c>
    </row>
    <row r="3212" spans="1:6" x14ac:dyDescent="0.2">
      <c r="A3212" vm="10170">
        <f ca="1"/>
        <v>43741</v>
      </c>
      <c r="B3212" vm="9909">
        <f ca="1"/>
        <v>197.24</v>
      </c>
      <c r="C3212" vm="10170">
        <f ca="1"/>
        <v>43741</v>
      </c>
      <c r="D3212" vm="9511">
        <f ca="1"/>
        <v>27.81</v>
      </c>
      <c r="E3212" vm="10170">
        <f ca="1"/>
        <v>43741</v>
      </c>
      <c r="F3212" vm="10171">
        <f ca="1"/>
        <v>44.56</v>
      </c>
    </row>
    <row r="3213" spans="1:6" x14ac:dyDescent="0.2">
      <c r="A3213" vm="10172">
        <f ca="1"/>
        <v>43742</v>
      </c>
      <c r="B3213" vm="1018">
        <f ca="1"/>
        <v>200.8</v>
      </c>
      <c r="C3213" vm="10172">
        <f ca="1"/>
        <v>43742</v>
      </c>
      <c r="D3213" vm="1365">
        <f ca="1"/>
        <v>28.37</v>
      </c>
      <c r="E3213" vm="10172">
        <f ca="1"/>
        <v>43742</v>
      </c>
      <c r="F3213" vm="10173">
        <f ca="1"/>
        <v>45.41</v>
      </c>
    </row>
    <row r="3214" spans="1:6" x14ac:dyDescent="0.2">
      <c r="A3214" vm="10174">
        <f ca="1"/>
        <v>43745</v>
      </c>
      <c r="B3214" vm="10175">
        <f ca="1"/>
        <v>200.4</v>
      </c>
      <c r="C3214" vm="10174">
        <f ca="1"/>
        <v>43745</v>
      </c>
      <c r="D3214" vm="10176">
        <f ca="1"/>
        <v>28.31</v>
      </c>
      <c r="E3214" vm="10174">
        <f ca="1"/>
        <v>43745</v>
      </c>
      <c r="F3214" vm="10177">
        <f ca="1"/>
        <v>44.95</v>
      </c>
    </row>
    <row r="3215" spans="1:6" x14ac:dyDescent="0.2">
      <c r="A3215" vm="10178">
        <f ca="1"/>
        <v>43746</v>
      </c>
      <c r="B3215" vm="163">
        <f ca="1"/>
        <v>197.37</v>
      </c>
      <c r="C3215" vm="10178">
        <f ca="1"/>
        <v>43746</v>
      </c>
      <c r="D3215" vm="8659">
        <f ca="1"/>
        <v>27.63</v>
      </c>
      <c r="E3215" vm="10178">
        <f ca="1"/>
        <v>43746</v>
      </c>
      <c r="F3215" vm="9465">
        <f ca="1"/>
        <v>43.83</v>
      </c>
    </row>
    <row r="3216" spans="1:6" x14ac:dyDescent="0.2">
      <c r="A3216" vm="10179">
        <f ca="1"/>
        <v>43747</v>
      </c>
      <c r="B3216" vm="10180">
        <f ca="1"/>
        <v>196.85</v>
      </c>
      <c r="C3216" vm="10179">
        <f ca="1"/>
        <v>43747</v>
      </c>
      <c r="D3216" vm="9514">
        <f ca="1"/>
        <v>27.89</v>
      </c>
      <c r="E3216" vm="10179">
        <f ca="1"/>
        <v>43747</v>
      </c>
      <c r="F3216" vm="822">
        <f ca="1"/>
        <v>44.37</v>
      </c>
    </row>
    <row r="3217" spans="1:6" x14ac:dyDescent="0.2">
      <c r="A3217" vm="10181">
        <f ca="1"/>
        <v>43748</v>
      </c>
      <c r="B3217" vm="10182">
        <f ca="1"/>
        <v>199.87</v>
      </c>
      <c r="C3217" vm="10181">
        <f ca="1"/>
        <v>43748</v>
      </c>
      <c r="D3217" vm="9670">
        <f ca="1"/>
        <v>28.45</v>
      </c>
      <c r="E3217" vm="10181">
        <f ca="1"/>
        <v>43748</v>
      </c>
      <c r="F3217" vm="9275">
        <f ca="1"/>
        <v>44.96</v>
      </c>
    </row>
    <row r="3218" spans="1:6" x14ac:dyDescent="0.2">
      <c r="A3218" vm="10183">
        <f ca="1"/>
        <v>43749</v>
      </c>
      <c r="B3218" vm="10184">
        <f ca="1"/>
        <v>204.68</v>
      </c>
      <c r="C3218" vm="10183">
        <f ca="1"/>
        <v>43749</v>
      </c>
      <c r="D3218" vm="10185">
        <f ca="1"/>
        <v>28.91</v>
      </c>
      <c r="E3218" vm="10183">
        <f ca="1"/>
        <v>43749</v>
      </c>
      <c r="F3218" vm="10186">
        <f ca="1"/>
        <v>45.84</v>
      </c>
    </row>
    <row r="3219" spans="1:6" x14ac:dyDescent="0.2">
      <c r="A3219" vm="10187">
        <f ca="1"/>
        <v>43752</v>
      </c>
      <c r="B3219" vm="10188">
        <f ca="1"/>
        <v>205.82</v>
      </c>
      <c r="C3219" vm="10187">
        <f ca="1"/>
        <v>43752</v>
      </c>
      <c r="D3219" vm="10189">
        <f ca="1"/>
        <v>29.14</v>
      </c>
      <c r="E3219" vm="10187">
        <f ca="1"/>
        <v>43752</v>
      </c>
      <c r="F3219" vm="10190">
        <f ca="1"/>
        <v>45.75</v>
      </c>
    </row>
    <row r="3220" spans="1:6" x14ac:dyDescent="0.2">
      <c r="A3220" vm="10191">
        <f ca="1"/>
        <v>43753</v>
      </c>
      <c r="B3220" vm="10192">
        <f ca="1"/>
        <v>206.46</v>
      </c>
      <c r="C3220" vm="10191">
        <f ca="1"/>
        <v>43753</v>
      </c>
      <c r="D3220" vm="8806">
        <f ca="1"/>
        <v>29.73</v>
      </c>
      <c r="E3220" vm="10191">
        <f ca="1"/>
        <v>43753</v>
      </c>
      <c r="F3220" vm="8961">
        <f ca="1"/>
        <v>46.19</v>
      </c>
    </row>
    <row r="3221" spans="1:6" x14ac:dyDescent="0.2">
      <c r="A3221" vm="10193">
        <f ca="1"/>
        <v>43754</v>
      </c>
      <c r="B3221" vm="10194">
        <f ca="1"/>
        <v>207.42</v>
      </c>
      <c r="C3221" vm="10193">
        <f ca="1"/>
        <v>43754</v>
      </c>
      <c r="D3221" vm="9840">
        <f ca="1"/>
        <v>30.17</v>
      </c>
      <c r="E3221" vm="10193">
        <f ca="1"/>
        <v>43754</v>
      </c>
      <c r="F3221" vm="869">
        <f ca="1"/>
        <v>45.96</v>
      </c>
    </row>
    <row r="3222" spans="1:6" x14ac:dyDescent="0.2">
      <c r="A3222" vm="10195">
        <f ca="1"/>
        <v>43755</v>
      </c>
      <c r="B3222" vm="10192">
        <f ca="1"/>
        <v>206.46</v>
      </c>
      <c r="C3222" vm="10195">
        <f ca="1"/>
        <v>43755</v>
      </c>
      <c r="D3222" vm="8902">
        <f ca="1"/>
        <v>30.26</v>
      </c>
      <c r="E3222" vm="10195">
        <f ca="1"/>
        <v>43755</v>
      </c>
      <c r="F3222" vm="9027">
        <f ca="1"/>
        <v>45.9</v>
      </c>
    </row>
    <row r="3223" spans="1:6" x14ac:dyDescent="0.2">
      <c r="A3223" vm="10196">
        <f ca="1"/>
        <v>43756</v>
      </c>
      <c r="B3223" vm="10197">
        <f ca="1"/>
        <v>206.52</v>
      </c>
      <c r="C3223" vm="10196">
        <f ca="1"/>
        <v>43756</v>
      </c>
      <c r="D3223" vm="9869">
        <f ca="1"/>
        <v>30.35</v>
      </c>
      <c r="E3223" vm="10196">
        <f ca="1"/>
        <v>43756</v>
      </c>
      <c r="F3223" vm="10198">
        <f ca="1"/>
        <v>46.1</v>
      </c>
    </row>
    <row r="3224" spans="1:6" x14ac:dyDescent="0.2">
      <c r="A3224" vm="10199">
        <f ca="1"/>
        <v>43759</v>
      </c>
      <c r="B3224" vm="10200">
        <f ca="1"/>
        <v>209.25</v>
      </c>
      <c r="C3224" vm="10199">
        <f ca="1"/>
        <v>43759</v>
      </c>
      <c r="D3224" vm="9353">
        <f ca="1"/>
        <v>31.02</v>
      </c>
      <c r="E3224" vm="10199">
        <f ca="1"/>
        <v>43759</v>
      </c>
      <c r="F3224" vm="10201">
        <f ca="1"/>
        <v>46.54</v>
      </c>
    </row>
    <row r="3225" spans="1:6" x14ac:dyDescent="0.2">
      <c r="A3225" vm="10202">
        <f ca="1"/>
        <v>43760</v>
      </c>
      <c r="B3225" vm="910">
        <f ca="1"/>
        <v>209.6</v>
      </c>
      <c r="C3225" vm="10202">
        <f ca="1"/>
        <v>43760</v>
      </c>
      <c r="D3225" vm="8906">
        <f ca="1"/>
        <v>31.2</v>
      </c>
      <c r="E3225" vm="10202">
        <f ca="1"/>
        <v>43760</v>
      </c>
      <c r="F3225" vm="10203">
        <f ca="1"/>
        <v>46.51</v>
      </c>
    </row>
    <row r="3226" spans="1:6" x14ac:dyDescent="0.2">
      <c r="A3226" vm="10204">
        <f ca="1"/>
        <v>43761</v>
      </c>
      <c r="B3226" vm="10205">
        <f ca="1"/>
        <v>211.32</v>
      </c>
      <c r="C3226" vm="10204">
        <f ca="1"/>
        <v>43761</v>
      </c>
      <c r="D3226" vm="10206">
        <f ca="1"/>
        <v>31.42</v>
      </c>
      <c r="E3226" vm="10204">
        <f ca="1"/>
        <v>43761</v>
      </c>
      <c r="F3226" vm="9122">
        <f ca="1"/>
        <v>46.55</v>
      </c>
    </row>
    <row r="3227" spans="1:6" x14ac:dyDescent="0.2">
      <c r="A3227" vm="10207">
        <f ca="1"/>
        <v>43762</v>
      </c>
      <c r="B3227" vm="7106">
        <f ca="1"/>
        <v>211.05</v>
      </c>
      <c r="C3227" vm="10207">
        <f ca="1"/>
        <v>43762</v>
      </c>
      <c r="D3227" vm="10208">
        <f ca="1"/>
        <v>31.36</v>
      </c>
      <c r="E3227" vm="10207">
        <f ca="1"/>
        <v>43762</v>
      </c>
      <c r="F3227" vm="10209">
        <f ca="1"/>
        <v>46.28</v>
      </c>
    </row>
    <row r="3228" spans="1:6" x14ac:dyDescent="0.2">
      <c r="A3228" vm="10210">
        <f ca="1"/>
        <v>43763</v>
      </c>
      <c r="B3228" vm="10211">
        <f ca="1"/>
        <v>214.23</v>
      </c>
      <c r="C3228" vm="10210">
        <f ca="1"/>
        <v>43763</v>
      </c>
      <c r="D3228" vm="8862">
        <f ca="1"/>
        <v>31.72</v>
      </c>
      <c r="E3228" vm="10210">
        <f ca="1"/>
        <v>43763</v>
      </c>
      <c r="F3228" vm="10212">
        <f ca="1"/>
        <v>46.32</v>
      </c>
    </row>
    <row r="3229" spans="1:6" x14ac:dyDescent="0.2">
      <c r="A3229" vm="10213">
        <f ca="1"/>
        <v>43766</v>
      </c>
      <c r="B3229" vm="10214">
        <f ca="1"/>
        <v>217.75</v>
      </c>
      <c r="C3229" vm="10213">
        <f ca="1"/>
        <v>43766</v>
      </c>
      <c r="D3229" vm="10215">
        <f ca="1"/>
        <v>31.84</v>
      </c>
      <c r="E3229" vm="10213">
        <f ca="1"/>
        <v>43766</v>
      </c>
      <c r="F3229" vm="8483">
        <f ca="1"/>
        <v>46.81</v>
      </c>
    </row>
    <row r="3230" spans="1:6" x14ac:dyDescent="0.2">
      <c r="A3230" vm="10216">
        <f ca="1"/>
        <v>43767</v>
      </c>
      <c r="B3230" vm="10217">
        <f ca="1"/>
        <v>217.64</v>
      </c>
      <c r="C3230" vm="10216">
        <f ca="1"/>
        <v>43767</v>
      </c>
      <c r="D3230" vm="10218">
        <f ca="1"/>
        <v>32.07</v>
      </c>
      <c r="E3230" vm="10216">
        <f ca="1"/>
        <v>43767</v>
      </c>
      <c r="F3230" vm="8506">
        <f ca="1"/>
        <v>46.68</v>
      </c>
    </row>
    <row r="3231" spans="1:6" x14ac:dyDescent="0.2">
      <c r="A3231" vm="10219">
        <f ca="1"/>
        <v>43768</v>
      </c>
      <c r="B3231" vm="10220">
        <f ca="1"/>
        <v>215.81</v>
      </c>
      <c r="C3231" vm="10219">
        <f ca="1"/>
        <v>43768</v>
      </c>
      <c r="D3231" vm="10221">
        <f ca="1"/>
        <v>31.62</v>
      </c>
      <c r="E3231" vm="10219">
        <f ca="1"/>
        <v>43768</v>
      </c>
      <c r="F3231" vm="10222">
        <f ca="1"/>
        <v>46.29</v>
      </c>
    </row>
    <row r="3232" spans="1:6" x14ac:dyDescent="0.2">
      <c r="A3232" vm="10223">
        <f ca="1"/>
        <v>43769</v>
      </c>
      <c r="B3232" vm="10224">
        <f ca="1"/>
        <v>213.38</v>
      </c>
      <c r="C3232" vm="10223">
        <f ca="1"/>
        <v>43769</v>
      </c>
      <c r="D3232" vm="9367">
        <f ca="1"/>
        <v>31.27</v>
      </c>
      <c r="E3232" vm="10223">
        <f ca="1"/>
        <v>43769</v>
      </c>
      <c r="F3232" vm="10225">
        <f ca="1"/>
        <v>46.79</v>
      </c>
    </row>
    <row r="3233" spans="1:6" x14ac:dyDescent="0.2">
      <c r="A3233" vm="10226">
        <f ca="1"/>
        <v>43770</v>
      </c>
      <c r="B3233" vm="10227">
        <f ca="1"/>
        <v>217.39</v>
      </c>
      <c r="C3233" vm="10226">
        <f ca="1"/>
        <v>43770</v>
      </c>
      <c r="D3233" vm="9324">
        <f ca="1"/>
        <v>31.8</v>
      </c>
      <c r="E3233" vm="10226">
        <f ca="1"/>
        <v>43770</v>
      </c>
      <c r="F3233" vm="10228">
        <f ca="1"/>
        <v>47.26</v>
      </c>
    </row>
    <row r="3234" spans="1:6" x14ac:dyDescent="0.2">
      <c r="A3234" vm="10229">
        <f ca="1"/>
        <v>43773</v>
      </c>
      <c r="B3234" vm="10230">
        <f ca="1"/>
        <v>219.87</v>
      </c>
      <c r="C3234" vm="10229">
        <f ca="1"/>
        <v>43773</v>
      </c>
      <c r="D3234" vm="1587">
        <f ca="1"/>
        <v>32.4</v>
      </c>
      <c r="E3234" vm="10229">
        <f ca="1"/>
        <v>43773</v>
      </c>
      <c r="F3234" vm="8549">
        <f ca="1"/>
        <v>47.59</v>
      </c>
    </row>
    <row r="3235" spans="1:6" x14ac:dyDescent="0.2">
      <c r="A3235" vm="10231">
        <f ca="1"/>
        <v>43774</v>
      </c>
      <c r="B3235" vm="10232">
        <f ca="1"/>
        <v>218.64</v>
      </c>
      <c r="C3235" vm="10231">
        <f ca="1"/>
        <v>43774</v>
      </c>
      <c r="D3235" vm="10233">
        <f ca="1"/>
        <v>32.82</v>
      </c>
      <c r="E3235" vm="10231">
        <f ca="1"/>
        <v>43774</v>
      </c>
      <c r="F3235" vm="9947">
        <f ca="1"/>
        <v>48.38</v>
      </c>
    </row>
    <row r="3236" spans="1:6" x14ac:dyDescent="0.2">
      <c r="A3236" vm="10234">
        <f ca="1"/>
        <v>43775</v>
      </c>
      <c r="B3236" vm="8319">
        <f ca="1"/>
        <v>218.42</v>
      </c>
      <c r="C3236" vm="10234">
        <f ca="1"/>
        <v>43775</v>
      </c>
      <c r="D3236" vm="10235">
        <f ca="1"/>
        <v>32.79</v>
      </c>
      <c r="E3236" vm="10234">
        <f ca="1"/>
        <v>43775</v>
      </c>
      <c r="F3236" vm="10236">
        <f ca="1"/>
        <v>48.6</v>
      </c>
    </row>
    <row r="3237" spans="1:6" x14ac:dyDescent="0.2">
      <c r="A3237" vm="10237">
        <f ca="1"/>
        <v>43776</v>
      </c>
      <c r="B3237" vm="10238">
        <f ca="1"/>
        <v>223.29</v>
      </c>
      <c r="C3237" vm="10237">
        <f ca="1"/>
        <v>43776</v>
      </c>
      <c r="D3237" vm="10239">
        <f ca="1"/>
        <v>33.229999999999997</v>
      </c>
      <c r="E3237" vm="10237">
        <f ca="1"/>
        <v>43776</v>
      </c>
      <c r="F3237" vm="10240">
        <f ca="1"/>
        <v>49.04</v>
      </c>
    </row>
    <row r="3238" spans="1:6" x14ac:dyDescent="0.2">
      <c r="A3238" vm="10241">
        <f ca="1"/>
        <v>43777</v>
      </c>
      <c r="B3238" vm="9455">
        <f ca="1"/>
        <v>222.91</v>
      </c>
      <c r="C3238" vm="10241">
        <f ca="1"/>
        <v>43777</v>
      </c>
      <c r="D3238" vm="10242">
        <f ca="1"/>
        <v>33.26</v>
      </c>
      <c r="E3238" vm="10241">
        <f ca="1"/>
        <v>43777</v>
      </c>
      <c r="F3238" vm="473">
        <f ca="1"/>
        <v>49.32</v>
      </c>
    </row>
    <row r="3239" spans="1:6" x14ac:dyDescent="0.2">
      <c r="A3239" vm="10243">
        <f ca="1"/>
        <v>43780</v>
      </c>
      <c r="B3239" vm="10244">
        <f ca="1"/>
        <v>219.03</v>
      </c>
      <c r="C3239" vm="10243">
        <f ca="1"/>
        <v>43780</v>
      </c>
      <c r="D3239" vm="10245">
        <f ca="1"/>
        <v>33.18</v>
      </c>
      <c r="E3239" vm="10243">
        <f ca="1"/>
        <v>43780</v>
      </c>
      <c r="F3239" vm="10246">
        <f ca="1"/>
        <v>49.22</v>
      </c>
    </row>
    <row r="3240" spans="1:6" x14ac:dyDescent="0.2">
      <c r="A3240" vm="10247">
        <f ca="1"/>
        <v>43781</v>
      </c>
      <c r="B3240" vm="10248">
        <f ca="1"/>
        <v>220.41</v>
      </c>
      <c r="C3240" vm="10247">
        <f ca="1"/>
        <v>43781</v>
      </c>
      <c r="D3240" vm="10249">
        <f ca="1"/>
        <v>33.090000000000003</v>
      </c>
      <c r="E3240" vm="10247">
        <f ca="1"/>
        <v>43781</v>
      </c>
      <c r="F3240" vm="10250">
        <f ca="1"/>
        <v>49.58</v>
      </c>
    </row>
    <row r="3241" spans="1:6" x14ac:dyDescent="0.2">
      <c r="A3241" vm="10251">
        <f ca="1"/>
        <v>43782</v>
      </c>
      <c r="B3241" vm="10252">
        <f ca="1"/>
        <v>219.32</v>
      </c>
      <c r="C3241" vm="10251">
        <f ca="1"/>
        <v>43782</v>
      </c>
      <c r="D3241" vm="10235">
        <f ca="1"/>
        <v>32.79</v>
      </c>
      <c r="E3241" vm="10251">
        <f ca="1"/>
        <v>43782</v>
      </c>
      <c r="F3241" vm="10253">
        <f ca="1"/>
        <v>49.26</v>
      </c>
    </row>
    <row r="3242" spans="1:6" x14ac:dyDescent="0.2">
      <c r="A3242" vm="10254">
        <f ca="1"/>
        <v>43783</v>
      </c>
      <c r="B3242" vm="10031">
        <f ca="1"/>
        <v>219.43</v>
      </c>
      <c r="C3242" vm="10254">
        <f ca="1"/>
        <v>43783</v>
      </c>
      <c r="D3242" vm="10255">
        <f ca="1"/>
        <v>32.700000000000003</v>
      </c>
      <c r="E3242" vm="10254">
        <f ca="1"/>
        <v>43783</v>
      </c>
      <c r="F3242" vm="10256">
        <f ca="1"/>
        <v>49.3</v>
      </c>
    </row>
    <row r="3243" spans="1:6" x14ac:dyDescent="0.2">
      <c r="A3243" vm="10257">
        <f ca="1"/>
        <v>43784</v>
      </c>
      <c r="B3243" vm="10258">
        <f ca="1"/>
        <v>220.25</v>
      </c>
      <c r="C3243" vm="10257">
        <f ca="1"/>
        <v>43784</v>
      </c>
      <c r="D3243" vm="10259">
        <f ca="1"/>
        <v>32.93</v>
      </c>
      <c r="E3243" vm="10257">
        <f ca="1"/>
        <v>43784</v>
      </c>
      <c r="F3243" vm="518">
        <f ca="1"/>
        <v>49.27</v>
      </c>
    </row>
    <row r="3244" spans="1:6" x14ac:dyDescent="0.2">
      <c r="A3244" vm="10260">
        <f ca="1"/>
        <v>43787</v>
      </c>
      <c r="B3244" vm="10261">
        <f ca="1"/>
        <v>219.73</v>
      </c>
      <c r="C3244" vm="10260">
        <f ca="1"/>
        <v>43787</v>
      </c>
      <c r="D3244" vm="1568">
        <f ca="1"/>
        <v>32.96</v>
      </c>
      <c r="E3244" vm="10260">
        <f ca="1"/>
        <v>43787</v>
      </c>
      <c r="F3244" vm="10262">
        <f ca="1"/>
        <v>49.12</v>
      </c>
    </row>
    <row r="3245" spans="1:6" x14ac:dyDescent="0.2">
      <c r="A3245" vm="10263">
        <f ca="1"/>
        <v>43788</v>
      </c>
      <c r="B3245" vm="10264">
        <f ca="1"/>
        <v>220.04</v>
      </c>
      <c r="C3245" vm="10263">
        <f ca="1"/>
        <v>43788</v>
      </c>
      <c r="D3245" vm="10265">
        <f ca="1"/>
        <v>32.94</v>
      </c>
      <c r="E3245" vm="10263">
        <f ca="1"/>
        <v>43788</v>
      </c>
      <c r="F3245" vm="484">
        <f ca="1"/>
        <v>49.15</v>
      </c>
    </row>
    <row r="3246" spans="1:6" x14ac:dyDescent="0.2">
      <c r="A3246" vm="10266">
        <f ca="1"/>
        <v>43789</v>
      </c>
      <c r="B3246" vm="10267">
        <f ca="1"/>
        <v>217.91</v>
      </c>
      <c r="C3246" vm="10266">
        <f ca="1"/>
        <v>43789</v>
      </c>
      <c r="D3246" vm="10268">
        <f ca="1"/>
        <v>32.69</v>
      </c>
      <c r="E3246" vm="10266">
        <f ca="1"/>
        <v>43789</v>
      </c>
      <c r="F3246" vm="10269">
        <f ca="1"/>
        <v>48.94</v>
      </c>
    </row>
    <row r="3247" spans="1:6" x14ac:dyDescent="0.2">
      <c r="A3247" vm="10270">
        <f ca="1"/>
        <v>43790</v>
      </c>
      <c r="B3247" vm="10271">
        <f ca="1"/>
        <v>218.23</v>
      </c>
      <c r="C3247" vm="10270">
        <f ca="1"/>
        <v>43790</v>
      </c>
      <c r="D3247" vm="8988">
        <f ca="1"/>
        <v>32.840000000000003</v>
      </c>
      <c r="E3247" vm="10270">
        <f ca="1"/>
        <v>43790</v>
      </c>
      <c r="F3247" vm="10272">
        <f ca="1"/>
        <v>48.97</v>
      </c>
    </row>
    <row r="3248" spans="1:6" x14ac:dyDescent="0.2">
      <c r="A3248" vm="10273">
        <f ca="1"/>
        <v>43791</v>
      </c>
      <c r="B3248" vm="8378">
        <f ca="1"/>
        <v>220.28</v>
      </c>
      <c r="C3248" vm="10273">
        <f ca="1"/>
        <v>43791</v>
      </c>
      <c r="D3248" vm="10245">
        <f ca="1"/>
        <v>33.18</v>
      </c>
      <c r="E3248" vm="10273">
        <f ca="1"/>
        <v>43791</v>
      </c>
      <c r="F3248" vm="10274">
        <f ca="1"/>
        <v>49.6</v>
      </c>
    </row>
    <row r="3249" spans="1:6" x14ac:dyDescent="0.2">
      <c r="A3249" vm="10275">
        <f ca="1"/>
        <v>43794</v>
      </c>
      <c r="B3249" vm="10276">
        <f ca="1"/>
        <v>222.75</v>
      </c>
      <c r="C3249" vm="10275">
        <f ca="1"/>
        <v>43794</v>
      </c>
      <c r="D3249" vm="10277">
        <f ca="1"/>
        <v>33.47</v>
      </c>
      <c r="E3249" vm="10275">
        <f ca="1"/>
        <v>43794</v>
      </c>
      <c r="F3249" vm="638">
        <f ca="1"/>
        <v>49.95</v>
      </c>
    </row>
    <row r="3250" spans="1:6" x14ac:dyDescent="0.2">
      <c r="A3250" vm="10278">
        <f ca="1"/>
        <v>43795</v>
      </c>
      <c r="B3250" vm="10279">
        <f ca="1"/>
        <v>222.45</v>
      </c>
      <c r="C3250" vm="10278">
        <f ca="1"/>
        <v>43795</v>
      </c>
      <c r="D3250" vm="10280">
        <f ca="1"/>
        <v>33.35</v>
      </c>
      <c r="E3250" vm="10278">
        <f ca="1"/>
        <v>43795</v>
      </c>
      <c r="F3250" vm="188">
        <f ca="1"/>
        <v>49.77</v>
      </c>
    </row>
    <row r="3251" spans="1:6" x14ac:dyDescent="0.2">
      <c r="A3251" vm="10281">
        <f ca="1"/>
        <v>43796</v>
      </c>
      <c r="B3251" vm="10282">
        <f ca="1"/>
        <v>222.95</v>
      </c>
      <c r="C3251" vm="10281">
        <f ca="1"/>
        <v>43796</v>
      </c>
      <c r="D3251" vm="10283">
        <f ca="1"/>
        <v>33.42</v>
      </c>
      <c r="E3251" vm="10281">
        <f ca="1"/>
        <v>43796</v>
      </c>
      <c r="F3251" vm="434">
        <f ca="1"/>
        <v>49.91</v>
      </c>
    </row>
    <row r="3252" spans="1:6" x14ac:dyDescent="0.2">
      <c r="A3252" vm="10284">
        <f ca="1"/>
        <v>43798</v>
      </c>
      <c r="B3252" vm="10285">
        <f ca="1"/>
        <v>221.35</v>
      </c>
      <c r="C3252" vm="10284">
        <f ca="1"/>
        <v>43798</v>
      </c>
      <c r="D3252" vm="10286">
        <f ca="1"/>
        <v>33.32</v>
      </c>
      <c r="E3252" vm="10284">
        <f ca="1"/>
        <v>43798</v>
      </c>
      <c r="F3252" vm="434">
        <f ca="1"/>
        <v>49.91</v>
      </c>
    </row>
    <row r="3253" spans="1:6" x14ac:dyDescent="0.2">
      <c r="A3253" vm="10287">
        <f ca="1"/>
        <v>43801</v>
      </c>
      <c r="B3253" vm="10217">
        <f ca="1"/>
        <v>217.64</v>
      </c>
      <c r="C3253" vm="10287">
        <f ca="1"/>
        <v>43801</v>
      </c>
      <c r="D3253" vm="10288">
        <f ca="1"/>
        <v>33.43</v>
      </c>
      <c r="E3253" vm="10287">
        <f ca="1"/>
        <v>43801</v>
      </c>
      <c r="F3253" vm="10289">
        <f ca="1"/>
        <v>49.35</v>
      </c>
    </row>
    <row r="3254" spans="1:6" x14ac:dyDescent="0.2">
      <c r="A3254" vm="10290">
        <f ca="1"/>
        <v>43802</v>
      </c>
      <c r="B3254" vm="10291">
        <f ca="1"/>
        <v>212.24</v>
      </c>
      <c r="C3254" vm="10290">
        <f ca="1"/>
        <v>43802</v>
      </c>
      <c r="D3254" vm="8988">
        <f ca="1"/>
        <v>32.840000000000003</v>
      </c>
      <c r="E3254" vm="10290">
        <f ca="1"/>
        <v>43802</v>
      </c>
      <c r="F3254" vm="573">
        <f ca="1"/>
        <v>48.35</v>
      </c>
    </row>
    <row r="3255" spans="1:6" x14ac:dyDescent="0.2">
      <c r="A3255" vm="10292">
        <f ca="1"/>
        <v>43803</v>
      </c>
      <c r="B3255" vm="10293">
        <f ca="1"/>
        <v>215.94</v>
      </c>
      <c r="C3255" vm="10292">
        <f ca="1"/>
        <v>43803</v>
      </c>
      <c r="D3255" vm="10294">
        <f ca="1"/>
        <v>33.15</v>
      </c>
      <c r="E3255" vm="10292">
        <f ca="1"/>
        <v>43803</v>
      </c>
      <c r="F3255" vm="10295">
        <f ca="1"/>
        <v>48.66</v>
      </c>
    </row>
    <row r="3256" spans="1:6" x14ac:dyDescent="0.2">
      <c r="A3256" vm="10296">
        <f ca="1"/>
        <v>43804</v>
      </c>
      <c r="B3256" vm="10297">
        <f ca="1"/>
        <v>217.14</v>
      </c>
      <c r="C3256" vm="10296">
        <f ca="1"/>
        <v>43804</v>
      </c>
      <c r="D3256" vm="10249">
        <f ca="1"/>
        <v>33.090000000000003</v>
      </c>
      <c r="E3256" vm="10296">
        <f ca="1"/>
        <v>43804</v>
      </c>
      <c r="F3256" vm="10298">
        <f ca="1"/>
        <v>48.93</v>
      </c>
    </row>
    <row r="3257" spans="1:6" x14ac:dyDescent="0.2">
      <c r="A3257" vm="10299">
        <f ca="1"/>
        <v>43805</v>
      </c>
      <c r="B3257" vm="10300">
        <f ca="1"/>
        <v>224.61</v>
      </c>
      <c r="C3257" vm="10299">
        <f ca="1"/>
        <v>43805</v>
      </c>
      <c r="D3257" vm="10301">
        <f ca="1"/>
        <v>33.67</v>
      </c>
      <c r="E3257" vm="10299">
        <f ca="1"/>
        <v>43805</v>
      </c>
      <c r="F3257" vm="504">
        <f ca="1"/>
        <v>49.5</v>
      </c>
    </row>
    <row r="3258" spans="1:6" x14ac:dyDescent="0.2">
      <c r="A3258" vm="10302">
        <f ca="1"/>
        <v>43808</v>
      </c>
      <c r="B3258" vm="8357">
        <f ca="1"/>
        <v>221.81</v>
      </c>
      <c r="C3258" vm="10302">
        <f ca="1"/>
        <v>43808</v>
      </c>
      <c r="D3258" vm="10303">
        <f ca="1"/>
        <v>33.51</v>
      </c>
      <c r="E3258" vm="10302">
        <f ca="1"/>
        <v>43808</v>
      </c>
      <c r="F3258" vm="10304">
        <f ca="1"/>
        <v>49.57</v>
      </c>
    </row>
    <row r="3259" spans="1:6" x14ac:dyDescent="0.2">
      <c r="A3259" vm="10305">
        <f ca="1"/>
        <v>43809</v>
      </c>
      <c r="B3259" vm="10306">
        <f ca="1"/>
        <v>221.88</v>
      </c>
      <c r="C3259" vm="10305">
        <f ca="1"/>
        <v>43809</v>
      </c>
      <c r="D3259" vm="10307">
        <f ca="1"/>
        <v>33.53</v>
      </c>
      <c r="E3259" vm="10305">
        <f ca="1"/>
        <v>43809</v>
      </c>
      <c r="F3259" vm="10308">
        <f ca="1"/>
        <v>49.29</v>
      </c>
    </row>
    <row r="3260" spans="1:6" x14ac:dyDescent="0.2">
      <c r="A3260" vm="10309">
        <f ca="1"/>
        <v>43810</v>
      </c>
      <c r="B3260" vm="10310">
        <f ca="1"/>
        <v>221.19</v>
      </c>
      <c r="C3260" vm="10309">
        <f ca="1"/>
        <v>43810</v>
      </c>
      <c r="D3260" vm="10311">
        <f ca="1"/>
        <v>33.64</v>
      </c>
      <c r="E3260" vm="10309">
        <f ca="1"/>
        <v>43810</v>
      </c>
      <c r="F3260" vm="466">
        <f ca="1"/>
        <v>49.09</v>
      </c>
    </row>
    <row r="3261" spans="1:6" x14ac:dyDescent="0.2">
      <c r="A3261" vm="10312">
        <f ca="1"/>
        <v>43811</v>
      </c>
      <c r="B3261" vm="10313">
        <f ca="1"/>
        <v>226.05</v>
      </c>
      <c r="C3261" vm="10312">
        <f ca="1"/>
        <v>43811</v>
      </c>
      <c r="D3261" vm="10314">
        <f ca="1"/>
        <v>34.68</v>
      </c>
      <c r="E3261" vm="10312">
        <f ca="1"/>
        <v>43811</v>
      </c>
      <c r="F3261" vm="8580">
        <f ca="1"/>
        <v>50.54</v>
      </c>
    </row>
    <row r="3262" spans="1:6" x14ac:dyDescent="0.2">
      <c r="A3262" vm="10315">
        <f ca="1"/>
        <v>43812</v>
      </c>
      <c r="B3262" vm="10316">
        <f ca="1"/>
        <v>225</v>
      </c>
      <c r="C3262" vm="10315">
        <f ca="1"/>
        <v>43812</v>
      </c>
      <c r="D3262" vm="10317">
        <f ca="1"/>
        <v>34.44</v>
      </c>
      <c r="E3262" vm="10315">
        <f ca="1"/>
        <v>43812</v>
      </c>
      <c r="F3262" vm="152">
        <f ca="1"/>
        <v>50.38</v>
      </c>
    </row>
    <row r="3263" spans="1:6" x14ac:dyDescent="0.2">
      <c r="A3263" vm="10318">
        <f ca="1"/>
        <v>43815</v>
      </c>
      <c r="B3263" vm="8392">
        <f ca="1"/>
        <v>228.04</v>
      </c>
      <c r="C3263" vm="10318">
        <f ca="1"/>
        <v>43815</v>
      </c>
      <c r="D3263" vm="10319">
        <f ca="1"/>
        <v>34.700000000000003</v>
      </c>
      <c r="E3263" vm="10318">
        <f ca="1"/>
        <v>43815</v>
      </c>
      <c r="F3263" vm="10320">
        <f ca="1"/>
        <v>50.48</v>
      </c>
    </row>
    <row r="3264" spans="1:6" x14ac:dyDescent="0.2">
      <c r="A3264" vm="10321">
        <f ca="1"/>
        <v>43816</v>
      </c>
      <c r="B3264" vm="10322">
        <f ca="1"/>
        <v>231.15</v>
      </c>
      <c r="C3264" vm="10321">
        <f ca="1"/>
        <v>43816</v>
      </c>
      <c r="D3264" vm="10323">
        <f ca="1"/>
        <v>35.04</v>
      </c>
      <c r="E3264" vm="10321">
        <f ca="1"/>
        <v>43816</v>
      </c>
      <c r="F3264" vm="10324">
        <f ca="1"/>
        <v>51.17</v>
      </c>
    </row>
    <row r="3265" spans="1:6" x14ac:dyDescent="0.2">
      <c r="A3265" vm="10325">
        <f ca="1"/>
        <v>43817</v>
      </c>
      <c r="B3265" vm="10326">
        <f ca="1"/>
        <v>230.45</v>
      </c>
      <c r="C3265" vm="10325">
        <f ca="1"/>
        <v>43817</v>
      </c>
      <c r="D3265" vm="10327">
        <f ca="1"/>
        <v>35.11</v>
      </c>
      <c r="E3265" vm="10325">
        <f ca="1"/>
        <v>43817</v>
      </c>
      <c r="F3265" vm="356">
        <f ca="1"/>
        <v>51.13</v>
      </c>
    </row>
    <row r="3266" spans="1:6" x14ac:dyDescent="0.2">
      <c r="A3266" vm="10328">
        <f ca="1"/>
        <v>43818</v>
      </c>
      <c r="B3266" vm="8585">
        <f ca="1"/>
        <v>229.94</v>
      </c>
      <c r="C3266" vm="10328">
        <f ca="1"/>
        <v>43818</v>
      </c>
      <c r="D3266" vm="10329">
        <f ca="1"/>
        <v>34.950000000000003</v>
      </c>
      <c r="E3266" vm="10328">
        <f ca="1"/>
        <v>43818</v>
      </c>
      <c r="F3266" vm="145">
        <f ca="1"/>
        <v>50.8</v>
      </c>
    </row>
    <row r="3267" spans="1:6" x14ac:dyDescent="0.2">
      <c r="A3267" vm="10330">
        <f ca="1"/>
        <v>43819</v>
      </c>
      <c r="B3267" vm="10331">
        <f ca="1"/>
        <v>228.93</v>
      </c>
      <c r="C3267" vm="10330">
        <f ca="1"/>
        <v>43819</v>
      </c>
      <c r="D3267" vm="10332">
        <f ca="1"/>
        <v>34.96</v>
      </c>
      <c r="E3267" vm="10330">
        <f ca="1"/>
        <v>43819</v>
      </c>
      <c r="F3267" vm="8825">
        <f ca="1"/>
        <v>51.36</v>
      </c>
    </row>
    <row r="3268" spans="1:6" x14ac:dyDescent="0.2">
      <c r="A3268" vm="10333">
        <f ca="1"/>
        <v>43822</v>
      </c>
      <c r="B3268" vm="10334">
        <f ca="1"/>
        <v>229.09</v>
      </c>
      <c r="C3268" vm="10333">
        <f ca="1"/>
        <v>43822</v>
      </c>
      <c r="D3268" vm="10335">
        <f ca="1"/>
        <v>35.17</v>
      </c>
      <c r="E3268" vm="10333">
        <f ca="1"/>
        <v>43822</v>
      </c>
      <c r="F3268" vm="10336">
        <f ca="1"/>
        <v>50.99</v>
      </c>
    </row>
    <row r="3269" spans="1:6" x14ac:dyDescent="0.2">
      <c r="A3269" vm="10337">
        <f ca="1"/>
        <v>43823</v>
      </c>
      <c r="B3269" vm="10338">
        <f ca="1"/>
        <v>229.91</v>
      </c>
      <c r="C3269" vm="10337">
        <f ca="1"/>
        <v>43823</v>
      </c>
      <c r="D3269" vm="10339">
        <f ca="1"/>
        <v>35.22</v>
      </c>
      <c r="E3269" vm="10337">
        <f ca="1"/>
        <v>43823</v>
      </c>
      <c r="F3269" vm="10336">
        <f ca="1"/>
        <v>50.99</v>
      </c>
    </row>
    <row r="3270" spans="1:6" x14ac:dyDescent="0.2">
      <c r="A3270" vm="10340">
        <f ca="1"/>
        <v>43825</v>
      </c>
      <c r="B3270" vm="10341">
        <f ca="1"/>
        <v>231.21</v>
      </c>
      <c r="C3270" vm="10340">
        <f ca="1"/>
        <v>43825</v>
      </c>
      <c r="D3270" vm="10342">
        <f ca="1"/>
        <v>35.520000000000003</v>
      </c>
      <c r="E3270" vm="10340">
        <f ca="1"/>
        <v>43825</v>
      </c>
      <c r="F3270" vm="323">
        <f ca="1"/>
        <v>51.24</v>
      </c>
    </row>
    <row r="3271" spans="1:6" x14ac:dyDescent="0.2">
      <c r="A3271" vm="10343">
        <f ca="1"/>
        <v>43826</v>
      </c>
      <c r="B3271" vm="10344">
        <f ca="1"/>
        <v>230.66</v>
      </c>
      <c r="C3271" vm="10343">
        <f ca="1"/>
        <v>43826</v>
      </c>
      <c r="D3271" vm="10345">
        <f ca="1"/>
        <v>35.35</v>
      </c>
      <c r="E3271" vm="10343">
        <f ca="1"/>
        <v>43826</v>
      </c>
      <c r="F3271" vm="149">
        <f ca="1"/>
        <v>50.83</v>
      </c>
    </row>
    <row r="3272" spans="1:6" x14ac:dyDescent="0.2">
      <c r="A3272" vm="10346">
        <f ca="1"/>
        <v>43829</v>
      </c>
      <c r="B3272" vm="10347">
        <f ca="1"/>
        <v>229.8</v>
      </c>
      <c r="C3272" vm="10346">
        <f ca="1"/>
        <v>43829</v>
      </c>
      <c r="D3272" vm="10348">
        <f ca="1"/>
        <v>35.15</v>
      </c>
      <c r="E3272" vm="10346">
        <f ca="1"/>
        <v>43829</v>
      </c>
      <c r="F3272" vm="10001">
        <f ca="1"/>
        <v>50.7</v>
      </c>
    </row>
    <row r="3273" spans="1:6" x14ac:dyDescent="0.2">
      <c r="A3273" vm="10349">
        <f ca="1"/>
        <v>43830</v>
      </c>
      <c r="B3273" vm="10350">
        <f ca="1"/>
        <v>229.93</v>
      </c>
      <c r="C3273" vm="10349">
        <f ca="1"/>
        <v>43830</v>
      </c>
      <c r="D3273" vm="10339">
        <f ca="1"/>
        <v>35.22</v>
      </c>
      <c r="E3273" vm="10349">
        <f ca="1"/>
        <v>43830</v>
      </c>
      <c r="F3273" vm="10351">
        <f ca="1"/>
        <v>50.97</v>
      </c>
    </row>
    <row r="3274" spans="1:6" x14ac:dyDescent="0.2">
      <c r="A3274" vm="10352">
        <f ca="1"/>
        <v>43832</v>
      </c>
      <c r="B3274" vm="10353">
        <f ca="1"/>
        <v>234.32</v>
      </c>
      <c r="C3274" vm="10352">
        <f ca="1"/>
        <v>43832</v>
      </c>
      <c r="D3274" vm="10354">
        <f ca="1"/>
        <v>35.64</v>
      </c>
      <c r="E3274" vm="10352">
        <f ca="1"/>
        <v>43832</v>
      </c>
      <c r="F3274" vm="10355">
        <f ca="1"/>
        <v>51.62</v>
      </c>
    </row>
    <row r="3275" spans="1:6" x14ac:dyDescent="0.2">
      <c r="A3275" vm="10356">
        <f ca="1"/>
        <v>43833</v>
      </c>
      <c r="B3275" vm="10357">
        <f ca="1"/>
        <v>231.58</v>
      </c>
      <c r="C3275" vm="10356">
        <f ca="1"/>
        <v>43833</v>
      </c>
      <c r="D3275" vm="10358">
        <f ca="1"/>
        <v>34.9</v>
      </c>
      <c r="E3275" vm="10356">
        <f ca="1"/>
        <v>43833</v>
      </c>
      <c r="F3275" vm="180">
        <f ca="1"/>
        <v>51.09</v>
      </c>
    </row>
    <row r="3276" spans="1:6" x14ac:dyDescent="0.2">
      <c r="A3276" vm="10359">
        <f ca="1"/>
        <v>43836</v>
      </c>
      <c r="B3276" vm="10360">
        <f ca="1"/>
        <v>233.95</v>
      </c>
      <c r="C3276" vm="10359">
        <f ca="1"/>
        <v>43836</v>
      </c>
      <c r="D3276" vm="10361">
        <f ca="1"/>
        <v>34.85</v>
      </c>
      <c r="E3276" vm="10359">
        <f ca="1"/>
        <v>43836</v>
      </c>
      <c r="F3276" vm="176">
        <f ca="1"/>
        <v>50.95</v>
      </c>
    </row>
    <row r="3277" spans="1:6" x14ac:dyDescent="0.2">
      <c r="A3277" vm="10362">
        <f ca="1"/>
        <v>43837</v>
      </c>
      <c r="B3277" vm="10363">
        <f ca="1"/>
        <v>235.49</v>
      </c>
      <c r="C3277" vm="10362">
        <f ca="1"/>
        <v>43837</v>
      </c>
      <c r="D3277" vm="10364">
        <f ca="1"/>
        <v>34.619999999999997</v>
      </c>
      <c r="E3277" vm="10362">
        <f ca="1"/>
        <v>43837</v>
      </c>
      <c r="F3277" vm="10365">
        <f ca="1"/>
        <v>51.29</v>
      </c>
    </row>
    <row r="3278" spans="1:6" x14ac:dyDescent="0.2">
      <c r="A3278" vm="10366">
        <f ca="1"/>
        <v>43838</v>
      </c>
      <c r="B3278" vm="10367">
        <f ca="1"/>
        <v>237.76</v>
      </c>
      <c r="C3278" vm="10366">
        <f ca="1"/>
        <v>43838</v>
      </c>
      <c r="D3278" vm="10368">
        <f ca="1"/>
        <v>34.97</v>
      </c>
      <c r="E3278" vm="10366">
        <f ca="1"/>
        <v>43838</v>
      </c>
      <c r="F3278" vm="610">
        <f ca="1"/>
        <v>51.83</v>
      </c>
    </row>
    <row r="3279" spans="1:6" x14ac:dyDescent="0.2">
      <c r="A3279" vm="10369">
        <f ca="1"/>
        <v>43839</v>
      </c>
      <c r="B3279" vm="8619">
        <f ca="1"/>
        <v>242.6</v>
      </c>
      <c r="C3279" vm="10369">
        <f ca="1"/>
        <v>43839</v>
      </c>
      <c r="D3279" vm="10370">
        <f ca="1"/>
        <v>35.03</v>
      </c>
      <c r="E3279" vm="10369">
        <f ca="1"/>
        <v>43839</v>
      </c>
      <c r="F3279" vm="10371">
        <f ca="1"/>
        <v>52.37</v>
      </c>
    </row>
    <row r="3280" spans="1:6" x14ac:dyDescent="0.2">
      <c r="A3280" vm="10372">
        <f ca="1"/>
        <v>43840</v>
      </c>
      <c r="B3280" vm="10373">
        <f ca="1"/>
        <v>242.11</v>
      </c>
      <c r="C3280" vm="10372">
        <f ca="1"/>
        <v>43840</v>
      </c>
      <c r="D3280" vm="10374">
        <f ca="1"/>
        <v>34.74</v>
      </c>
      <c r="E3280" vm="10372">
        <f ca="1"/>
        <v>43840</v>
      </c>
      <c r="F3280" vm="10375">
        <f ca="1"/>
        <v>52.47</v>
      </c>
    </row>
    <row r="3281" spans="1:6" x14ac:dyDescent="0.2">
      <c r="A3281" vm="10376">
        <f ca="1"/>
        <v>43843</v>
      </c>
      <c r="B3281" vm="10377">
        <f ca="1"/>
        <v>245.21</v>
      </c>
      <c r="C3281" vm="10376">
        <f ca="1"/>
        <v>43843</v>
      </c>
      <c r="D3281" vm="10378">
        <f ca="1"/>
        <v>35.06</v>
      </c>
      <c r="E3281" vm="10376">
        <f ca="1"/>
        <v>43843</v>
      </c>
      <c r="F3281" vm="77">
        <f ca="1"/>
        <v>52.58</v>
      </c>
    </row>
    <row r="3282" spans="1:6" x14ac:dyDescent="0.2">
      <c r="A3282" vm="10379">
        <f ca="1"/>
        <v>43844</v>
      </c>
      <c r="B3282" vm="10380">
        <f ca="1"/>
        <v>245.66</v>
      </c>
      <c r="C3282" vm="10379">
        <f ca="1"/>
        <v>43844</v>
      </c>
      <c r="D3282" vm="10381">
        <f ca="1"/>
        <v>35.32</v>
      </c>
      <c r="E3282" vm="10379">
        <f ca="1"/>
        <v>43844</v>
      </c>
      <c r="F3282" vm="10382">
        <f ca="1"/>
        <v>52.19</v>
      </c>
    </row>
    <row r="3283" spans="1:6" x14ac:dyDescent="0.2">
      <c r="A3283" vm="10383">
        <f ca="1"/>
        <v>43845</v>
      </c>
      <c r="B3283" vm="10377">
        <f ca="1"/>
        <v>245.21</v>
      </c>
      <c r="C3283" vm="10383">
        <f ca="1"/>
        <v>43845</v>
      </c>
      <c r="D3283" vm="10384">
        <f ca="1"/>
        <v>34.67</v>
      </c>
      <c r="E3283" vm="10383">
        <f ca="1"/>
        <v>43845</v>
      </c>
      <c r="F3283" vm="8851">
        <f ca="1"/>
        <v>51.85</v>
      </c>
    </row>
    <row r="3284" spans="1:6" x14ac:dyDescent="0.2">
      <c r="A3284" vm="10385">
        <f ca="1"/>
        <v>43846</v>
      </c>
      <c r="B3284" vm="10386">
        <f ca="1"/>
        <v>249.72</v>
      </c>
      <c r="C3284" vm="10385">
        <f ca="1"/>
        <v>43846</v>
      </c>
      <c r="D3284" vm="10387">
        <f ca="1"/>
        <v>34.72</v>
      </c>
      <c r="E3284" vm="10385">
        <f ca="1"/>
        <v>43846</v>
      </c>
      <c r="F3284" vm="8704">
        <f ca="1"/>
        <v>52.2</v>
      </c>
    </row>
    <row r="3285" spans="1:6" x14ac:dyDescent="0.2">
      <c r="A3285" vm="10388">
        <f ca="1"/>
        <v>43847</v>
      </c>
      <c r="B3285" vm="8111">
        <f ca="1"/>
        <v>249.46</v>
      </c>
      <c r="C3285" vm="10388">
        <f ca="1"/>
        <v>43847</v>
      </c>
      <c r="D3285" vm="10389">
        <f ca="1"/>
        <v>34.71</v>
      </c>
      <c r="E3285" vm="10388">
        <f ca="1"/>
        <v>43847</v>
      </c>
      <c r="F3285" vm="10390">
        <f ca="1"/>
        <v>52.61</v>
      </c>
    </row>
    <row r="3286" spans="1:6" x14ac:dyDescent="0.2">
      <c r="A3286" vm="10391">
        <f ca="1"/>
        <v>43851</v>
      </c>
      <c r="B3286" vm="10392">
        <f ca="1"/>
        <v>245.7</v>
      </c>
      <c r="C3286" vm="10391">
        <f ca="1"/>
        <v>43851</v>
      </c>
      <c r="D3286" vm="10393">
        <f ca="1"/>
        <v>34.26</v>
      </c>
      <c r="E3286" vm="10391">
        <f ca="1"/>
        <v>43851</v>
      </c>
      <c r="F3286" vm="597">
        <f ca="1"/>
        <v>51.76</v>
      </c>
    </row>
    <row r="3287" spans="1:6" x14ac:dyDescent="0.2">
      <c r="A3287" vm="10394">
        <f ca="1"/>
        <v>43852</v>
      </c>
      <c r="B3287" vm="10395">
        <f ca="1"/>
        <v>247.05</v>
      </c>
      <c r="C3287" vm="10394">
        <f ca="1"/>
        <v>43852</v>
      </c>
      <c r="D3287" vm="10396">
        <f ca="1"/>
        <v>34.36</v>
      </c>
      <c r="E3287" vm="10394">
        <f ca="1"/>
        <v>43852</v>
      </c>
      <c r="F3287" vm="10397">
        <f ca="1"/>
        <v>51.9</v>
      </c>
    </row>
    <row r="3288" spans="1:6" x14ac:dyDescent="0.2">
      <c r="A3288" vm="10398">
        <f ca="1"/>
        <v>43853</v>
      </c>
      <c r="B3288" vm="10399">
        <f ca="1"/>
        <v>245.58</v>
      </c>
      <c r="C3288" vm="10398">
        <f ca="1"/>
        <v>43853</v>
      </c>
      <c r="D3288" vm="10400">
        <f ca="1"/>
        <v>34.119999999999997</v>
      </c>
      <c r="E3288" vm="10398">
        <f ca="1"/>
        <v>43853</v>
      </c>
      <c r="F3288" vm="10401">
        <f ca="1"/>
        <v>51.8</v>
      </c>
    </row>
    <row r="3289" spans="1:6" x14ac:dyDescent="0.2">
      <c r="A3289" vm="10402">
        <f ca="1"/>
        <v>43854</v>
      </c>
      <c r="B3289" vm="10403">
        <f ca="1"/>
        <v>241.92</v>
      </c>
      <c r="C3289" vm="10402">
        <f ca="1"/>
        <v>43854</v>
      </c>
      <c r="D3289" vm="10404">
        <f ca="1"/>
        <v>33.54</v>
      </c>
      <c r="E3289" vm="10402">
        <f ca="1"/>
        <v>43854</v>
      </c>
      <c r="F3289" vm="10405">
        <f ca="1"/>
        <v>51.27</v>
      </c>
    </row>
    <row r="3290" spans="1:6" x14ac:dyDescent="0.2">
      <c r="A3290" vm="10406">
        <f ca="1"/>
        <v>43857</v>
      </c>
      <c r="B3290" vm="10407">
        <f ca="1"/>
        <v>238.14</v>
      </c>
      <c r="C3290" vm="10406">
        <f ca="1"/>
        <v>43857</v>
      </c>
      <c r="D3290" vm="10408">
        <f ca="1"/>
        <v>32.85</v>
      </c>
      <c r="E3290" vm="10406">
        <f ca="1"/>
        <v>43857</v>
      </c>
      <c r="F3290" vm="10409">
        <f ca="1"/>
        <v>50.09</v>
      </c>
    </row>
    <row r="3291" spans="1:6" x14ac:dyDescent="0.2">
      <c r="A3291" vm="10410">
        <f ca="1"/>
        <v>43858</v>
      </c>
      <c r="B3291" vm="10411">
        <f ca="1"/>
        <v>242.58</v>
      </c>
      <c r="C3291" vm="10410">
        <f ca="1"/>
        <v>43858</v>
      </c>
      <c r="D3291" vm="10412">
        <f ca="1"/>
        <v>33.24</v>
      </c>
      <c r="E3291" vm="10410">
        <f ca="1"/>
        <v>43858</v>
      </c>
      <c r="F3291" vm="438">
        <f ca="1"/>
        <v>50.55</v>
      </c>
    </row>
    <row r="3292" spans="1:6" x14ac:dyDescent="0.2">
      <c r="A3292" vm="10413">
        <f ca="1"/>
        <v>43859</v>
      </c>
      <c r="B3292" vm="8006">
        <f ca="1"/>
        <v>240.12</v>
      </c>
      <c r="C3292" vm="10413">
        <f ca="1"/>
        <v>43859</v>
      </c>
      <c r="D3292" vm="10414">
        <f ca="1"/>
        <v>33.01</v>
      </c>
      <c r="E3292" vm="10413">
        <f ca="1"/>
        <v>43859</v>
      </c>
      <c r="F3292" vm="9993">
        <f ca="1"/>
        <v>50.49</v>
      </c>
    </row>
    <row r="3293" spans="1:6" x14ac:dyDescent="0.2">
      <c r="A3293" vm="10415">
        <f ca="1"/>
        <v>43860</v>
      </c>
      <c r="B3293" vm="10416">
        <f ca="1"/>
        <v>244.13</v>
      </c>
      <c r="C3293" vm="10415">
        <f ca="1"/>
        <v>43860</v>
      </c>
      <c r="D3293" vm="10417">
        <f ca="1"/>
        <v>33.479999999999997</v>
      </c>
      <c r="E3293" vm="10415">
        <f ca="1"/>
        <v>43860</v>
      </c>
      <c r="F3293" vm="360">
        <f ca="1"/>
        <v>51.28</v>
      </c>
    </row>
    <row r="3294" spans="1:6" x14ac:dyDescent="0.2">
      <c r="A3294" vm="10418">
        <f ca="1"/>
        <v>43861</v>
      </c>
      <c r="B3294" vm="10419">
        <f ca="1"/>
        <v>237.75</v>
      </c>
      <c r="C3294" vm="10418">
        <f ca="1"/>
        <v>43861</v>
      </c>
      <c r="D3294" vm="10420">
        <f ca="1"/>
        <v>32.83</v>
      </c>
      <c r="E3294" vm="10418">
        <f ca="1"/>
        <v>43861</v>
      </c>
      <c r="F3294" vm="10421">
        <f ca="1"/>
        <v>49.71</v>
      </c>
    </row>
    <row r="3295" spans="1:6" x14ac:dyDescent="0.2">
      <c r="A3295" vm="10422">
        <f ca="1"/>
        <v>43864</v>
      </c>
      <c r="B3295" vm="10423">
        <f ca="1"/>
        <v>239.01</v>
      </c>
      <c r="C3295" vm="10422">
        <f ca="1"/>
        <v>43864</v>
      </c>
      <c r="D3295" vm="10424">
        <f ca="1"/>
        <v>32.97</v>
      </c>
      <c r="E3295" vm="10422">
        <f ca="1"/>
        <v>43864</v>
      </c>
      <c r="F3295" vm="10425">
        <f ca="1"/>
        <v>49.69</v>
      </c>
    </row>
    <row r="3296" spans="1:6" x14ac:dyDescent="0.2">
      <c r="A3296" vm="10426">
        <f ca="1"/>
        <v>43865</v>
      </c>
      <c r="B3296" vm="10427">
        <f ca="1"/>
        <v>241.94</v>
      </c>
      <c r="C3296" vm="10426">
        <f ca="1"/>
        <v>43865</v>
      </c>
      <c r="D3296" vm="10428">
        <f ca="1"/>
        <v>33.619999999999997</v>
      </c>
      <c r="E3296" vm="10426">
        <f ca="1"/>
        <v>43865</v>
      </c>
      <c r="F3296" vm="742">
        <f ca="1"/>
        <v>50.2</v>
      </c>
    </row>
    <row r="3297" spans="1:6" x14ac:dyDescent="0.2">
      <c r="A3297" vm="10429">
        <f ca="1"/>
        <v>43866</v>
      </c>
      <c r="B3297" vm="8047">
        <f ca="1"/>
        <v>244.3</v>
      </c>
      <c r="C3297" vm="10429">
        <f ca="1"/>
        <v>43866</v>
      </c>
      <c r="D3297" vm="10389">
        <f ca="1"/>
        <v>34.71</v>
      </c>
      <c r="E3297" vm="10429">
        <f ca="1"/>
        <v>43866</v>
      </c>
      <c r="F3297" vm="10430">
        <f ca="1"/>
        <v>51.53</v>
      </c>
    </row>
    <row r="3298" spans="1:6" x14ac:dyDescent="0.2">
      <c r="A3298" vm="10431">
        <f ca="1"/>
        <v>43867</v>
      </c>
      <c r="B3298" vm="10432">
        <f ca="1"/>
        <v>241.82</v>
      </c>
      <c r="C3298" vm="10431">
        <f ca="1"/>
        <v>43867</v>
      </c>
      <c r="D3298" vm="10384">
        <f ca="1"/>
        <v>34.67</v>
      </c>
      <c r="E3298" vm="10431">
        <f ca="1"/>
        <v>43867</v>
      </c>
      <c r="F3298" vm="614">
        <f ca="1"/>
        <v>51.87</v>
      </c>
    </row>
    <row r="3299" spans="1:6" x14ac:dyDescent="0.2">
      <c r="A3299" vm="10433">
        <f ca="1"/>
        <v>43868</v>
      </c>
      <c r="B3299" vm="9151">
        <f ca="1"/>
        <v>238</v>
      </c>
      <c r="C3299" vm="10433">
        <f ca="1"/>
        <v>43868</v>
      </c>
      <c r="D3299" vm="10434">
        <f ca="1"/>
        <v>34.61</v>
      </c>
      <c r="E3299" vm="10433">
        <f ca="1"/>
        <v>43868</v>
      </c>
      <c r="F3299" vm="10435">
        <f ca="1"/>
        <v>51.58</v>
      </c>
    </row>
    <row r="3300" spans="1:6" x14ac:dyDescent="0.2">
      <c r="A3300" vm="10436">
        <f ca="1"/>
        <v>43871</v>
      </c>
      <c r="B3300" vm="10437">
        <f ca="1"/>
        <v>237.36</v>
      </c>
      <c r="C3300" vm="10436">
        <f ca="1"/>
        <v>43871</v>
      </c>
      <c r="D3300" vm="10438">
        <f ca="1"/>
        <v>34.69</v>
      </c>
      <c r="E3300" vm="10436">
        <f ca="1"/>
        <v>43871</v>
      </c>
      <c r="F3300" vm="10439">
        <f ca="1"/>
        <v>51.88</v>
      </c>
    </row>
    <row r="3301" spans="1:6" x14ac:dyDescent="0.2">
      <c r="A3301" vm="10440">
        <f ca="1"/>
        <v>43872</v>
      </c>
      <c r="B3301" vm="10441">
        <f ca="1"/>
        <v>236.46</v>
      </c>
      <c r="C3301" vm="10440">
        <f ca="1"/>
        <v>43872</v>
      </c>
      <c r="D3301" vm="10442">
        <f ca="1"/>
        <v>34.770000000000003</v>
      </c>
      <c r="E3301" vm="10440">
        <f ca="1"/>
        <v>43872</v>
      </c>
      <c r="F3301" vm="10443">
        <f ca="1"/>
        <v>52.39</v>
      </c>
    </row>
    <row r="3302" spans="1:6" x14ac:dyDescent="0.2">
      <c r="A3302" vm="10444">
        <f ca="1"/>
        <v>43873</v>
      </c>
      <c r="B3302" vm="9352">
        <f ca="1"/>
        <v>238.65</v>
      </c>
      <c r="C3302" vm="10444">
        <f ca="1"/>
        <v>43873</v>
      </c>
      <c r="D3302" vm="10445">
        <f ca="1"/>
        <v>34.92</v>
      </c>
      <c r="E3302" vm="10444">
        <f ca="1"/>
        <v>43873</v>
      </c>
      <c r="F3302" vm="10375">
        <f ca="1"/>
        <v>52.47</v>
      </c>
    </row>
    <row r="3303" spans="1:6" x14ac:dyDescent="0.2">
      <c r="A3303" vm="10446">
        <f ca="1"/>
        <v>43874</v>
      </c>
      <c r="B3303" vm="10447">
        <f ca="1"/>
        <v>238.35</v>
      </c>
      <c r="C3303" vm="10446">
        <f ca="1"/>
        <v>43874</v>
      </c>
      <c r="D3303" vm="10448">
        <f ca="1"/>
        <v>34.909999999999997</v>
      </c>
      <c r="E3303" vm="10446">
        <f ca="1"/>
        <v>43874</v>
      </c>
      <c r="F3303" vm="8639">
        <f ca="1"/>
        <v>52.38</v>
      </c>
    </row>
    <row r="3304" spans="1:6" x14ac:dyDescent="0.2">
      <c r="A3304" vm="10449">
        <f ca="1"/>
        <v>43875</v>
      </c>
      <c r="B3304" vm="10450">
        <f ca="1"/>
        <v>237.08</v>
      </c>
      <c r="C3304" vm="10449">
        <f ca="1"/>
        <v>43875</v>
      </c>
      <c r="D3304" vm="10361">
        <f ca="1"/>
        <v>34.85</v>
      </c>
      <c r="E3304" vm="10449">
        <f ca="1"/>
        <v>43875</v>
      </c>
      <c r="F3304" vm="10451">
        <f ca="1"/>
        <v>52.28</v>
      </c>
    </row>
    <row r="3305" spans="1:6" x14ac:dyDescent="0.2">
      <c r="A3305" vm="10452">
        <f ca="1"/>
        <v>43879</v>
      </c>
      <c r="B3305" vm="10453">
        <f ca="1"/>
        <v>233.21</v>
      </c>
      <c r="C3305" vm="10452">
        <f ca="1"/>
        <v>43879</v>
      </c>
      <c r="D3305" vm="10454">
        <f ca="1"/>
        <v>34.270000000000003</v>
      </c>
      <c r="E3305" vm="10452">
        <f ca="1"/>
        <v>43879</v>
      </c>
      <c r="F3305" vm="610">
        <f ca="1"/>
        <v>51.83</v>
      </c>
    </row>
    <row r="3306" spans="1:6" x14ac:dyDescent="0.2">
      <c r="A3306" vm="10455">
        <f ca="1"/>
        <v>43880</v>
      </c>
      <c r="B3306" vm="10456">
        <f ca="1"/>
        <v>237.33</v>
      </c>
      <c r="C3306" vm="10455">
        <f ca="1"/>
        <v>43880</v>
      </c>
      <c r="D3306" vm="10387">
        <f ca="1"/>
        <v>34.72</v>
      </c>
      <c r="E3306" vm="10455">
        <f ca="1"/>
        <v>43880</v>
      </c>
      <c r="F3306" vm="10457">
        <f ca="1"/>
        <v>51.79</v>
      </c>
    </row>
    <row r="3307" spans="1:6" x14ac:dyDescent="0.2">
      <c r="A3307" vm="10458">
        <f ca="1"/>
        <v>43881</v>
      </c>
      <c r="B3307" vm="10459">
        <f ca="1"/>
        <v>232.73</v>
      </c>
      <c r="C3307" vm="10458">
        <f ca="1"/>
        <v>43881</v>
      </c>
      <c r="D3307" vm="10361">
        <f ca="1"/>
        <v>34.85</v>
      </c>
      <c r="E3307" vm="10458">
        <f ca="1"/>
        <v>43881</v>
      </c>
      <c r="F3307" vm="10451">
        <f ca="1"/>
        <v>52.28</v>
      </c>
    </row>
    <row r="3308" spans="1:6" x14ac:dyDescent="0.2">
      <c r="A3308" vm="10460">
        <f ca="1"/>
        <v>43882</v>
      </c>
      <c r="B3308" vm="10461">
        <f ca="1"/>
        <v>230.62</v>
      </c>
      <c r="C3308" vm="10460">
        <f ca="1"/>
        <v>43882</v>
      </c>
      <c r="D3308" vm="10396">
        <f ca="1"/>
        <v>34.36</v>
      </c>
      <c r="E3308" vm="10460">
        <f ca="1"/>
        <v>43882</v>
      </c>
      <c r="F3308" vm="271">
        <f ca="1"/>
        <v>51.23</v>
      </c>
    </row>
    <row r="3309" spans="1:6" x14ac:dyDescent="0.2">
      <c r="A3309" vm="10462">
        <f ca="1"/>
        <v>43885</v>
      </c>
      <c r="B3309" vm="10463">
        <f ca="1"/>
        <v>224.54</v>
      </c>
      <c r="C3309" vm="10462">
        <f ca="1"/>
        <v>43885</v>
      </c>
      <c r="D3309" vm="10464">
        <f ca="1"/>
        <v>32.729999999999997</v>
      </c>
      <c r="E3309" vm="10462">
        <f ca="1"/>
        <v>43885</v>
      </c>
      <c r="F3309" vm="10465">
        <f ca="1"/>
        <v>49.38</v>
      </c>
    </row>
    <row r="3310" spans="1:6" x14ac:dyDescent="0.2">
      <c r="A3310" vm="10466">
        <f ca="1"/>
        <v>43886</v>
      </c>
      <c r="B3310" vm="10467">
        <f ca="1"/>
        <v>217.61</v>
      </c>
      <c r="C3310" vm="10466">
        <f ca="1"/>
        <v>43886</v>
      </c>
      <c r="D3310" vm="10468">
        <f ca="1"/>
        <v>31.08</v>
      </c>
      <c r="E3310" vm="10466">
        <f ca="1"/>
        <v>43886</v>
      </c>
      <c r="F3310" vm="8487">
        <f ca="1"/>
        <v>47.58</v>
      </c>
    </row>
    <row r="3311" spans="1:6" x14ac:dyDescent="0.2">
      <c r="A3311" vm="10469">
        <f ca="1"/>
        <v>43887</v>
      </c>
      <c r="B3311" vm="8337">
        <f ca="1"/>
        <v>215.78</v>
      </c>
      <c r="C3311" vm="10469">
        <f ca="1"/>
        <v>43887</v>
      </c>
      <c r="D3311" vm="10470">
        <f ca="1"/>
        <v>30.63</v>
      </c>
      <c r="E3311" vm="10469">
        <f ca="1"/>
        <v>43887</v>
      </c>
      <c r="F3311" vm="9065">
        <f ca="1"/>
        <v>46.92</v>
      </c>
    </row>
    <row r="3312" spans="1:6" x14ac:dyDescent="0.2">
      <c r="A3312" vm="10471">
        <f ca="1"/>
        <v>43888</v>
      </c>
      <c r="B3312" vm="10472">
        <f ca="1"/>
        <v>205.69</v>
      </c>
      <c r="C3312" vm="10471">
        <f ca="1"/>
        <v>43888</v>
      </c>
      <c r="D3312" vm="9734">
        <f ca="1"/>
        <v>29.13</v>
      </c>
      <c r="E3312" vm="10471">
        <f ca="1"/>
        <v>43888</v>
      </c>
      <c r="F3312" vm="10473">
        <f ca="1"/>
        <v>43.89</v>
      </c>
    </row>
    <row r="3313" spans="1:6" x14ac:dyDescent="0.2">
      <c r="A3313" vm="10474">
        <f ca="1"/>
        <v>43889</v>
      </c>
      <c r="B3313" vm="10475">
        <f ca="1"/>
        <v>200.77</v>
      </c>
      <c r="C3313" vm="10474">
        <f ca="1"/>
        <v>43889</v>
      </c>
      <c r="D3313" vm="10476">
        <f ca="1"/>
        <v>28.5</v>
      </c>
      <c r="E3313" vm="10474">
        <f ca="1"/>
        <v>43889</v>
      </c>
      <c r="F3313" vm="1074">
        <f ca="1"/>
        <v>42.72</v>
      </c>
    </row>
    <row r="3314" spans="1:6" x14ac:dyDescent="0.2">
      <c r="A3314" vm="10477">
        <f ca="1"/>
        <v>43892</v>
      </c>
      <c r="B3314" vm="10478">
        <f ca="1"/>
        <v>209.47</v>
      </c>
      <c r="C3314" vm="10477">
        <f ca="1"/>
        <v>43892</v>
      </c>
      <c r="D3314" vm="10479">
        <f ca="1"/>
        <v>29.37</v>
      </c>
      <c r="E3314" vm="10477">
        <f ca="1"/>
        <v>43892</v>
      </c>
      <c r="F3314" vm="10171">
        <f ca="1"/>
        <v>44.56</v>
      </c>
    </row>
    <row r="3315" spans="1:6" x14ac:dyDescent="0.2">
      <c r="A3315" vm="10480">
        <f ca="1"/>
        <v>43893</v>
      </c>
      <c r="B3315" vm="10481">
        <f ca="1"/>
        <v>203.43</v>
      </c>
      <c r="C3315" vm="10480">
        <f ca="1"/>
        <v>43893</v>
      </c>
      <c r="D3315" vm="8689">
        <f ca="1"/>
        <v>27.75</v>
      </c>
      <c r="E3315" vm="10480">
        <f ca="1"/>
        <v>43893</v>
      </c>
      <c r="F3315" vm="9812">
        <f ca="1"/>
        <v>42.57</v>
      </c>
    </row>
    <row r="3316" spans="1:6" x14ac:dyDescent="0.2">
      <c r="A3316" vm="10482">
        <f ca="1"/>
        <v>43894</v>
      </c>
      <c r="B3316" vm="10483">
        <f ca="1"/>
        <v>208.74</v>
      </c>
      <c r="C3316" vm="10482">
        <f ca="1"/>
        <v>43894</v>
      </c>
      <c r="D3316" vm="9727">
        <f ca="1"/>
        <v>28.39</v>
      </c>
      <c r="E3316" vm="10482">
        <f ca="1"/>
        <v>43894</v>
      </c>
      <c r="F3316" vm="9465">
        <f ca="1"/>
        <v>43.83</v>
      </c>
    </row>
    <row r="3317" spans="1:6" x14ac:dyDescent="0.2">
      <c r="A3317" vm="10484">
        <f ca="1"/>
        <v>43895</v>
      </c>
      <c r="B3317" vm="10485">
        <f ca="1"/>
        <v>198.79</v>
      </c>
      <c r="C3317" vm="10484">
        <f ca="1"/>
        <v>43895</v>
      </c>
      <c r="D3317" vm="9504">
        <f ca="1"/>
        <v>26.78</v>
      </c>
      <c r="E3317" vm="10484">
        <f ca="1"/>
        <v>43895</v>
      </c>
      <c r="F3317" vm="9631">
        <f ca="1"/>
        <v>40.619999999999997</v>
      </c>
    </row>
    <row r="3318" spans="1:6" x14ac:dyDescent="0.2">
      <c r="A3318" vm="10486">
        <f ca="1"/>
        <v>43896</v>
      </c>
      <c r="B3318" vm="10487">
        <f ca="1"/>
        <v>192.85</v>
      </c>
      <c r="C3318" vm="10486">
        <f ca="1"/>
        <v>43896</v>
      </c>
      <c r="D3318" vm="8606">
        <f ca="1"/>
        <v>25.71</v>
      </c>
      <c r="E3318" vm="10486">
        <f ca="1"/>
        <v>43896</v>
      </c>
      <c r="F3318" vm="1087">
        <f ca="1"/>
        <v>39.18</v>
      </c>
    </row>
    <row r="3319" spans="1:6" x14ac:dyDescent="0.2">
      <c r="A3319" vm="10488">
        <f ca="1"/>
        <v>43899</v>
      </c>
      <c r="B3319" vm="10489">
        <f ca="1"/>
        <v>172.81</v>
      </c>
      <c r="C3319" vm="10488">
        <f ca="1"/>
        <v>43899</v>
      </c>
      <c r="D3319" vm="10490">
        <f ca="1"/>
        <v>21.93</v>
      </c>
      <c r="E3319" vm="10488">
        <f ca="1"/>
        <v>43899</v>
      </c>
      <c r="F3319" vm="10491">
        <f ca="1"/>
        <v>32.659999999999997</v>
      </c>
    </row>
    <row r="3320" spans="1:6" x14ac:dyDescent="0.2">
      <c r="A3320" vm="10492">
        <f ca="1"/>
        <v>43900</v>
      </c>
      <c r="B3320" vm="2601">
        <f ca="1"/>
        <v>184.35</v>
      </c>
      <c r="C3320" vm="10492">
        <f ca="1"/>
        <v>43900</v>
      </c>
      <c r="D3320" vm="1735">
        <f ca="1"/>
        <v>23.61</v>
      </c>
      <c r="E3320" vm="10492">
        <f ca="1"/>
        <v>43900</v>
      </c>
      <c r="F3320" vm="10493">
        <f ca="1"/>
        <v>35.020000000000003</v>
      </c>
    </row>
    <row r="3321" spans="1:6" x14ac:dyDescent="0.2">
      <c r="A3321" vm="10494">
        <f ca="1"/>
        <v>43901</v>
      </c>
      <c r="B3321" vm="10495">
        <f ca="1"/>
        <v>171.89</v>
      </c>
      <c r="C3321" vm="10494">
        <f ca="1"/>
        <v>43901</v>
      </c>
      <c r="D3321" vm="1439">
        <f ca="1"/>
        <v>22.67</v>
      </c>
      <c r="E3321" vm="10494">
        <f ca="1"/>
        <v>43901</v>
      </c>
      <c r="F3321" vm="1622">
        <f ca="1"/>
        <v>33.299999999999997</v>
      </c>
    </row>
    <row r="3322" spans="1:6" x14ac:dyDescent="0.2">
      <c r="A3322" vm="10496">
        <f ca="1"/>
        <v>43902</v>
      </c>
      <c r="B3322" vm="2910">
        <f ca="1"/>
        <v>150.68</v>
      </c>
      <c r="C3322" vm="10496">
        <f ca="1"/>
        <v>43902</v>
      </c>
      <c r="D3322" vm="10497">
        <f ca="1"/>
        <v>20.51</v>
      </c>
      <c r="E3322" vm="10496">
        <f ca="1"/>
        <v>43902</v>
      </c>
      <c r="F3322" vm="10498">
        <f ca="1"/>
        <v>28.3</v>
      </c>
    </row>
    <row r="3323" spans="1:6" x14ac:dyDescent="0.2">
      <c r="A3323" vm="10499">
        <f ca="1"/>
        <v>43903</v>
      </c>
      <c r="B3323" vm="10500">
        <f ca="1"/>
        <v>177.17</v>
      </c>
      <c r="C3323" vm="10499">
        <f ca="1"/>
        <v>43903</v>
      </c>
      <c r="D3323" vm="10501">
        <f ca="1"/>
        <v>24.16</v>
      </c>
      <c r="E3323" vm="10499">
        <f ca="1"/>
        <v>43903</v>
      </c>
      <c r="F3323" vm="8937">
        <f ca="1"/>
        <v>31.93</v>
      </c>
    </row>
    <row r="3324" spans="1:6" x14ac:dyDescent="0.2">
      <c r="A3324" vm="10502">
        <f ca="1"/>
        <v>43906</v>
      </c>
      <c r="B3324" vm="10503">
        <f ca="1"/>
        <v>154.66</v>
      </c>
      <c r="C3324" vm="10502">
        <f ca="1"/>
        <v>43906</v>
      </c>
      <c r="D3324" vm="10504">
        <f ca="1"/>
        <v>20.440000000000001</v>
      </c>
      <c r="E3324" vm="10502">
        <f ca="1"/>
        <v>43906</v>
      </c>
      <c r="F3324" vm="10505">
        <f ca="1"/>
        <v>26.8</v>
      </c>
    </row>
    <row r="3325" spans="1:6" x14ac:dyDescent="0.2">
      <c r="A3325" vm="10506">
        <f ca="1"/>
        <v>43907</v>
      </c>
      <c r="B3325" vm="1430">
        <f ca="1"/>
        <v>158.66999999999999</v>
      </c>
      <c r="C3325" vm="10506">
        <f ca="1"/>
        <v>43907</v>
      </c>
      <c r="D3325" vm="10507">
        <f ca="1"/>
        <v>21.98</v>
      </c>
      <c r="E3325" vm="10506">
        <f ca="1"/>
        <v>43907</v>
      </c>
      <c r="F3325" vm="9571">
        <f ca="1"/>
        <v>28.43</v>
      </c>
    </row>
    <row r="3326" spans="1:6" x14ac:dyDescent="0.2">
      <c r="A3326" vm="10508">
        <f ca="1"/>
        <v>43908</v>
      </c>
      <c r="B3326" vm="10509">
        <f ca="1"/>
        <v>140.02000000000001</v>
      </c>
      <c r="C3326" vm="10508">
        <f ca="1"/>
        <v>43908</v>
      </c>
      <c r="D3326" vm="10510">
        <f ca="1"/>
        <v>20.79</v>
      </c>
      <c r="E3326" vm="10508">
        <f ca="1"/>
        <v>43908</v>
      </c>
      <c r="F3326" vm="9789">
        <f ca="1"/>
        <v>28.18</v>
      </c>
    </row>
    <row r="3327" spans="1:6" x14ac:dyDescent="0.2">
      <c r="A3327" vm="10511">
        <f ca="1"/>
        <v>43909</v>
      </c>
      <c r="B3327" vm="10512">
        <f ca="1"/>
        <v>149.49</v>
      </c>
      <c r="C3327" vm="10511">
        <f ca="1"/>
        <v>43909</v>
      </c>
      <c r="D3327" vm="10513">
        <f ca="1"/>
        <v>21.2</v>
      </c>
      <c r="E3327" vm="10511">
        <f ca="1"/>
        <v>43909</v>
      </c>
      <c r="F3327" vm="10505">
        <f ca="1"/>
        <v>26.8</v>
      </c>
    </row>
    <row r="3328" spans="1:6" x14ac:dyDescent="0.2">
      <c r="A3328" vm="10514">
        <f ca="1"/>
        <v>43910</v>
      </c>
      <c r="B3328" vm="10515">
        <f ca="1"/>
        <v>138.41</v>
      </c>
      <c r="C3328" vm="10514">
        <f ca="1"/>
        <v>43910</v>
      </c>
      <c r="D3328" vm="10516">
        <f ca="1"/>
        <v>19.670000000000002</v>
      </c>
      <c r="E3328" vm="10514">
        <f ca="1"/>
        <v>43910</v>
      </c>
      <c r="F3328" vm="8561">
        <f ca="1"/>
        <v>24.38</v>
      </c>
    </row>
    <row r="3329" spans="1:6" x14ac:dyDescent="0.2">
      <c r="A3329" vm="10517">
        <f ca="1"/>
        <v>43913</v>
      </c>
      <c r="B3329" vm="4190">
        <f ca="1"/>
        <v>134.97</v>
      </c>
      <c r="C3329" vm="10517">
        <f ca="1"/>
        <v>43913</v>
      </c>
      <c r="D3329" vm="7100">
        <f ca="1"/>
        <v>18.079999999999998</v>
      </c>
      <c r="E3329" vm="10517">
        <f ca="1"/>
        <v>43913</v>
      </c>
      <c r="F3329" vm="8266">
        <f ca="1"/>
        <v>23.53</v>
      </c>
    </row>
    <row r="3330" spans="1:6" x14ac:dyDescent="0.2">
      <c r="A3330" vm="10518">
        <f ca="1"/>
        <v>43914</v>
      </c>
      <c r="B3330" vm="10519">
        <f ca="1"/>
        <v>153.6</v>
      </c>
      <c r="C3330" vm="10518">
        <f ca="1"/>
        <v>43914</v>
      </c>
      <c r="D3330" vm="10520">
        <f ca="1"/>
        <v>21.03</v>
      </c>
      <c r="E3330" vm="10518">
        <f ca="1"/>
        <v>43914</v>
      </c>
      <c r="F3330" vm="10521">
        <f ca="1"/>
        <v>27.61</v>
      </c>
    </row>
    <row r="3331" spans="1:6" x14ac:dyDescent="0.2">
      <c r="A3331" vm="10522">
        <f ca="1"/>
        <v>43915</v>
      </c>
      <c r="B3331" vm="3950">
        <f ca="1"/>
        <v>155.13</v>
      </c>
      <c r="C3331" vm="10522">
        <f ca="1"/>
        <v>43915</v>
      </c>
      <c r="D3331" vm="10523">
        <f ca="1"/>
        <v>21.1</v>
      </c>
      <c r="E3331" vm="10522">
        <f ca="1"/>
        <v>43915</v>
      </c>
      <c r="F3331" vm="8914">
        <f ca="1"/>
        <v>29.74</v>
      </c>
    </row>
    <row r="3332" spans="1:6" x14ac:dyDescent="0.2">
      <c r="A3332" vm="10524">
        <f ca="1"/>
        <v>43916</v>
      </c>
      <c r="B3332" vm="10525">
        <f ca="1"/>
        <v>165.79</v>
      </c>
      <c r="C3332" vm="10524">
        <f ca="1"/>
        <v>43916</v>
      </c>
      <c r="D3332" vm="8087">
        <f ca="1"/>
        <v>22.72</v>
      </c>
      <c r="E3332" vm="10524">
        <f ca="1"/>
        <v>43916</v>
      </c>
      <c r="F3332" vm="10526">
        <f ca="1"/>
        <v>32.53</v>
      </c>
    </row>
    <row r="3333" spans="1:6" x14ac:dyDescent="0.2">
      <c r="A3333" vm="10527">
        <f ca="1"/>
        <v>43917</v>
      </c>
      <c r="B3333" vm="7748">
        <f ca="1"/>
        <v>158.34</v>
      </c>
      <c r="C3333" vm="10527">
        <f ca="1"/>
        <v>43917</v>
      </c>
      <c r="D3333" vm="10528">
        <f ca="1"/>
        <v>21.6</v>
      </c>
      <c r="E3333" vm="10527">
        <f ca="1"/>
        <v>43917</v>
      </c>
      <c r="F3333" vm="9350">
        <f ca="1"/>
        <v>30.87</v>
      </c>
    </row>
    <row r="3334" spans="1:6" x14ac:dyDescent="0.2">
      <c r="A3334" vm="10529">
        <f ca="1"/>
        <v>43920</v>
      </c>
      <c r="B3334" vm="10530">
        <f ca="1"/>
        <v>159.62</v>
      </c>
      <c r="C3334" vm="10529">
        <f ca="1"/>
        <v>43920</v>
      </c>
      <c r="D3334" vm="10531">
        <f ca="1"/>
        <v>22.04</v>
      </c>
      <c r="E3334" vm="10529">
        <f ca="1"/>
        <v>43920</v>
      </c>
      <c r="F3334" vm="8948">
        <f ca="1"/>
        <v>32.03</v>
      </c>
    </row>
    <row r="3335" spans="1:6" x14ac:dyDescent="0.2">
      <c r="A3335" vm="10532">
        <f ca="1"/>
        <v>43921</v>
      </c>
      <c r="B3335" vm="10533">
        <f ca="1"/>
        <v>154.59</v>
      </c>
      <c r="C3335" vm="10532">
        <f ca="1"/>
        <v>43921</v>
      </c>
      <c r="D3335" vm="7959">
        <f ca="1"/>
        <v>21.23</v>
      </c>
      <c r="E3335" vm="10532">
        <f ca="1"/>
        <v>43921</v>
      </c>
      <c r="F3335" vm="10534">
        <f ca="1"/>
        <v>30.57</v>
      </c>
    </row>
    <row r="3336" spans="1:6" x14ac:dyDescent="0.2">
      <c r="A3336" vm="10535">
        <f ca="1"/>
        <v>43922</v>
      </c>
      <c r="B3336" vm="10536">
        <f ca="1"/>
        <v>145.29</v>
      </c>
      <c r="C3336" vm="10535">
        <f ca="1"/>
        <v>43922</v>
      </c>
      <c r="D3336" vm="10537">
        <f ca="1"/>
        <v>19.77</v>
      </c>
      <c r="E3336" vm="10535">
        <f ca="1"/>
        <v>43922</v>
      </c>
      <c r="F3336" vm="9543">
        <f ca="1"/>
        <v>27.9</v>
      </c>
    </row>
    <row r="3337" spans="1:6" x14ac:dyDescent="0.2">
      <c r="A3337" vm="10538">
        <f ca="1"/>
        <v>43923</v>
      </c>
      <c r="B3337" vm="10539">
        <f ca="1"/>
        <v>149.93</v>
      </c>
      <c r="C3337" vm="10538">
        <f ca="1"/>
        <v>43923</v>
      </c>
      <c r="D3337" vm="10540">
        <f ca="1"/>
        <v>20.57</v>
      </c>
      <c r="E3337" vm="10538">
        <f ca="1"/>
        <v>43923</v>
      </c>
      <c r="F3337" vm="10541">
        <f ca="1"/>
        <v>28.05</v>
      </c>
    </row>
    <row r="3338" spans="1:6" x14ac:dyDescent="0.2">
      <c r="A3338" vm="10542">
        <f ca="1"/>
        <v>43924</v>
      </c>
      <c r="B3338" vm="10543">
        <f ca="1"/>
        <v>146.93</v>
      </c>
      <c r="C3338" vm="10542">
        <f ca="1"/>
        <v>43924</v>
      </c>
      <c r="D3338" vm="10544">
        <f ca="1"/>
        <v>20.03</v>
      </c>
      <c r="E3338" vm="10542">
        <f ca="1"/>
        <v>43924</v>
      </c>
      <c r="F3338" vm="10072">
        <f ca="1"/>
        <v>27.72</v>
      </c>
    </row>
    <row r="3339" spans="1:6" x14ac:dyDescent="0.2">
      <c r="A3339" vm="10545">
        <f ca="1"/>
        <v>43927</v>
      </c>
      <c r="B3339" vm="10546">
        <f ca="1"/>
        <v>158.22999999999999</v>
      </c>
      <c r="C3339" vm="10545">
        <f ca="1"/>
        <v>43927</v>
      </c>
      <c r="D3339" vm="10547">
        <f ca="1"/>
        <v>21.39</v>
      </c>
      <c r="E3339" vm="10545">
        <f ca="1"/>
        <v>43927</v>
      </c>
      <c r="F3339" vm="10470">
        <f ca="1"/>
        <v>30.63</v>
      </c>
    </row>
    <row r="3340" spans="1:6" x14ac:dyDescent="0.2">
      <c r="A3340" vm="10548">
        <f ca="1"/>
        <v>43928</v>
      </c>
      <c r="B3340" vm="10549">
        <f ca="1"/>
        <v>166.02</v>
      </c>
      <c r="C3340" vm="10548">
        <f ca="1"/>
        <v>43928</v>
      </c>
      <c r="D3340" vm="10550">
        <f ca="1"/>
        <v>22.14</v>
      </c>
      <c r="E3340" vm="10548">
        <f ca="1"/>
        <v>43928</v>
      </c>
      <c r="F3340" vm="10551">
        <f ca="1"/>
        <v>31.58</v>
      </c>
    </row>
    <row r="3341" spans="1:6" x14ac:dyDescent="0.2">
      <c r="A3341" vm="10552">
        <f ca="1"/>
        <v>43929</v>
      </c>
      <c r="B3341" vm="10553">
        <f ca="1"/>
        <v>176.96</v>
      </c>
      <c r="C3341" vm="10552">
        <f ca="1"/>
        <v>43929</v>
      </c>
      <c r="D3341" vm="10554">
        <f ca="1"/>
        <v>23.45</v>
      </c>
      <c r="E3341" vm="10552">
        <f ca="1"/>
        <v>43929</v>
      </c>
      <c r="F3341" vm="10277">
        <f ca="1"/>
        <v>33.47</v>
      </c>
    </row>
    <row r="3342" spans="1:6" x14ac:dyDescent="0.2">
      <c r="A3342" vm="10555">
        <f ca="1"/>
        <v>43930</v>
      </c>
      <c r="B3342" vm="10556">
        <f ca="1"/>
        <v>184.26</v>
      </c>
      <c r="C3342" vm="10555">
        <f ca="1"/>
        <v>43930</v>
      </c>
      <c r="D3342" vm="8185">
        <f ca="1"/>
        <v>24.86</v>
      </c>
      <c r="E3342" vm="10555">
        <f ca="1"/>
        <v>43930</v>
      </c>
      <c r="F3342" vm="10557">
        <f ca="1"/>
        <v>35.46</v>
      </c>
    </row>
    <row r="3343" spans="1:6" x14ac:dyDescent="0.2">
      <c r="A3343" vm="10558">
        <f ca="1"/>
        <v>43934</v>
      </c>
      <c r="B3343" vm="640">
        <f ca="1"/>
        <v>179.18</v>
      </c>
      <c r="C3343" vm="10558">
        <f ca="1"/>
        <v>43934</v>
      </c>
      <c r="D3343" vm="10559">
        <f ca="1"/>
        <v>23.92</v>
      </c>
      <c r="E3343" vm="10558">
        <f ca="1"/>
        <v>43934</v>
      </c>
      <c r="F3343" vm="10560">
        <f ca="1"/>
        <v>34.32</v>
      </c>
    </row>
    <row r="3344" spans="1:6" x14ac:dyDescent="0.2">
      <c r="A3344" vm="10561">
        <f ca="1"/>
        <v>43935</v>
      </c>
      <c r="B3344" vm="10562">
        <f ca="1"/>
        <v>178.23</v>
      </c>
      <c r="C3344" vm="10561">
        <f ca="1"/>
        <v>43935</v>
      </c>
      <c r="D3344" vm="10563">
        <f ca="1"/>
        <v>23.73</v>
      </c>
      <c r="E3344" vm="10561">
        <f ca="1"/>
        <v>43935</v>
      </c>
      <c r="F3344" vm="10564">
        <f ca="1"/>
        <v>34.43</v>
      </c>
    </row>
    <row r="3345" spans="1:6" x14ac:dyDescent="0.2">
      <c r="A3345" vm="10565">
        <f ca="1"/>
        <v>43936</v>
      </c>
      <c r="B3345" vm="10566">
        <f ca="1"/>
        <v>178.52</v>
      </c>
      <c r="C3345" vm="10565">
        <f ca="1"/>
        <v>43936</v>
      </c>
      <c r="D3345" vm="10567">
        <f ca="1"/>
        <v>22.19</v>
      </c>
      <c r="E3345" vm="10565">
        <f ca="1"/>
        <v>43936</v>
      </c>
      <c r="F3345" vm="10568">
        <f ca="1"/>
        <v>32.47</v>
      </c>
    </row>
    <row r="3346" spans="1:6" x14ac:dyDescent="0.2">
      <c r="A3346" vm="10569">
        <f ca="1"/>
        <v>43937</v>
      </c>
      <c r="B3346" vm="10570">
        <f ca="1"/>
        <v>177.04</v>
      </c>
      <c r="C3346" vm="10569">
        <f ca="1"/>
        <v>43937</v>
      </c>
      <c r="D3346" vm="10571">
        <f ca="1"/>
        <v>21.42</v>
      </c>
      <c r="E3346" vm="10569">
        <f ca="1"/>
        <v>43937</v>
      </c>
      <c r="F3346" vm="10572">
        <f ca="1"/>
        <v>30.95</v>
      </c>
    </row>
    <row r="3347" spans="1:6" x14ac:dyDescent="0.2">
      <c r="A3347" vm="10573">
        <f ca="1"/>
        <v>43938</v>
      </c>
      <c r="B3347" vm="10574">
        <f ca="1"/>
        <v>183.49</v>
      </c>
      <c r="C3347" vm="10573">
        <f ca="1"/>
        <v>43938</v>
      </c>
      <c r="D3347" vm="10575">
        <f ca="1"/>
        <v>23.28</v>
      </c>
      <c r="E3347" vm="10573">
        <f ca="1"/>
        <v>43938</v>
      </c>
      <c r="F3347" vm="1591">
        <f ca="1"/>
        <v>33.06</v>
      </c>
    </row>
    <row r="3348" spans="1:6" x14ac:dyDescent="0.2">
      <c r="A3348" vm="10576">
        <f ca="1"/>
        <v>43941</v>
      </c>
      <c r="B3348" vm="1213">
        <f ca="1"/>
        <v>180.4</v>
      </c>
      <c r="C3348" vm="10576">
        <f ca="1"/>
        <v>43941</v>
      </c>
      <c r="D3348" vm="10577">
        <f ca="1"/>
        <v>22.5</v>
      </c>
      <c r="E3348" vm="10576">
        <f ca="1"/>
        <v>43941</v>
      </c>
      <c r="F3348" vm="10578">
        <f ca="1"/>
        <v>32.549999999999997</v>
      </c>
    </row>
    <row r="3349" spans="1:6" x14ac:dyDescent="0.2">
      <c r="A3349" vm="10579">
        <f ca="1"/>
        <v>43942</v>
      </c>
      <c r="B3349" vm="10580">
        <f ca="1"/>
        <v>173.81</v>
      </c>
      <c r="C3349" vm="10579">
        <f ca="1"/>
        <v>43942</v>
      </c>
      <c r="D3349" vm="10581">
        <f ca="1"/>
        <v>21.64</v>
      </c>
      <c r="E3349" vm="10579">
        <f ca="1"/>
        <v>43942</v>
      </c>
      <c r="F3349" vm="10582">
        <f ca="1"/>
        <v>31.46</v>
      </c>
    </row>
    <row r="3350" spans="1:6" x14ac:dyDescent="0.2">
      <c r="A3350" vm="10583">
        <f ca="1"/>
        <v>43943</v>
      </c>
      <c r="B3350" vm="10584">
        <f ca="1"/>
        <v>175.98</v>
      </c>
      <c r="C3350" vm="10583">
        <f ca="1"/>
        <v>43943</v>
      </c>
      <c r="D3350" vm="10585">
        <f ca="1"/>
        <v>21.8</v>
      </c>
      <c r="E3350" vm="10583">
        <f ca="1"/>
        <v>43943</v>
      </c>
      <c r="F3350" vm="10586">
        <f ca="1"/>
        <v>31.76</v>
      </c>
    </row>
    <row r="3351" spans="1:6" x14ac:dyDescent="0.2">
      <c r="A3351" vm="10587">
        <f ca="1"/>
        <v>43944</v>
      </c>
      <c r="B3351" vm="9644">
        <f ca="1"/>
        <v>175.05</v>
      </c>
      <c r="C3351" vm="10587">
        <f ca="1"/>
        <v>43944</v>
      </c>
      <c r="D3351" vm="10588">
        <f ca="1"/>
        <v>21.87</v>
      </c>
      <c r="E3351" vm="10587">
        <f ca="1"/>
        <v>43944</v>
      </c>
      <c r="F3351" vm="10589">
        <f ca="1"/>
        <v>31.9</v>
      </c>
    </row>
    <row r="3352" spans="1:6" x14ac:dyDescent="0.2">
      <c r="A3352" vm="10590">
        <f ca="1"/>
        <v>43945</v>
      </c>
      <c r="B3352" vm="10591">
        <f ca="1"/>
        <v>177</v>
      </c>
      <c r="C3352" vm="10590">
        <f ca="1"/>
        <v>43945</v>
      </c>
      <c r="D3352" vm="10592">
        <f ca="1"/>
        <v>22.18</v>
      </c>
      <c r="E3352" vm="10590">
        <f ca="1"/>
        <v>43945</v>
      </c>
      <c r="F3352" vm="1622">
        <f ca="1"/>
        <v>33.299999999999997</v>
      </c>
    </row>
    <row r="3353" spans="1:6" x14ac:dyDescent="0.2">
      <c r="A3353" vm="10593">
        <f ca="1"/>
        <v>43948</v>
      </c>
      <c r="B3353" vm="10594">
        <f ca="1"/>
        <v>183.54</v>
      </c>
      <c r="C3353" vm="10593">
        <f ca="1"/>
        <v>43948</v>
      </c>
      <c r="D3353" vm="10595">
        <f ca="1"/>
        <v>23.47</v>
      </c>
      <c r="E3353" vm="10593">
        <f ca="1"/>
        <v>43948</v>
      </c>
      <c r="F3353" vm="10596">
        <f ca="1"/>
        <v>34.42</v>
      </c>
    </row>
    <row r="3354" spans="1:6" x14ac:dyDescent="0.2">
      <c r="A3354" vm="10597">
        <f ca="1"/>
        <v>43949</v>
      </c>
      <c r="B3354" vm="7278">
        <f ca="1"/>
        <v>187.01</v>
      </c>
      <c r="C3354" vm="10597">
        <f ca="1"/>
        <v>43949</v>
      </c>
      <c r="D3354" vm="8255">
        <f ca="1"/>
        <v>23.89</v>
      </c>
      <c r="E3354" vm="10597">
        <f ca="1"/>
        <v>43949</v>
      </c>
      <c r="F3354" vm="10598">
        <f ca="1"/>
        <v>35.18</v>
      </c>
    </row>
    <row r="3355" spans="1:6" x14ac:dyDescent="0.2">
      <c r="A3355" vm="10599">
        <f ca="1"/>
        <v>43950</v>
      </c>
      <c r="B3355" vm="9802">
        <f ca="1"/>
        <v>190.03</v>
      </c>
      <c r="C3355" vm="10599">
        <f ca="1"/>
        <v>43950</v>
      </c>
      <c r="D3355" vm="8124">
        <f ca="1"/>
        <v>24.78</v>
      </c>
      <c r="E3355" vm="10599">
        <f ca="1"/>
        <v>43950</v>
      </c>
      <c r="F3355" vm="1614">
        <f ca="1"/>
        <v>37.479999999999997</v>
      </c>
    </row>
    <row r="3356" spans="1:6" x14ac:dyDescent="0.2">
      <c r="A3356" vm="10600">
        <f ca="1"/>
        <v>43951</v>
      </c>
      <c r="B3356" vm="10601">
        <f ca="1"/>
        <v>183.42</v>
      </c>
      <c r="C3356" vm="10600">
        <f ca="1"/>
        <v>43951</v>
      </c>
      <c r="D3356" vm="10602">
        <f ca="1"/>
        <v>24.05</v>
      </c>
      <c r="E3356" vm="10600">
        <f ca="1"/>
        <v>43951</v>
      </c>
      <c r="F3356" vm="10603">
        <f ca="1"/>
        <v>36.08</v>
      </c>
    </row>
    <row r="3357" spans="1:6" x14ac:dyDescent="0.2">
      <c r="A3357" vm="10604">
        <f ca="1"/>
        <v>43952</v>
      </c>
      <c r="B3357" vm="10605">
        <f ca="1"/>
        <v>177.1</v>
      </c>
      <c r="C3357" vm="10604">
        <f ca="1"/>
        <v>43952</v>
      </c>
      <c r="D3357" vm="8105">
        <f ca="1"/>
        <v>23.08</v>
      </c>
      <c r="E3357" vm="10604">
        <f ca="1"/>
        <v>43952</v>
      </c>
      <c r="F3357" vm="10314">
        <f ca="1"/>
        <v>34.68</v>
      </c>
    </row>
    <row r="3358" spans="1:6" x14ac:dyDescent="0.2">
      <c r="A3358" vm="10606">
        <f ca="1"/>
        <v>43955</v>
      </c>
      <c r="B3358" vm="10607">
        <f ca="1"/>
        <v>176.03</v>
      </c>
      <c r="C3358" vm="10606">
        <f ca="1"/>
        <v>43955</v>
      </c>
      <c r="D3358" vm="8371">
        <f ca="1"/>
        <v>22.93</v>
      </c>
      <c r="E3358" vm="10606">
        <f ca="1"/>
        <v>43955</v>
      </c>
      <c r="F3358" vm="10608">
        <f ca="1"/>
        <v>34.18</v>
      </c>
    </row>
    <row r="3359" spans="1:6" x14ac:dyDescent="0.2">
      <c r="A3359" vm="10609">
        <f ca="1"/>
        <v>43956</v>
      </c>
      <c r="B3359" vm="10610">
        <f ca="1"/>
        <v>178.3</v>
      </c>
      <c r="C3359" vm="10609">
        <f ca="1"/>
        <v>43956</v>
      </c>
      <c r="D3359" vm="1703">
        <f ca="1"/>
        <v>22.66</v>
      </c>
      <c r="E3359" vm="10609">
        <f ca="1"/>
        <v>43956</v>
      </c>
      <c r="F3359" vm="10454">
        <f ca="1"/>
        <v>34.270000000000003</v>
      </c>
    </row>
    <row r="3360" spans="1:6" x14ac:dyDescent="0.2">
      <c r="A3360" vm="10611">
        <f ca="1"/>
        <v>43957</v>
      </c>
      <c r="B3360" vm="10612">
        <f ca="1"/>
        <v>176.92</v>
      </c>
      <c r="C3360" vm="10611">
        <f ca="1"/>
        <v>43957</v>
      </c>
      <c r="D3360" vm="10613">
        <f ca="1"/>
        <v>22.35</v>
      </c>
      <c r="E3360" vm="10611">
        <f ca="1"/>
        <v>43957</v>
      </c>
      <c r="F3360" vm="10424">
        <f ca="1"/>
        <v>32.97</v>
      </c>
    </row>
    <row r="3361" spans="1:6" x14ac:dyDescent="0.2">
      <c r="A3361" vm="10614">
        <f ca="1"/>
        <v>43958</v>
      </c>
      <c r="B3361" vm="10615">
        <f ca="1"/>
        <v>182.32</v>
      </c>
      <c r="C3361" vm="10614">
        <f ca="1"/>
        <v>43958</v>
      </c>
      <c r="D3361" vm="10616">
        <f ca="1"/>
        <v>22.84</v>
      </c>
      <c r="E3361" vm="10614">
        <f ca="1"/>
        <v>43958</v>
      </c>
      <c r="F3361" vm="10317">
        <f ca="1"/>
        <v>34.44</v>
      </c>
    </row>
    <row r="3362" spans="1:6" x14ac:dyDescent="0.2">
      <c r="A3362" vm="10617">
        <f ca="1"/>
        <v>43959</v>
      </c>
      <c r="B3362" vm="10618">
        <f ca="1"/>
        <v>185.39</v>
      </c>
      <c r="C3362" vm="10617">
        <f ca="1"/>
        <v>43959</v>
      </c>
      <c r="D3362" vm="10619">
        <f ca="1"/>
        <v>23.57</v>
      </c>
      <c r="E3362" vm="10617">
        <f ca="1"/>
        <v>43959</v>
      </c>
      <c r="F3362" vm="10339">
        <f ca="1"/>
        <v>35.22</v>
      </c>
    </row>
    <row r="3363" spans="1:6" x14ac:dyDescent="0.2">
      <c r="A3363" vm="10620">
        <f ca="1"/>
        <v>43962</v>
      </c>
      <c r="B3363" vm="10621">
        <f ca="1"/>
        <v>183.16</v>
      </c>
      <c r="C3363" vm="10620">
        <f ca="1"/>
        <v>43962</v>
      </c>
      <c r="D3363" vm="10622">
        <f ca="1"/>
        <v>22.58</v>
      </c>
      <c r="E3363" vm="10620">
        <f ca="1"/>
        <v>43962</v>
      </c>
      <c r="F3363" vm="10623">
        <f ca="1"/>
        <v>33.97</v>
      </c>
    </row>
    <row r="3364" spans="1:6" x14ac:dyDescent="0.2">
      <c r="A3364" vm="10624">
        <f ca="1"/>
        <v>43963</v>
      </c>
      <c r="B3364" vm="10625">
        <f ca="1"/>
        <v>177.21</v>
      </c>
      <c r="C3364" vm="10624">
        <f ca="1"/>
        <v>43963</v>
      </c>
      <c r="D3364" vm="10588">
        <f ca="1"/>
        <v>21.87</v>
      </c>
      <c r="E3364" vm="10624">
        <f ca="1"/>
        <v>43963</v>
      </c>
      <c r="F3364" vm="10626">
        <f ca="1"/>
        <v>32.369999999999997</v>
      </c>
    </row>
    <row r="3365" spans="1:6" x14ac:dyDescent="0.2">
      <c r="A3365" vm="10627">
        <f ca="1"/>
        <v>43964</v>
      </c>
      <c r="B3365" vm="10628">
        <f ca="1"/>
        <v>171.8</v>
      </c>
      <c r="C3365" vm="10627">
        <f ca="1"/>
        <v>43964</v>
      </c>
      <c r="D3365" vm="1671">
        <f ca="1"/>
        <v>20.87</v>
      </c>
      <c r="E3365" vm="10627">
        <f ca="1"/>
        <v>43964</v>
      </c>
      <c r="F3365" vm="9872">
        <f ca="1"/>
        <v>30.77</v>
      </c>
    </row>
    <row r="3366" spans="1:6" x14ac:dyDescent="0.2">
      <c r="A3366" vm="10629">
        <f ca="1"/>
        <v>43965</v>
      </c>
      <c r="B3366" vm="10630">
        <f ca="1"/>
        <v>174.45</v>
      </c>
      <c r="C3366" vm="10629">
        <f ca="1"/>
        <v>43965</v>
      </c>
      <c r="D3366" vm="10631">
        <f ca="1"/>
        <v>21.71</v>
      </c>
      <c r="E3366" vm="10629">
        <f ca="1"/>
        <v>43965</v>
      </c>
      <c r="F3366" vm="10632">
        <f ca="1"/>
        <v>31.83</v>
      </c>
    </row>
    <row r="3367" spans="1:6" x14ac:dyDescent="0.2">
      <c r="A3367" vm="10633">
        <f ca="1"/>
        <v>43966</v>
      </c>
      <c r="B3367" vm="10634">
        <f ca="1"/>
        <v>171.87</v>
      </c>
      <c r="C3367" vm="10633">
        <f ca="1"/>
        <v>43966</v>
      </c>
      <c r="D3367" vm="10635">
        <f ca="1"/>
        <v>21.44</v>
      </c>
      <c r="E3367" vm="10633">
        <f ca="1"/>
        <v>43966</v>
      </c>
      <c r="F3367" vm="8862">
        <f ca="1"/>
        <v>31.72</v>
      </c>
    </row>
    <row r="3368" spans="1:6" x14ac:dyDescent="0.2">
      <c r="A3368" vm="10636">
        <f ca="1"/>
        <v>43969</v>
      </c>
      <c r="B3368" vm="10637">
        <f ca="1"/>
        <v>181.88</v>
      </c>
      <c r="C3368" vm="10636">
        <f ca="1"/>
        <v>43969</v>
      </c>
      <c r="D3368" vm="8371">
        <f ca="1"/>
        <v>22.93</v>
      </c>
      <c r="E3368" vm="10636">
        <f ca="1"/>
        <v>43969</v>
      </c>
      <c r="F3368" vm="10283">
        <f ca="1"/>
        <v>33.42</v>
      </c>
    </row>
    <row r="3369" spans="1:6" x14ac:dyDescent="0.2">
      <c r="A3369" vm="10638">
        <f ca="1"/>
        <v>43970</v>
      </c>
      <c r="B3369" vm="10639">
        <f ca="1"/>
        <v>177.83</v>
      </c>
      <c r="C3369" vm="10638">
        <f ca="1"/>
        <v>43970</v>
      </c>
      <c r="D3369" vm="10640">
        <f ca="1"/>
        <v>22.21</v>
      </c>
      <c r="E3369" vm="10638">
        <f ca="1"/>
        <v>43970</v>
      </c>
      <c r="F3369" vm="10641">
        <f ca="1"/>
        <v>32.39</v>
      </c>
    </row>
    <row r="3370" spans="1:6" x14ac:dyDescent="0.2">
      <c r="A3370" vm="10642">
        <f ca="1"/>
        <v>43971</v>
      </c>
      <c r="B3370" vm="10643">
        <f ca="1"/>
        <v>181.44</v>
      </c>
      <c r="C3370" vm="10642">
        <f ca="1"/>
        <v>43971</v>
      </c>
      <c r="D3370" vm="8320">
        <f ca="1"/>
        <v>22.91</v>
      </c>
      <c r="E3370" vm="10642">
        <f ca="1"/>
        <v>43971</v>
      </c>
      <c r="F3370" vm="10644">
        <f ca="1"/>
        <v>33.159999999999997</v>
      </c>
    </row>
    <row r="3371" spans="1:6" x14ac:dyDescent="0.2">
      <c r="A3371" vm="10645">
        <f ca="1"/>
        <v>43972</v>
      </c>
      <c r="B3371" vm="10646">
        <f ca="1"/>
        <v>180.1</v>
      </c>
      <c r="C3371" vm="10645">
        <f ca="1"/>
        <v>43972</v>
      </c>
      <c r="D3371" vm="8098">
        <f ca="1"/>
        <v>22.9</v>
      </c>
      <c r="E3371" vm="10645">
        <f ca="1"/>
        <v>43972</v>
      </c>
      <c r="F3371" vm="10647">
        <f ca="1"/>
        <v>33.49</v>
      </c>
    </row>
    <row r="3372" spans="1:6" x14ac:dyDescent="0.2">
      <c r="A3372" vm="10648">
        <f ca="1"/>
        <v>43973</v>
      </c>
      <c r="B3372" vm="1210">
        <f ca="1"/>
        <v>179.93</v>
      </c>
      <c r="C3372" vm="10648">
        <f ca="1"/>
        <v>43973</v>
      </c>
      <c r="D3372" vm="1703">
        <f ca="1"/>
        <v>22.66</v>
      </c>
      <c r="E3372" vm="10648">
        <f ca="1"/>
        <v>43973</v>
      </c>
      <c r="F3372" vm="10649">
        <f ca="1"/>
        <v>33.340000000000003</v>
      </c>
    </row>
    <row r="3373" spans="1:6" x14ac:dyDescent="0.2">
      <c r="A3373" vm="10650">
        <f ca="1"/>
        <v>43977</v>
      </c>
      <c r="B3373" vm="9980">
        <f ca="1"/>
        <v>196.06</v>
      </c>
      <c r="C3373" vm="10650">
        <f ca="1"/>
        <v>43977</v>
      </c>
      <c r="D3373" vm="10651">
        <f ca="1"/>
        <v>24.28</v>
      </c>
      <c r="E3373" vm="10650">
        <f ca="1"/>
        <v>43977</v>
      </c>
      <c r="F3373" vm="1285">
        <f ca="1"/>
        <v>36.1</v>
      </c>
    </row>
    <row r="3374" spans="1:6" x14ac:dyDescent="0.2">
      <c r="A3374" vm="10652">
        <f ca="1"/>
        <v>43978</v>
      </c>
      <c r="B3374" vm="10653">
        <f ca="1"/>
        <v>209.66</v>
      </c>
      <c r="C3374" vm="10652">
        <f ca="1"/>
        <v>43978</v>
      </c>
      <c r="D3374" vm="10654">
        <f ca="1"/>
        <v>25.98</v>
      </c>
      <c r="E3374" vm="10652">
        <f ca="1"/>
        <v>43978</v>
      </c>
      <c r="F3374" vm="10655">
        <f ca="1"/>
        <v>36.93</v>
      </c>
    </row>
    <row r="3375" spans="1:6" x14ac:dyDescent="0.2">
      <c r="A3375" vm="10656">
        <f ca="1"/>
        <v>43979</v>
      </c>
      <c r="B3375" vm="10657">
        <f ca="1"/>
        <v>201.22</v>
      </c>
      <c r="C3375" vm="10656">
        <f ca="1"/>
        <v>43979</v>
      </c>
      <c r="D3375" vm="8185">
        <f ca="1"/>
        <v>24.86</v>
      </c>
      <c r="E3375" vm="10656">
        <f ca="1"/>
        <v>43979</v>
      </c>
      <c r="F3375" vm="10658">
        <f ca="1"/>
        <v>36.46</v>
      </c>
    </row>
    <row r="3376" spans="1:6" x14ac:dyDescent="0.2">
      <c r="A3376" vm="10659">
        <f ca="1"/>
        <v>43980</v>
      </c>
      <c r="B3376" vm="10660">
        <f ca="1"/>
        <v>196.49</v>
      </c>
      <c r="C3376" vm="10659">
        <f ca="1"/>
        <v>43980</v>
      </c>
      <c r="D3376" vm="8452">
        <f ca="1"/>
        <v>24.12</v>
      </c>
      <c r="E3376" vm="10659">
        <f ca="1"/>
        <v>43980</v>
      </c>
      <c r="F3376" vm="10661">
        <f ca="1"/>
        <v>36.01</v>
      </c>
    </row>
    <row r="3377" spans="1:6" x14ac:dyDescent="0.2">
      <c r="A3377" vm="10662">
        <f ca="1"/>
        <v>43983</v>
      </c>
      <c r="B3377" vm="939">
        <f ca="1"/>
        <v>199.93</v>
      </c>
      <c r="C3377" vm="10662">
        <f ca="1"/>
        <v>43983</v>
      </c>
      <c r="D3377" vm="10663">
        <f ca="1"/>
        <v>24.61</v>
      </c>
      <c r="E3377" vm="10662">
        <f ca="1"/>
        <v>43983</v>
      </c>
      <c r="F3377" vm="1649">
        <f ca="1"/>
        <v>36.369999999999997</v>
      </c>
    </row>
    <row r="3378" spans="1:6" x14ac:dyDescent="0.2">
      <c r="A3378" vm="10664">
        <f ca="1"/>
        <v>43984</v>
      </c>
      <c r="B3378" vm="9858">
        <f ca="1"/>
        <v>204.14</v>
      </c>
      <c r="C3378" vm="10664">
        <f ca="1"/>
        <v>43984</v>
      </c>
      <c r="D3378" vm="10665">
        <f ca="1"/>
        <v>24.84</v>
      </c>
      <c r="E3378" vm="10664">
        <f ca="1"/>
        <v>43984</v>
      </c>
      <c r="F3378" vm="10666">
        <f ca="1"/>
        <v>36.39</v>
      </c>
    </row>
    <row r="3379" spans="1:6" x14ac:dyDescent="0.2">
      <c r="A3379" vm="10667">
        <f ca="1"/>
        <v>43985</v>
      </c>
      <c r="B3379" vm="10668">
        <f ca="1"/>
        <v>210.57</v>
      </c>
      <c r="C3379" vm="10667">
        <f ca="1"/>
        <v>43985</v>
      </c>
      <c r="D3379" vm="10669">
        <f ca="1"/>
        <v>25.99</v>
      </c>
      <c r="E3379" vm="10667">
        <f ca="1"/>
        <v>43985</v>
      </c>
      <c r="F3379" vm="968">
        <f ca="1"/>
        <v>37.880000000000003</v>
      </c>
    </row>
    <row r="3380" spans="1:6" x14ac:dyDescent="0.2">
      <c r="A3380" vm="10670">
        <f ca="1"/>
        <v>43986</v>
      </c>
      <c r="B3380" vm="10671">
        <f ca="1"/>
        <v>214.82</v>
      </c>
      <c r="C3380" vm="10670">
        <f ca="1"/>
        <v>43986</v>
      </c>
      <c r="D3380" vm="9504">
        <f ca="1"/>
        <v>26.78</v>
      </c>
      <c r="E3380" vm="10670">
        <f ca="1"/>
        <v>43986</v>
      </c>
      <c r="F3380" vm="10672">
        <f ca="1"/>
        <v>39.340000000000003</v>
      </c>
    </row>
    <row r="3381" spans="1:6" x14ac:dyDescent="0.2">
      <c r="A3381" vm="10673">
        <f ca="1"/>
        <v>43987</v>
      </c>
      <c r="B3381" vm="10674">
        <f ca="1"/>
        <v>217.92</v>
      </c>
      <c r="C3381" vm="10673">
        <f ca="1"/>
        <v>43987</v>
      </c>
      <c r="D3381" vm="10675">
        <f ca="1"/>
        <v>28.11</v>
      </c>
      <c r="E3381" vm="10673">
        <f ca="1"/>
        <v>43987</v>
      </c>
      <c r="F3381" vm="10676">
        <f ca="1"/>
        <v>40.74</v>
      </c>
    </row>
    <row r="3382" spans="1:6" x14ac:dyDescent="0.2">
      <c r="A3382" vm="10677">
        <f ca="1"/>
        <v>43990</v>
      </c>
      <c r="B3382" vm="10678">
        <f ca="1"/>
        <v>220.81</v>
      </c>
      <c r="C3382" vm="10677">
        <f ca="1"/>
        <v>43990</v>
      </c>
      <c r="D3382" vm="9223">
        <f ca="1"/>
        <v>28.54</v>
      </c>
      <c r="E3382" vm="10677">
        <f ca="1"/>
        <v>43990</v>
      </c>
      <c r="F3382" vm="10679">
        <f ca="1"/>
        <v>43</v>
      </c>
    </row>
    <row r="3383" spans="1:6" x14ac:dyDescent="0.2">
      <c r="A3383" vm="10680">
        <f ca="1"/>
        <v>43991</v>
      </c>
      <c r="B3383" vm="10681">
        <f ca="1"/>
        <v>218.1</v>
      </c>
      <c r="C3383" vm="10680">
        <f ca="1"/>
        <v>43991</v>
      </c>
      <c r="D3383" vm="10682">
        <f ca="1"/>
        <v>28.22</v>
      </c>
      <c r="E3383" vm="10680">
        <f ca="1"/>
        <v>43991</v>
      </c>
      <c r="F3383" vm="10683">
        <f ca="1"/>
        <v>41.55</v>
      </c>
    </row>
    <row r="3384" spans="1:6" x14ac:dyDescent="0.2">
      <c r="A3384" vm="10684">
        <f ca="1"/>
        <v>43992</v>
      </c>
      <c r="B3384" vm="10025">
        <f ca="1"/>
        <v>213.52</v>
      </c>
      <c r="C3384" vm="10684">
        <f ca="1"/>
        <v>43992</v>
      </c>
      <c r="D3384" vm="9933">
        <f ca="1"/>
        <v>26.6</v>
      </c>
      <c r="E3384" vm="10684">
        <f ca="1"/>
        <v>43992</v>
      </c>
      <c r="F3384" vm="1178">
        <f ca="1"/>
        <v>39.5</v>
      </c>
    </row>
    <row r="3385" spans="1:6" x14ac:dyDescent="0.2">
      <c r="A3385" vm="10685">
        <f ca="1"/>
        <v>43993</v>
      </c>
      <c r="B3385" vm="10686">
        <f ca="1"/>
        <v>194.13</v>
      </c>
      <c r="C3385" vm="10685">
        <f ca="1"/>
        <v>43993</v>
      </c>
      <c r="D3385" vm="10687">
        <f ca="1"/>
        <v>23.93</v>
      </c>
      <c r="E3385" vm="10685">
        <f ca="1"/>
        <v>43993</v>
      </c>
      <c r="F3385" vm="10688">
        <f ca="1"/>
        <v>35.93</v>
      </c>
    </row>
    <row r="3386" spans="1:6" x14ac:dyDescent="0.2">
      <c r="A3386" vm="10689">
        <f ca="1"/>
        <v>43994</v>
      </c>
      <c r="B3386" vm="10690">
        <f ca="1"/>
        <v>201.78</v>
      </c>
      <c r="C3386" vm="10689">
        <f ca="1"/>
        <v>43994</v>
      </c>
      <c r="D3386" vm="8124">
        <f ca="1"/>
        <v>24.78</v>
      </c>
      <c r="E3386" vm="10689">
        <f ca="1"/>
        <v>43994</v>
      </c>
      <c r="F3386" vm="10691">
        <f ca="1"/>
        <v>37.450000000000003</v>
      </c>
    </row>
    <row r="3387" spans="1:6" x14ac:dyDescent="0.2">
      <c r="A3387" vm="10692">
        <f ca="1"/>
        <v>43997</v>
      </c>
      <c r="B3387" vm="10693">
        <f ca="1"/>
        <v>206.31</v>
      </c>
      <c r="C3387" vm="10692">
        <f ca="1"/>
        <v>43997</v>
      </c>
      <c r="D3387" vm="10694">
        <f ca="1"/>
        <v>25.15</v>
      </c>
      <c r="E3387" vm="10692">
        <f ca="1"/>
        <v>43997</v>
      </c>
      <c r="F3387" vm="1155">
        <f ca="1"/>
        <v>38.07</v>
      </c>
    </row>
    <row r="3388" spans="1:6" x14ac:dyDescent="0.2">
      <c r="A3388" vm="10695">
        <f ca="1"/>
        <v>43998</v>
      </c>
      <c r="B3388" vm="10696">
        <f ca="1"/>
        <v>209.59</v>
      </c>
      <c r="C3388" vm="10695">
        <f ca="1"/>
        <v>43998</v>
      </c>
      <c r="D3388" vm="10697">
        <f ca="1"/>
        <v>25.8</v>
      </c>
      <c r="E3388" vm="10695">
        <f ca="1"/>
        <v>43998</v>
      </c>
      <c r="F3388" vm="972">
        <f ca="1"/>
        <v>38.69</v>
      </c>
    </row>
    <row r="3389" spans="1:6" x14ac:dyDescent="0.2">
      <c r="A3389" vm="10698">
        <f ca="1"/>
        <v>43999</v>
      </c>
      <c r="B3389" vm="6998">
        <f ca="1"/>
        <v>206.19</v>
      </c>
      <c r="C3389" vm="10698">
        <f ca="1"/>
        <v>43999</v>
      </c>
      <c r="D3389" vm="10699">
        <f ca="1"/>
        <v>25</v>
      </c>
      <c r="E3389" vm="10698">
        <f ca="1"/>
        <v>43999</v>
      </c>
      <c r="F3389" vm="10700">
        <f ca="1"/>
        <v>37.82</v>
      </c>
    </row>
    <row r="3390" spans="1:6" x14ac:dyDescent="0.2">
      <c r="A3390" vm="10701">
        <f ca="1"/>
        <v>44000</v>
      </c>
      <c r="B3390" vm="10702">
        <f ca="1"/>
        <v>203.84</v>
      </c>
      <c r="C3390" vm="10701">
        <f ca="1"/>
        <v>44000</v>
      </c>
      <c r="D3390" vm="10703">
        <f ca="1"/>
        <v>25.04</v>
      </c>
      <c r="E3390" vm="10701">
        <f ca="1"/>
        <v>44000</v>
      </c>
      <c r="F3390" vm="10704">
        <f ca="1"/>
        <v>38.11</v>
      </c>
    </row>
    <row r="3391" spans="1:6" x14ac:dyDescent="0.2">
      <c r="A3391" vm="10705">
        <f ca="1"/>
        <v>44001</v>
      </c>
      <c r="B3391" vm="9889">
        <f ca="1"/>
        <v>201.63</v>
      </c>
      <c r="C3391" vm="10705">
        <f ca="1"/>
        <v>44001</v>
      </c>
      <c r="D3391" vm="8156">
        <f ca="1"/>
        <v>25.25</v>
      </c>
      <c r="E3391" vm="10705">
        <f ca="1"/>
        <v>44001</v>
      </c>
      <c r="F3391" vm="10706">
        <f ca="1"/>
        <v>37.32</v>
      </c>
    </row>
    <row r="3392" spans="1:6" x14ac:dyDescent="0.2">
      <c r="A3392" vm="10707">
        <f ca="1"/>
        <v>44004</v>
      </c>
      <c r="B3392" vm="10708">
        <f ca="1"/>
        <v>203.42</v>
      </c>
      <c r="C3392" vm="10707">
        <f ca="1"/>
        <v>44004</v>
      </c>
      <c r="D3392" vm="8414">
        <f ca="1"/>
        <v>24.62</v>
      </c>
      <c r="E3392" vm="10707">
        <f ca="1"/>
        <v>44004</v>
      </c>
      <c r="F3392" vm="10655">
        <f ca="1"/>
        <v>36.93</v>
      </c>
    </row>
    <row r="3393" spans="1:6" x14ac:dyDescent="0.2">
      <c r="A3393" vm="10709">
        <f ca="1"/>
        <v>44005</v>
      </c>
      <c r="B3393" vm="10710">
        <f ca="1"/>
        <v>204.78</v>
      </c>
      <c r="C3393" vm="10709">
        <f ca="1"/>
        <v>44005</v>
      </c>
      <c r="D3393" vm="8128">
        <f ca="1"/>
        <v>24.79</v>
      </c>
      <c r="E3393" vm="10709">
        <f ca="1"/>
        <v>44005</v>
      </c>
      <c r="F3393" vm="10711">
        <f ca="1"/>
        <v>37.04</v>
      </c>
    </row>
    <row r="3394" spans="1:6" x14ac:dyDescent="0.2">
      <c r="A3394" vm="10712">
        <f ca="1"/>
        <v>44006</v>
      </c>
      <c r="B3394" vm="10713">
        <f ca="1"/>
        <v>198.02</v>
      </c>
      <c r="C3394" vm="10712">
        <f ca="1"/>
        <v>44006</v>
      </c>
      <c r="D3394" vm="1400">
        <f ca="1"/>
        <v>23.81</v>
      </c>
      <c r="E3394" vm="10712">
        <f ca="1"/>
        <v>44006</v>
      </c>
      <c r="F3394" vm="4088">
        <f ca="1"/>
        <v>35.53</v>
      </c>
    </row>
    <row r="3395" spans="1:6" x14ac:dyDescent="0.2">
      <c r="A3395" vm="10714">
        <f ca="1"/>
        <v>44007</v>
      </c>
      <c r="B3395" vm="10715">
        <f ca="1"/>
        <v>207.1</v>
      </c>
      <c r="C3395" vm="10714">
        <f ca="1"/>
        <v>44007</v>
      </c>
      <c r="D3395" vm="10716">
        <f ca="1"/>
        <v>24.72</v>
      </c>
      <c r="E3395" vm="10714">
        <f ca="1"/>
        <v>44007</v>
      </c>
      <c r="F3395" vm="10717">
        <f ca="1"/>
        <v>36.340000000000003</v>
      </c>
    </row>
    <row r="3396" spans="1:6" x14ac:dyDescent="0.2">
      <c r="A3396" vm="10718">
        <f ca="1"/>
        <v>44008</v>
      </c>
      <c r="B3396" vm="6650">
        <f ca="1"/>
        <v>189.19</v>
      </c>
      <c r="C3396" vm="10718">
        <f ca="1"/>
        <v>44008</v>
      </c>
      <c r="D3396" vm="10719">
        <f ca="1"/>
        <v>23.15</v>
      </c>
      <c r="E3396" vm="10718">
        <f ca="1"/>
        <v>44008</v>
      </c>
      <c r="F3396" vm="10720">
        <f ca="1"/>
        <v>35.07</v>
      </c>
    </row>
    <row r="3397" spans="1:6" x14ac:dyDescent="0.2">
      <c r="A3397" vm="10721">
        <f ca="1"/>
        <v>44011</v>
      </c>
      <c r="B3397" vm="10722">
        <f ca="1"/>
        <v>193.47</v>
      </c>
      <c r="C3397" vm="10721">
        <f ca="1"/>
        <v>44011</v>
      </c>
      <c r="D3397" vm="8309">
        <f ca="1"/>
        <v>23.39</v>
      </c>
      <c r="E3397" vm="10721">
        <f ca="1"/>
        <v>44011</v>
      </c>
      <c r="F3397" vm="10723">
        <f ca="1"/>
        <v>35.57</v>
      </c>
    </row>
    <row r="3398" spans="1:6" x14ac:dyDescent="0.2">
      <c r="A3398" vm="10724">
        <f ca="1"/>
        <v>44012</v>
      </c>
      <c r="B3398" vm="10725">
        <f ca="1"/>
        <v>197.62</v>
      </c>
      <c r="C3398" vm="10724">
        <f ca="1"/>
        <v>44012</v>
      </c>
      <c r="D3398" vm="10726">
        <f ca="1"/>
        <v>23.75</v>
      </c>
      <c r="E3398" vm="10724">
        <f ca="1"/>
        <v>44012</v>
      </c>
      <c r="F3398" vm="1099">
        <f ca="1"/>
        <v>36.520000000000003</v>
      </c>
    </row>
    <row r="3399" spans="1:6" x14ac:dyDescent="0.2">
      <c r="A3399" vm="10727">
        <f ca="1"/>
        <v>44013</v>
      </c>
      <c r="B3399" vm="10728">
        <f ca="1"/>
        <v>197.57</v>
      </c>
      <c r="C3399" vm="10727">
        <f ca="1"/>
        <v>44013</v>
      </c>
      <c r="D3399" vm="8222">
        <f ca="1"/>
        <v>23.26</v>
      </c>
      <c r="E3399" vm="10727">
        <f ca="1"/>
        <v>44013</v>
      </c>
      <c r="F3399" vm="10729">
        <f ca="1"/>
        <v>35.51</v>
      </c>
    </row>
    <row r="3400" spans="1:6" x14ac:dyDescent="0.2">
      <c r="A3400" vm="10730">
        <f ca="1"/>
        <v>44014</v>
      </c>
      <c r="B3400" vm="10731">
        <f ca="1"/>
        <v>197.4</v>
      </c>
      <c r="C3400" vm="10730">
        <f ca="1"/>
        <v>44014</v>
      </c>
      <c r="D3400" vm="8091">
        <f ca="1"/>
        <v>23.29</v>
      </c>
      <c r="E3400" vm="10730">
        <f ca="1"/>
        <v>44014</v>
      </c>
      <c r="F3400" vm="10732">
        <f ca="1"/>
        <v>35.65</v>
      </c>
    </row>
    <row r="3401" spans="1:6" x14ac:dyDescent="0.2">
      <c r="A3401" vm="10733">
        <f ca="1"/>
        <v>44018</v>
      </c>
      <c r="B3401" vm="10734">
        <f ca="1"/>
        <v>207.36</v>
      </c>
      <c r="C3401" vm="10733">
        <f ca="1"/>
        <v>44018</v>
      </c>
      <c r="D3401" vm="10735">
        <f ca="1"/>
        <v>23.66</v>
      </c>
      <c r="E3401" vm="10733">
        <f ca="1"/>
        <v>44018</v>
      </c>
      <c r="F3401" vm="10736">
        <f ca="1"/>
        <v>37.090000000000003</v>
      </c>
    </row>
    <row r="3402" spans="1:6" x14ac:dyDescent="0.2">
      <c r="A3402" vm="10737">
        <f ca="1"/>
        <v>44019</v>
      </c>
      <c r="B3402" vm="10738">
        <f ca="1"/>
        <v>199.36</v>
      </c>
      <c r="C3402" vm="10737">
        <f ca="1"/>
        <v>44019</v>
      </c>
      <c r="D3402" vm="8048">
        <f ca="1"/>
        <v>23.01</v>
      </c>
      <c r="E3402" vm="10737">
        <f ca="1"/>
        <v>44019</v>
      </c>
      <c r="F3402" vm="10739">
        <f ca="1"/>
        <v>36.020000000000003</v>
      </c>
    </row>
    <row r="3403" spans="1:6" x14ac:dyDescent="0.2">
      <c r="A3403" vm="10740">
        <f ca="1"/>
        <v>44020</v>
      </c>
      <c r="B3403" vm="10741">
        <f ca="1"/>
        <v>202.25</v>
      </c>
      <c r="C3403" vm="10740">
        <f ca="1"/>
        <v>44020</v>
      </c>
      <c r="D3403" vm="10742">
        <f ca="1"/>
        <v>23.1</v>
      </c>
      <c r="E3403" vm="10740">
        <f ca="1"/>
        <v>44020</v>
      </c>
      <c r="F3403" vm="10743">
        <f ca="1"/>
        <v>36.770000000000003</v>
      </c>
    </row>
    <row r="3404" spans="1:6" x14ac:dyDescent="0.2">
      <c r="A3404" vm="10744">
        <f ca="1"/>
        <v>44021</v>
      </c>
      <c r="B3404" vm="10745">
        <f ca="1"/>
        <v>196.83</v>
      </c>
      <c r="C3404" vm="10744">
        <f ca="1"/>
        <v>44021</v>
      </c>
      <c r="D3404" vm="10746">
        <f ca="1"/>
        <v>22.77</v>
      </c>
      <c r="E3404" vm="10744">
        <f ca="1"/>
        <v>44021</v>
      </c>
      <c r="F3404" vm="1289">
        <f ca="1"/>
        <v>35.39</v>
      </c>
    </row>
    <row r="3405" spans="1:6" x14ac:dyDescent="0.2">
      <c r="A3405" vm="10747">
        <f ca="1"/>
        <v>44022</v>
      </c>
      <c r="B3405" vm="10748">
        <f ca="1"/>
        <v>205.56</v>
      </c>
      <c r="C3405" vm="10747">
        <f ca="1"/>
        <v>44022</v>
      </c>
      <c r="D3405" vm="8420">
        <f ca="1"/>
        <v>24.02</v>
      </c>
      <c r="E3405" vm="10747">
        <f ca="1"/>
        <v>44022</v>
      </c>
      <c r="F3405" vm="1193">
        <f ca="1"/>
        <v>36.94</v>
      </c>
    </row>
    <row r="3406" spans="1:6" x14ac:dyDescent="0.2">
      <c r="A3406" vm="10749">
        <f ca="1"/>
        <v>44025</v>
      </c>
      <c r="B3406" vm="10750">
        <f ca="1"/>
        <v>208.88</v>
      </c>
      <c r="C3406" vm="10749">
        <f ca="1"/>
        <v>44025</v>
      </c>
      <c r="D3406" vm="8493">
        <f ca="1"/>
        <v>24.19</v>
      </c>
      <c r="E3406" vm="10749">
        <f ca="1"/>
        <v>44025</v>
      </c>
      <c r="F3406" vm="10751">
        <f ca="1"/>
        <v>37.409999999999997</v>
      </c>
    </row>
    <row r="3407" spans="1:6" x14ac:dyDescent="0.2">
      <c r="A3407" vm="10752">
        <f ca="1"/>
        <v>44026</v>
      </c>
      <c r="B3407" vm="9493">
        <f ca="1"/>
        <v>214.01</v>
      </c>
      <c r="C3407" vm="10752">
        <f ca="1"/>
        <v>44026</v>
      </c>
      <c r="D3407" vm="10753">
        <f ca="1"/>
        <v>24.14</v>
      </c>
      <c r="E3407" vm="10752">
        <f ca="1"/>
        <v>44026</v>
      </c>
      <c r="F3407" vm="10754">
        <f ca="1"/>
        <v>37.89</v>
      </c>
    </row>
    <row r="3408" spans="1:6" x14ac:dyDescent="0.2">
      <c r="A3408" vm="10755">
        <f ca="1"/>
        <v>44027</v>
      </c>
      <c r="B3408" vm="10756">
        <f ca="1"/>
        <v>216.9</v>
      </c>
      <c r="C3408" vm="10755">
        <f ca="1"/>
        <v>44027</v>
      </c>
      <c r="D3408" vm="8407">
        <f ca="1"/>
        <v>24.6</v>
      </c>
      <c r="E3408" vm="10755">
        <f ca="1"/>
        <v>44027</v>
      </c>
      <c r="F3408" vm="1151">
        <f ca="1"/>
        <v>38.64</v>
      </c>
    </row>
    <row r="3409" spans="1:6" x14ac:dyDescent="0.2">
      <c r="A3409" vm="10757">
        <f ca="1"/>
        <v>44028</v>
      </c>
      <c r="B3409" vm="10758">
        <f ca="1"/>
        <v>214.67</v>
      </c>
      <c r="C3409" vm="10757">
        <f ca="1"/>
        <v>44028</v>
      </c>
      <c r="D3409" vm="10687">
        <f ca="1"/>
        <v>23.93</v>
      </c>
      <c r="E3409" vm="10757">
        <f ca="1"/>
        <v>44028</v>
      </c>
      <c r="F3409" vm="10759">
        <f ca="1"/>
        <v>38.729999999999997</v>
      </c>
    </row>
    <row r="3410" spans="1:6" x14ac:dyDescent="0.2">
      <c r="A3410" vm="10760">
        <f ca="1"/>
        <v>44029</v>
      </c>
      <c r="B3410" vm="10761">
        <f ca="1"/>
        <v>211.41</v>
      </c>
      <c r="C3410" vm="10760">
        <f ca="1"/>
        <v>44029</v>
      </c>
      <c r="D3410" vm="10762">
        <f ca="1"/>
        <v>23.22</v>
      </c>
      <c r="E3410" vm="10760">
        <f ca="1"/>
        <v>44029</v>
      </c>
      <c r="F3410" vm="10763">
        <f ca="1"/>
        <v>38.47</v>
      </c>
    </row>
    <row r="3411" spans="1:6" x14ac:dyDescent="0.2">
      <c r="A3411" vm="10764">
        <f ca="1"/>
        <v>44032</v>
      </c>
      <c r="B3411" vm="10765">
        <f ca="1"/>
        <v>211.71</v>
      </c>
      <c r="C3411" vm="10764">
        <f ca="1"/>
        <v>44032</v>
      </c>
      <c r="D3411" vm="8524">
        <f ca="1"/>
        <v>23.58</v>
      </c>
      <c r="E3411" vm="10764">
        <f ca="1"/>
        <v>44032</v>
      </c>
      <c r="F3411" vm="10766">
        <f ca="1"/>
        <v>37.78</v>
      </c>
    </row>
    <row r="3412" spans="1:6" x14ac:dyDescent="0.2">
      <c r="A3412" vm="10767">
        <f ca="1"/>
        <v>44033</v>
      </c>
      <c r="B3412" vm="10768">
        <f ca="1"/>
        <v>212.02</v>
      </c>
      <c r="C3412" vm="10767">
        <f ca="1"/>
        <v>44033</v>
      </c>
      <c r="D3412" vm="8486">
        <f ca="1"/>
        <v>24.42</v>
      </c>
      <c r="E3412" vm="10767">
        <f ca="1"/>
        <v>44033</v>
      </c>
      <c r="F3412" vm="10769">
        <f ca="1"/>
        <v>38.32</v>
      </c>
    </row>
    <row r="3413" spans="1:6" x14ac:dyDescent="0.2">
      <c r="A3413" vm="10770">
        <f ca="1"/>
        <v>44034</v>
      </c>
      <c r="B3413" vm="10771">
        <f ca="1"/>
        <v>206</v>
      </c>
      <c r="C3413" vm="10770">
        <f ca="1"/>
        <v>44034</v>
      </c>
      <c r="D3413" vm="10772">
        <f ca="1"/>
        <v>24.31</v>
      </c>
      <c r="E3413" vm="10770">
        <f ca="1"/>
        <v>44034</v>
      </c>
      <c r="F3413" vm="10773">
        <f ca="1"/>
        <v>38.42</v>
      </c>
    </row>
    <row r="3414" spans="1:6" x14ac:dyDescent="0.2">
      <c r="A3414" vm="10774">
        <f ca="1"/>
        <v>44035</v>
      </c>
      <c r="B3414" vm="10775">
        <f ca="1"/>
        <v>203.02</v>
      </c>
      <c r="C3414" vm="10774">
        <f ca="1"/>
        <v>44035</v>
      </c>
      <c r="D3414" vm="10776">
        <f ca="1"/>
        <v>24.54</v>
      </c>
      <c r="E3414" vm="10774">
        <f ca="1"/>
        <v>44035</v>
      </c>
      <c r="F3414" vm="1135">
        <f ca="1"/>
        <v>38.56</v>
      </c>
    </row>
    <row r="3415" spans="1:6" x14ac:dyDescent="0.2">
      <c r="A3415" vm="10777">
        <f ca="1"/>
        <v>44036</v>
      </c>
      <c r="B3415" vm="10778">
        <f ca="1"/>
        <v>201.47</v>
      </c>
      <c r="C3415" vm="10777">
        <f ca="1"/>
        <v>44036</v>
      </c>
      <c r="D3415" vm="8411">
        <f ca="1"/>
        <v>24.35</v>
      </c>
      <c r="E3415" vm="10777">
        <f ca="1"/>
        <v>44036</v>
      </c>
      <c r="F3415" vm="10779">
        <f ca="1"/>
        <v>38.22</v>
      </c>
    </row>
    <row r="3416" spans="1:6" x14ac:dyDescent="0.2">
      <c r="A3416" vm="10780">
        <f ca="1"/>
        <v>44039</v>
      </c>
      <c r="B3416" vm="10775">
        <f ca="1"/>
        <v>203.02</v>
      </c>
      <c r="C3416" vm="10780">
        <f ca="1"/>
        <v>44039</v>
      </c>
      <c r="D3416" vm="10753">
        <f ca="1"/>
        <v>24.14</v>
      </c>
      <c r="E3416" vm="10780">
        <f ca="1"/>
        <v>44039</v>
      </c>
      <c r="F3416" vm="10781">
        <f ca="1"/>
        <v>37.799999999999997</v>
      </c>
    </row>
    <row r="3417" spans="1:6" x14ac:dyDescent="0.2">
      <c r="A3417" vm="10782">
        <f ca="1"/>
        <v>44040</v>
      </c>
      <c r="B3417" vm="10783">
        <f ca="1"/>
        <v>201.62</v>
      </c>
      <c r="C3417" vm="10782">
        <f ca="1"/>
        <v>44040</v>
      </c>
      <c r="D3417" vm="10784">
        <f ca="1"/>
        <v>24.36</v>
      </c>
      <c r="E3417" vm="10782">
        <f ca="1"/>
        <v>44040</v>
      </c>
      <c r="F3417" vm="10785">
        <f ca="1"/>
        <v>37.590000000000003</v>
      </c>
    </row>
    <row r="3418" spans="1:6" x14ac:dyDescent="0.2">
      <c r="A3418" vm="10786">
        <f ca="1"/>
        <v>44041</v>
      </c>
      <c r="B3418" vm="10787">
        <f ca="1"/>
        <v>202.58</v>
      </c>
      <c r="C3418" vm="10786">
        <f ca="1"/>
        <v>44041</v>
      </c>
      <c r="D3418" vm="10788">
        <f ca="1"/>
        <v>25.27</v>
      </c>
      <c r="E3418" vm="10786">
        <f ca="1"/>
        <v>44041</v>
      </c>
      <c r="F3418" vm="10789">
        <f ca="1"/>
        <v>38.68</v>
      </c>
    </row>
    <row r="3419" spans="1:6" x14ac:dyDescent="0.2">
      <c r="A3419" vm="10790">
        <f ca="1"/>
        <v>44042</v>
      </c>
      <c r="B3419" vm="10791">
        <f ca="1"/>
        <v>199.53</v>
      </c>
      <c r="C3419" vm="10790">
        <f ca="1"/>
        <v>44042</v>
      </c>
      <c r="D3419" vm="10665">
        <f ca="1"/>
        <v>24.84</v>
      </c>
      <c r="E3419" vm="10790">
        <f ca="1"/>
        <v>44042</v>
      </c>
      <c r="F3419" vm="1095">
        <f ca="1"/>
        <v>37.549999999999997</v>
      </c>
    </row>
    <row r="3420" spans="1:6" x14ac:dyDescent="0.2">
      <c r="A3420" vm="10792">
        <f ca="1"/>
        <v>44043</v>
      </c>
      <c r="B3420" vm="10793">
        <f ca="1"/>
        <v>197.96</v>
      </c>
      <c r="C3420" vm="10792">
        <f ca="1"/>
        <v>44043</v>
      </c>
      <c r="D3420" vm="10794">
        <f ca="1"/>
        <v>24.88</v>
      </c>
      <c r="E3420" vm="10792">
        <f ca="1"/>
        <v>44043</v>
      </c>
      <c r="F3420" vm="10795">
        <f ca="1"/>
        <v>37.85</v>
      </c>
    </row>
    <row r="3421" spans="1:6" x14ac:dyDescent="0.2">
      <c r="A3421" vm="10796">
        <f ca="1"/>
        <v>44046</v>
      </c>
      <c r="B3421" vm="987">
        <f ca="1"/>
        <v>199.39</v>
      </c>
      <c r="C3421" vm="10796">
        <f ca="1"/>
        <v>44046</v>
      </c>
      <c r="D3421" vm="10797">
        <f ca="1"/>
        <v>24.99</v>
      </c>
      <c r="E3421" vm="10796">
        <f ca="1"/>
        <v>44046</v>
      </c>
      <c r="F3421" vm="10798">
        <f ca="1"/>
        <v>37.299999999999997</v>
      </c>
    </row>
    <row r="3422" spans="1:6" x14ac:dyDescent="0.2">
      <c r="A3422" vm="10799">
        <f ca="1"/>
        <v>44047</v>
      </c>
      <c r="B3422" vm="10800">
        <f ca="1"/>
        <v>201.64</v>
      </c>
      <c r="C3422" vm="10799">
        <f ca="1"/>
        <v>44047</v>
      </c>
      <c r="D3422" vm="10801">
        <f ca="1"/>
        <v>25.01</v>
      </c>
      <c r="E3422" vm="10799">
        <f ca="1"/>
        <v>44047</v>
      </c>
      <c r="F3422" vm="10802">
        <f ca="1"/>
        <v>36.9</v>
      </c>
    </row>
    <row r="3423" spans="1:6" x14ac:dyDescent="0.2">
      <c r="A3423" vm="10803">
        <f ca="1"/>
        <v>44048</v>
      </c>
      <c r="B3423" vm="10804">
        <f ca="1"/>
        <v>204.52</v>
      </c>
      <c r="C3423" vm="10803">
        <f ca="1"/>
        <v>44048</v>
      </c>
      <c r="D3423" vm="10805">
        <f ca="1"/>
        <v>25.39</v>
      </c>
      <c r="E3423" vm="10803">
        <f ca="1"/>
        <v>44048</v>
      </c>
      <c r="F3423" vm="10806">
        <f ca="1"/>
        <v>38.28</v>
      </c>
    </row>
    <row r="3424" spans="1:6" x14ac:dyDescent="0.2">
      <c r="A3424" vm="10807">
        <f ca="1"/>
        <v>44049</v>
      </c>
      <c r="B3424" vm="10808">
        <f ca="1"/>
        <v>204.25</v>
      </c>
      <c r="C3424" vm="10807">
        <f ca="1"/>
        <v>44049</v>
      </c>
      <c r="D3424" vm="10809">
        <f ca="1"/>
        <v>25.47</v>
      </c>
      <c r="E3424" vm="10807">
        <f ca="1"/>
        <v>44049</v>
      </c>
      <c r="F3424" vm="1204">
        <f ca="1"/>
        <v>36.979999999999997</v>
      </c>
    </row>
    <row r="3425" spans="1:6" x14ac:dyDescent="0.2">
      <c r="A3425" vm="10810">
        <f ca="1"/>
        <v>44050</v>
      </c>
      <c r="B3425" vm="10811">
        <f ca="1"/>
        <v>208.27</v>
      </c>
      <c r="C3425" vm="10810">
        <f ca="1"/>
        <v>44050</v>
      </c>
      <c r="D3425" vm="10812">
        <f ca="1"/>
        <v>26.11</v>
      </c>
      <c r="E3425" vm="10810">
        <f ca="1"/>
        <v>44050</v>
      </c>
      <c r="F3425" vm="10813">
        <f ca="1"/>
        <v>38.72</v>
      </c>
    </row>
    <row r="3426" spans="1:6" x14ac:dyDescent="0.2">
      <c r="A3426" vm="10814">
        <f ca="1"/>
        <v>44053</v>
      </c>
      <c r="B3426" vm="10815">
        <f ca="1"/>
        <v>209.38</v>
      </c>
      <c r="C3426" vm="10814">
        <f ca="1"/>
        <v>44053</v>
      </c>
      <c r="D3426" vm="10816">
        <f ca="1"/>
        <v>26.56</v>
      </c>
      <c r="E3426" vm="10814">
        <f ca="1"/>
        <v>44053</v>
      </c>
      <c r="F3426" vm="10817">
        <f ca="1"/>
        <v>39.78</v>
      </c>
    </row>
    <row r="3427" spans="1:6" x14ac:dyDescent="0.2">
      <c r="A3427" vm="10818">
        <f ca="1"/>
        <v>44054</v>
      </c>
      <c r="B3427" vm="10819">
        <f ca="1"/>
        <v>211.06</v>
      </c>
      <c r="C3427" vm="10818">
        <f ca="1"/>
        <v>44054</v>
      </c>
      <c r="D3427" vm="10820">
        <f ca="1"/>
        <v>26.92</v>
      </c>
      <c r="E3427" vm="10818">
        <f ca="1"/>
        <v>44054</v>
      </c>
      <c r="F3427" vm="988">
        <f ca="1"/>
        <v>40.57</v>
      </c>
    </row>
    <row r="3428" spans="1:6" x14ac:dyDescent="0.2">
      <c r="A3428" vm="10821">
        <f ca="1"/>
        <v>44055</v>
      </c>
      <c r="B3428" vm="10822">
        <f ca="1"/>
        <v>212.13</v>
      </c>
      <c r="C3428" vm="10821">
        <f ca="1"/>
        <v>44055</v>
      </c>
      <c r="D3428" vm="8724">
        <f ca="1"/>
        <v>26.73</v>
      </c>
      <c r="E3428" vm="10821">
        <f ca="1"/>
        <v>44055</v>
      </c>
      <c r="F3428" vm="10823">
        <f ca="1"/>
        <v>40.04</v>
      </c>
    </row>
    <row r="3429" spans="1:6" x14ac:dyDescent="0.2">
      <c r="A3429" vm="10824">
        <f ca="1"/>
        <v>44056</v>
      </c>
      <c r="B3429" vm="10825">
        <f ca="1"/>
        <v>208.39</v>
      </c>
      <c r="C3429" vm="10824">
        <f ca="1"/>
        <v>44056</v>
      </c>
      <c r="D3429" vm="10826">
        <f ca="1"/>
        <v>26.35</v>
      </c>
      <c r="E3429" vm="10824">
        <f ca="1"/>
        <v>44056</v>
      </c>
      <c r="F3429" vm="10827">
        <f ca="1"/>
        <v>39.44</v>
      </c>
    </row>
    <row r="3430" spans="1:6" x14ac:dyDescent="0.2">
      <c r="A3430" vm="10828">
        <f ca="1"/>
        <v>44057</v>
      </c>
      <c r="B3430" vm="10829">
        <f ca="1"/>
        <v>207.97</v>
      </c>
      <c r="C3430" vm="10828">
        <f ca="1"/>
        <v>44057</v>
      </c>
      <c r="D3430" vm="10097">
        <f ca="1"/>
        <v>26.47</v>
      </c>
      <c r="E3430" vm="10828">
        <f ca="1"/>
        <v>44057</v>
      </c>
      <c r="F3430" vm="9595">
        <f ca="1"/>
        <v>39.61</v>
      </c>
    </row>
    <row r="3431" spans="1:6" x14ac:dyDescent="0.2">
      <c r="A3431" vm="10830">
        <f ca="1"/>
        <v>44060</v>
      </c>
      <c r="B3431" vm="10831">
        <f ca="1"/>
        <v>203.07</v>
      </c>
      <c r="C3431" vm="10830">
        <f ca="1"/>
        <v>44060</v>
      </c>
      <c r="D3431" vm="10832">
        <f ca="1"/>
        <v>25.9</v>
      </c>
      <c r="E3431" vm="10830">
        <f ca="1"/>
        <v>44060</v>
      </c>
      <c r="F3431" vm="9607">
        <f ca="1"/>
        <v>38.880000000000003</v>
      </c>
    </row>
    <row r="3432" spans="1:6" x14ac:dyDescent="0.2">
      <c r="A3432" vm="10833">
        <f ca="1"/>
        <v>44061</v>
      </c>
      <c r="B3432" vm="10834">
        <f ca="1"/>
        <v>201.31</v>
      </c>
      <c r="C3432" vm="10833">
        <f ca="1"/>
        <v>44061</v>
      </c>
      <c r="D3432" vm="10835">
        <f ca="1"/>
        <v>25.53</v>
      </c>
      <c r="E3432" vm="10833">
        <f ca="1"/>
        <v>44061</v>
      </c>
      <c r="F3432" vm="10836">
        <f ca="1"/>
        <v>38.31</v>
      </c>
    </row>
    <row r="3433" spans="1:6" x14ac:dyDescent="0.2">
      <c r="A3433" vm="10837">
        <f ca="1"/>
        <v>44062</v>
      </c>
      <c r="B3433" vm="10775">
        <f ca="1"/>
        <v>203.02</v>
      </c>
      <c r="C3433" vm="10837">
        <f ca="1"/>
        <v>44062</v>
      </c>
      <c r="D3433" vm="8145">
        <f ca="1"/>
        <v>25.5</v>
      </c>
      <c r="E3433" vm="10837">
        <f ca="1"/>
        <v>44062</v>
      </c>
      <c r="F3433" vm="10838">
        <f ca="1"/>
        <v>38.200000000000003</v>
      </c>
    </row>
    <row r="3434" spans="1:6" x14ac:dyDescent="0.2">
      <c r="A3434" vm="10839">
        <f ca="1"/>
        <v>44063</v>
      </c>
      <c r="B3434" vm="10840">
        <f ca="1"/>
        <v>201.85</v>
      </c>
      <c r="C3434" vm="10839">
        <f ca="1"/>
        <v>44063</v>
      </c>
      <c r="D3434" vm="10841">
        <f ca="1"/>
        <v>25.1</v>
      </c>
      <c r="E3434" vm="10839">
        <f ca="1"/>
        <v>44063</v>
      </c>
      <c r="F3434" vm="10842">
        <f ca="1"/>
        <v>37.619999999999997</v>
      </c>
    </row>
    <row r="3435" spans="1:6" x14ac:dyDescent="0.2">
      <c r="A3435" vm="10843">
        <f ca="1"/>
        <v>44064</v>
      </c>
      <c r="B3435" vm="10844">
        <f ca="1"/>
        <v>202.43</v>
      </c>
      <c r="C3435" vm="10843">
        <f ca="1"/>
        <v>44064</v>
      </c>
      <c r="D3435" vm="10845">
        <f ca="1"/>
        <v>24.98</v>
      </c>
      <c r="E3435" vm="10843">
        <f ca="1"/>
        <v>44064</v>
      </c>
      <c r="F3435" vm="10846">
        <f ca="1"/>
        <v>37.28</v>
      </c>
    </row>
    <row r="3436" spans="1:6" x14ac:dyDescent="0.2">
      <c r="A3436" vm="10847">
        <f ca="1"/>
        <v>44067</v>
      </c>
      <c r="B3436" vm="10848">
        <f ca="1"/>
        <v>207.34</v>
      </c>
      <c r="C3436" vm="10847">
        <f ca="1"/>
        <v>44067</v>
      </c>
      <c r="D3436" vm="10849">
        <f ca="1"/>
        <v>25.69</v>
      </c>
      <c r="E3436" vm="10847">
        <f ca="1"/>
        <v>44067</v>
      </c>
      <c r="F3436" vm="10850">
        <f ca="1"/>
        <v>38.619999999999997</v>
      </c>
    </row>
    <row r="3437" spans="1:6" x14ac:dyDescent="0.2">
      <c r="A3437" vm="10851">
        <f ca="1"/>
        <v>44068</v>
      </c>
      <c r="B3437" vm="10771">
        <f ca="1"/>
        <v>206</v>
      </c>
      <c r="C3437" vm="10851">
        <f ca="1"/>
        <v>44068</v>
      </c>
      <c r="D3437" vm="10852">
        <f ca="1"/>
        <v>26</v>
      </c>
      <c r="E3437" vm="10851">
        <f ca="1"/>
        <v>44068</v>
      </c>
      <c r="F3437" vm="10853">
        <f ca="1"/>
        <v>38.659999999999997</v>
      </c>
    </row>
    <row r="3438" spans="1:6" x14ac:dyDescent="0.2">
      <c r="A3438" vm="10854">
        <f ca="1"/>
        <v>44069</v>
      </c>
      <c r="B3438" vm="10855">
        <f ca="1"/>
        <v>207.22</v>
      </c>
      <c r="C3438" vm="10854">
        <f ca="1"/>
        <v>44069</v>
      </c>
      <c r="D3438" vm="9647">
        <f ca="1"/>
        <v>25.56</v>
      </c>
      <c r="E3438" vm="10854">
        <f ca="1"/>
        <v>44069</v>
      </c>
      <c r="F3438" vm="10769">
        <f ca="1"/>
        <v>38.32</v>
      </c>
    </row>
    <row r="3439" spans="1:6" x14ac:dyDescent="0.2">
      <c r="A3439" vm="10856">
        <f ca="1"/>
        <v>44070</v>
      </c>
      <c r="B3439" vm="10857">
        <f ca="1"/>
        <v>210.15</v>
      </c>
      <c r="C3439" vm="10856">
        <f ca="1"/>
        <v>44070</v>
      </c>
      <c r="D3439" vm="10858">
        <f ca="1"/>
        <v>26.05</v>
      </c>
      <c r="E3439" vm="10856">
        <f ca="1"/>
        <v>44070</v>
      </c>
      <c r="F3439" vm="10859">
        <f ca="1"/>
        <v>39.07</v>
      </c>
    </row>
    <row r="3440" spans="1:6" x14ac:dyDescent="0.2">
      <c r="A3440" vm="10860">
        <f ca="1"/>
        <v>44071</v>
      </c>
      <c r="B3440" vm="10861">
        <f ca="1"/>
        <v>207.71</v>
      </c>
      <c r="C3440" vm="10860">
        <f ca="1"/>
        <v>44071</v>
      </c>
      <c r="D3440" vm="10862">
        <f ca="1"/>
        <v>26.3</v>
      </c>
      <c r="E3440" vm="10860">
        <f ca="1"/>
        <v>44071</v>
      </c>
      <c r="F3440" vm="10863">
        <f ca="1"/>
        <v>39.42</v>
      </c>
    </row>
    <row r="3441" spans="1:6" x14ac:dyDescent="0.2">
      <c r="A3441" vm="10864">
        <f ca="1"/>
        <v>44074</v>
      </c>
      <c r="B3441" vm="10865">
        <f ca="1"/>
        <v>204.87</v>
      </c>
      <c r="C3441" vm="10864">
        <f ca="1"/>
        <v>44074</v>
      </c>
      <c r="D3441" vm="10866">
        <f ca="1"/>
        <v>25.74</v>
      </c>
      <c r="E3441" vm="10864">
        <f ca="1"/>
        <v>44074</v>
      </c>
      <c r="F3441" vm="10867">
        <f ca="1"/>
        <v>38.46</v>
      </c>
    </row>
    <row r="3442" spans="1:6" x14ac:dyDescent="0.2">
      <c r="A3442" vm="10868">
        <f ca="1"/>
        <v>44075</v>
      </c>
      <c r="B3442" vm="10869">
        <f ca="1"/>
        <v>205.46</v>
      </c>
      <c r="C3442" vm="10868">
        <f ca="1"/>
        <v>44075</v>
      </c>
      <c r="D3442" vm="8606">
        <f ca="1"/>
        <v>25.71</v>
      </c>
      <c r="E3442" vm="10868">
        <f ca="1"/>
        <v>44075</v>
      </c>
      <c r="F3442" vm="960">
        <f ca="1"/>
        <v>38.5</v>
      </c>
    </row>
    <row r="3443" spans="1:6" x14ac:dyDescent="0.2">
      <c r="A3443" vm="10870">
        <f ca="1"/>
        <v>44076</v>
      </c>
      <c r="B3443" vm="10871">
        <f ca="1"/>
        <v>210.04</v>
      </c>
      <c r="C3443" vm="10870">
        <f ca="1"/>
        <v>44076</v>
      </c>
      <c r="D3443" vm="10872">
        <f ca="1"/>
        <v>26.02</v>
      </c>
      <c r="E3443" vm="10870">
        <f ca="1"/>
        <v>44076</v>
      </c>
      <c r="F3443" vm="10873">
        <f ca="1"/>
        <v>38.82</v>
      </c>
    </row>
    <row r="3444" spans="1:6" x14ac:dyDescent="0.2">
      <c r="A3444" vm="10874">
        <f ca="1"/>
        <v>44077</v>
      </c>
      <c r="B3444" vm="10875">
        <f ca="1"/>
        <v>207.56</v>
      </c>
      <c r="C3444" vm="10874">
        <f ca="1"/>
        <v>44077</v>
      </c>
      <c r="D3444" vm="10876">
        <f ca="1"/>
        <v>25.66</v>
      </c>
      <c r="E3444" vm="10874">
        <f ca="1"/>
        <v>44077</v>
      </c>
      <c r="F3444" vm="10838">
        <f ca="1"/>
        <v>38.200000000000003</v>
      </c>
    </row>
    <row r="3445" spans="1:6" x14ac:dyDescent="0.2">
      <c r="A3445" vm="10877">
        <f ca="1"/>
        <v>44078</v>
      </c>
      <c r="B3445" vm="10878">
        <f ca="1"/>
        <v>210.94</v>
      </c>
      <c r="C3445" vm="10877">
        <f ca="1"/>
        <v>44078</v>
      </c>
      <c r="D3445" vm="10879">
        <f ca="1"/>
        <v>26.54</v>
      </c>
      <c r="E3445" vm="10877">
        <f ca="1"/>
        <v>44078</v>
      </c>
      <c r="F3445" vm="10880">
        <f ca="1"/>
        <v>39.15</v>
      </c>
    </row>
    <row r="3446" spans="1:6" x14ac:dyDescent="0.2">
      <c r="A3446" vm="10881">
        <f ca="1"/>
        <v>44082</v>
      </c>
      <c r="B3446" vm="9693">
        <f ca="1"/>
        <v>202.48</v>
      </c>
      <c r="C3446" vm="10881">
        <f ca="1"/>
        <v>44082</v>
      </c>
      <c r="D3446" vm="10882">
        <f ca="1"/>
        <v>25.48</v>
      </c>
      <c r="E3446" vm="10881">
        <f ca="1"/>
        <v>44082</v>
      </c>
      <c r="F3446" vm="968">
        <f ca="1"/>
        <v>37.880000000000003</v>
      </c>
    </row>
    <row r="3447" spans="1:6" x14ac:dyDescent="0.2">
      <c r="A3447" vm="10883">
        <f ca="1"/>
        <v>44083</v>
      </c>
      <c r="B3447" vm="10884">
        <f ca="1"/>
        <v>202.22</v>
      </c>
      <c r="C3447" vm="10883">
        <f ca="1"/>
        <v>44083</v>
      </c>
      <c r="D3447" vm="9651">
        <f ca="1"/>
        <v>25.51</v>
      </c>
      <c r="E3447" vm="10883">
        <f ca="1"/>
        <v>44083</v>
      </c>
      <c r="F3447" vm="10806">
        <f ca="1"/>
        <v>38.28</v>
      </c>
    </row>
    <row r="3448" spans="1:6" x14ac:dyDescent="0.2">
      <c r="A3448" vm="10885">
        <f ca="1"/>
        <v>44084</v>
      </c>
      <c r="B3448" vm="10886">
        <f ca="1"/>
        <v>200.01</v>
      </c>
      <c r="C3448" vm="10885">
        <f ca="1"/>
        <v>44084</v>
      </c>
      <c r="D3448" vm="10887">
        <f ca="1"/>
        <v>25.14</v>
      </c>
      <c r="E3448" vm="10885">
        <f ca="1"/>
        <v>44084</v>
      </c>
      <c r="F3448" vm="1189">
        <f ca="1"/>
        <v>37.69</v>
      </c>
    </row>
    <row r="3449" spans="1:6" x14ac:dyDescent="0.2">
      <c r="A3449" vm="10888">
        <f ca="1"/>
        <v>44085</v>
      </c>
      <c r="B3449" vm="10889">
        <f ca="1"/>
        <v>200.92</v>
      </c>
      <c r="C3449" vm="10888">
        <f ca="1"/>
        <v>44085</v>
      </c>
      <c r="D3449" vm="8145">
        <f ca="1"/>
        <v>25.5</v>
      </c>
      <c r="E3449" vm="10888">
        <f ca="1"/>
        <v>44085</v>
      </c>
      <c r="F3449" vm="10890">
        <f ca="1"/>
        <v>38.229999999999997</v>
      </c>
    </row>
    <row r="3450" spans="1:6" x14ac:dyDescent="0.2">
      <c r="A3450" vm="10891">
        <f ca="1"/>
        <v>44088</v>
      </c>
      <c r="B3450" vm="10892">
        <f ca="1"/>
        <v>201.34</v>
      </c>
      <c r="C3450" vm="10891">
        <f ca="1"/>
        <v>44088</v>
      </c>
      <c r="D3450" vm="10893">
        <f ca="1"/>
        <v>25.75</v>
      </c>
      <c r="E3450" vm="10891">
        <f ca="1"/>
        <v>44088</v>
      </c>
      <c r="F3450" vm="10894">
        <f ca="1"/>
        <v>38.840000000000003</v>
      </c>
    </row>
    <row r="3451" spans="1:6" x14ac:dyDescent="0.2">
      <c r="A3451" vm="10895">
        <f ca="1"/>
        <v>44089</v>
      </c>
      <c r="B3451" vm="10896">
        <f ca="1"/>
        <v>198</v>
      </c>
      <c r="C3451" vm="10895">
        <f ca="1"/>
        <v>44089</v>
      </c>
      <c r="D3451" vm="10897">
        <f ca="1"/>
        <v>25.28</v>
      </c>
      <c r="E3451" vm="10895">
        <f ca="1"/>
        <v>44089</v>
      </c>
      <c r="F3451" vm="10898">
        <f ca="1"/>
        <v>37.51</v>
      </c>
    </row>
    <row r="3452" spans="1:6" x14ac:dyDescent="0.2">
      <c r="A3452" vm="10899">
        <f ca="1"/>
        <v>44090</v>
      </c>
      <c r="B3452" vm="10090">
        <f ca="1"/>
        <v>200.68</v>
      </c>
      <c r="C3452" vm="10899">
        <f ca="1"/>
        <v>44090</v>
      </c>
      <c r="D3452" vm="10900">
        <f ca="1"/>
        <v>25.6</v>
      </c>
      <c r="E3452" vm="10899">
        <f ca="1"/>
        <v>44090</v>
      </c>
      <c r="F3452" vm="10901">
        <f ca="1"/>
        <v>37.630000000000003</v>
      </c>
    </row>
    <row r="3453" spans="1:6" x14ac:dyDescent="0.2">
      <c r="A3453" vm="10902">
        <f ca="1"/>
        <v>44091</v>
      </c>
      <c r="B3453" vm="10903">
        <f ca="1"/>
        <v>194.83</v>
      </c>
      <c r="C3453" vm="10902">
        <f ca="1"/>
        <v>44091</v>
      </c>
      <c r="D3453" vm="8165">
        <f ca="1"/>
        <v>25.35</v>
      </c>
      <c r="E3453" vm="10902">
        <f ca="1"/>
        <v>44091</v>
      </c>
      <c r="F3453" vm="10904">
        <f ca="1"/>
        <v>39.32</v>
      </c>
    </row>
    <row r="3454" spans="1:6" x14ac:dyDescent="0.2">
      <c r="A3454" vm="10905">
        <f ca="1"/>
        <v>44092</v>
      </c>
      <c r="B3454" vm="10906">
        <f ca="1"/>
        <v>194.86</v>
      </c>
      <c r="C3454" vm="10905">
        <f ca="1"/>
        <v>44092</v>
      </c>
      <c r="D3454" vm="8159">
        <f ca="1"/>
        <v>25.21</v>
      </c>
      <c r="E3454" vm="10905">
        <f ca="1"/>
        <v>44092</v>
      </c>
      <c r="F3454" vm="10907">
        <f ca="1"/>
        <v>39.67</v>
      </c>
    </row>
    <row r="3455" spans="1:6" x14ac:dyDescent="0.2">
      <c r="A3455" vm="10908">
        <f ca="1"/>
        <v>44095</v>
      </c>
      <c r="B3455" vm="10909">
        <f ca="1"/>
        <v>194</v>
      </c>
      <c r="C3455" vm="10908">
        <f ca="1"/>
        <v>44095</v>
      </c>
      <c r="D3455" vm="8490">
        <f ca="1"/>
        <v>24.47</v>
      </c>
      <c r="E3455" vm="10908">
        <f ca="1"/>
        <v>44095</v>
      </c>
      <c r="F3455" vm="10910">
        <f ca="1"/>
        <v>37.43</v>
      </c>
    </row>
    <row r="3456" spans="1:6" x14ac:dyDescent="0.2">
      <c r="A3456" vm="10911">
        <f ca="1"/>
        <v>44096</v>
      </c>
      <c r="B3456" vm="10912">
        <f ca="1"/>
        <v>191.62</v>
      </c>
      <c r="C3456" vm="10911">
        <f ca="1"/>
        <v>44096</v>
      </c>
      <c r="D3456" vm="8429">
        <f ca="1"/>
        <v>23.94</v>
      </c>
      <c r="E3456" vm="10911">
        <f ca="1"/>
        <v>44096</v>
      </c>
      <c r="F3456" vm="10913">
        <f ca="1"/>
        <v>36.950000000000003</v>
      </c>
    </row>
    <row r="3457" spans="1:6" x14ac:dyDescent="0.2">
      <c r="A3457" vm="10914">
        <f ca="1"/>
        <v>44097</v>
      </c>
      <c r="B3457" vm="10915">
        <f ca="1"/>
        <v>186.12</v>
      </c>
      <c r="C3457" vm="10914">
        <f ca="1"/>
        <v>44097</v>
      </c>
      <c r="D3457" vm="8222">
        <f ca="1"/>
        <v>23.26</v>
      </c>
      <c r="E3457" vm="10914">
        <f ca="1"/>
        <v>44097</v>
      </c>
      <c r="F3457" vm="10916">
        <f ca="1"/>
        <v>36.090000000000003</v>
      </c>
    </row>
    <row r="3458" spans="1:6" x14ac:dyDescent="0.2">
      <c r="A3458" vm="10917">
        <f ca="1"/>
        <v>44098</v>
      </c>
      <c r="B3458" vm="10918">
        <f ca="1"/>
        <v>195.11</v>
      </c>
      <c r="C3458" vm="10917">
        <f ca="1"/>
        <v>44098</v>
      </c>
      <c r="D3458" vm="8261">
        <f ca="1"/>
        <v>23.34</v>
      </c>
      <c r="E3458" vm="10917">
        <f ca="1"/>
        <v>44098</v>
      </c>
      <c r="F3458" vm="10919">
        <f ca="1"/>
        <v>35.75</v>
      </c>
    </row>
    <row r="3459" spans="1:6" x14ac:dyDescent="0.2">
      <c r="A3459" vm="10920">
        <f ca="1"/>
        <v>44099</v>
      </c>
      <c r="B3459" vm="10921">
        <f ca="1"/>
        <v>194.95</v>
      </c>
      <c r="C3459" vm="10920">
        <f ca="1"/>
        <v>44099</v>
      </c>
      <c r="D3459" vm="8365">
        <f ca="1"/>
        <v>23.49</v>
      </c>
      <c r="E3459" vm="10920">
        <f ca="1"/>
        <v>44099</v>
      </c>
      <c r="F3459" vm="10922">
        <f ca="1"/>
        <v>36.26</v>
      </c>
    </row>
    <row r="3460" spans="1:6" x14ac:dyDescent="0.2">
      <c r="A3460" vm="10923">
        <f ca="1"/>
        <v>44102</v>
      </c>
      <c r="B3460" vm="10924">
        <f ca="1"/>
        <v>199.07</v>
      </c>
      <c r="C3460" vm="10923">
        <f ca="1"/>
        <v>44102</v>
      </c>
      <c r="D3460" vm="8533">
        <f ca="1"/>
        <v>24.09</v>
      </c>
      <c r="E3460" vm="10923">
        <f ca="1"/>
        <v>44102</v>
      </c>
      <c r="F3460" vm="10925">
        <f ca="1"/>
        <v>37.25</v>
      </c>
    </row>
    <row r="3461" spans="1:6" x14ac:dyDescent="0.2">
      <c r="A3461" vm="10926">
        <f ca="1"/>
        <v>44103</v>
      </c>
      <c r="B3461" vm="10927">
        <f ca="1"/>
        <v>196.79</v>
      </c>
      <c r="C3461" vm="10926">
        <f ca="1"/>
        <v>44103</v>
      </c>
      <c r="D3461" vm="1659">
        <f ca="1"/>
        <v>23.77</v>
      </c>
      <c r="E3461" vm="10926">
        <f ca="1"/>
        <v>44103</v>
      </c>
      <c r="F3461" vm="10743">
        <f ca="1"/>
        <v>36.770000000000003</v>
      </c>
    </row>
    <row r="3462" spans="1:6" x14ac:dyDescent="0.2">
      <c r="A3462" vm="10928">
        <f ca="1"/>
        <v>44104</v>
      </c>
      <c r="B3462" vm="10929">
        <f ca="1"/>
        <v>200.97</v>
      </c>
      <c r="C3462" vm="10928">
        <f ca="1"/>
        <v>44104</v>
      </c>
      <c r="D3462" vm="8533">
        <f ca="1"/>
        <v>24.09</v>
      </c>
      <c r="E3462" vm="10928">
        <f ca="1"/>
        <v>44104</v>
      </c>
      <c r="F3462" vm="10930">
        <f ca="1"/>
        <v>37.17</v>
      </c>
    </row>
    <row r="3463" spans="1:6" x14ac:dyDescent="0.2">
      <c r="A3463" vm="10931">
        <f ca="1"/>
        <v>44105</v>
      </c>
      <c r="B3463" vm="1006">
        <f ca="1"/>
        <v>198.55</v>
      </c>
      <c r="C3463" vm="10931">
        <f ca="1"/>
        <v>44105</v>
      </c>
      <c r="D3463" vm="10932">
        <f ca="1"/>
        <v>24.1</v>
      </c>
      <c r="E3463" vm="10931">
        <f ca="1"/>
        <v>44105</v>
      </c>
      <c r="F3463" vm="10933">
        <f ca="1"/>
        <v>37.26</v>
      </c>
    </row>
    <row r="3464" spans="1:6" x14ac:dyDescent="0.2">
      <c r="A3464" vm="10934">
        <f ca="1"/>
        <v>44106</v>
      </c>
      <c r="B3464" vm="10935">
        <f ca="1"/>
        <v>199.9</v>
      </c>
      <c r="C3464" vm="10934">
        <f ca="1"/>
        <v>44106</v>
      </c>
      <c r="D3464" vm="8418">
        <f ca="1"/>
        <v>24.21</v>
      </c>
      <c r="E3464" vm="10934">
        <f ca="1"/>
        <v>44106</v>
      </c>
      <c r="F3464" vm="10901">
        <f ca="1"/>
        <v>37.630000000000003</v>
      </c>
    </row>
    <row r="3465" spans="1:6" x14ac:dyDescent="0.2">
      <c r="A3465" vm="10936">
        <f ca="1"/>
        <v>44109</v>
      </c>
      <c r="B3465" vm="10937">
        <f ca="1"/>
        <v>201.8</v>
      </c>
      <c r="C3465" vm="10936">
        <f ca="1"/>
        <v>44109</v>
      </c>
      <c r="D3465" vm="8414">
        <f ca="1"/>
        <v>24.62</v>
      </c>
      <c r="E3465" vm="10936">
        <f ca="1"/>
        <v>44109</v>
      </c>
      <c r="F3465" vm="10938">
        <f ca="1"/>
        <v>38.520000000000003</v>
      </c>
    </row>
    <row r="3466" spans="1:6" x14ac:dyDescent="0.2">
      <c r="A3466" vm="10939">
        <f ca="1"/>
        <v>44110</v>
      </c>
      <c r="B3466" vm="10940">
        <f ca="1"/>
        <v>201.09</v>
      </c>
      <c r="C3466" vm="10939">
        <f ca="1"/>
        <v>44110</v>
      </c>
      <c r="D3466" vm="8462">
        <f ca="1"/>
        <v>24.37</v>
      </c>
      <c r="E3466" vm="10939">
        <f ca="1"/>
        <v>44110</v>
      </c>
      <c r="F3466" vm="10941">
        <f ca="1"/>
        <v>38.369999999999997</v>
      </c>
    </row>
    <row r="3467" spans="1:6" x14ac:dyDescent="0.2">
      <c r="A3467" vm="10942">
        <f ca="1"/>
        <v>44111</v>
      </c>
      <c r="B3467" vm="10943">
        <f ca="1"/>
        <v>203.6</v>
      </c>
      <c r="C3467" vm="10942">
        <f ca="1"/>
        <v>44111</v>
      </c>
      <c r="D3467" vm="10794">
        <f ca="1"/>
        <v>24.88</v>
      </c>
      <c r="E3467" vm="10942">
        <f ca="1"/>
        <v>44111</v>
      </c>
      <c r="F3467" vm="10672">
        <f ca="1"/>
        <v>39.340000000000003</v>
      </c>
    </row>
    <row r="3468" spans="1:6" x14ac:dyDescent="0.2">
      <c r="A3468" vm="10944">
        <f ca="1"/>
        <v>44112</v>
      </c>
      <c r="B3468" vm="10945">
        <f ca="1"/>
        <v>207.98</v>
      </c>
      <c r="C3468" vm="10944">
        <f ca="1"/>
        <v>44112</v>
      </c>
      <c r="D3468" vm="10946">
        <f ca="1"/>
        <v>25.24</v>
      </c>
      <c r="E3468" vm="10944">
        <f ca="1"/>
        <v>44112</v>
      </c>
      <c r="F3468" vm="940">
        <f ca="1"/>
        <v>39.85</v>
      </c>
    </row>
    <row r="3469" spans="1:6" x14ac:dyDescent="0.2">
      <c r="A3469" vm="10947">
        <f ca="1"/>
        <v>44113</v>
      </c>
      <c r="B3469" vm="10948">
        <f ca="1"/>
        <v>207.54</v>
      </c>
      <c r="C3469" vm="10947">
        <f ca="1"/>
        <v>44113</v>
      </c>
      <c r="D3469" vm="10949">
        <f ca="1"/>
        <v>25.36</v>
      </c>
      <c r="E3469" vm="10947">
        <f ca="1"/>
        <v>44113</v>
      </c>
      <c r="F3469" vm="995">
        <f ca="1"/>
        <v>39.479999999999997</v>
      </c>
    </row>
    <row r="3470" spans="1:6" x14ac:dyDescent="0.2">
      <c r="A3470" vm="10950">
        <f ca="1"/>
        <v>44116</v>
      </c>
      <c r="B3470" vm="10951">
        <f ca="1"/>
        <v>214.12</v>
      </c>
      <c r="C3470" vm="10950">
        <f ca="1"/>
        <v>44116</v>
      </c>
      <c r="D3470" vm="10952">
        <f ca="1"/>
        <v>25.68</v>
      </c>
      <c r="E3470" vm="10950">
        <f ca="1"/>
        <v>44116</v>
      </c>
      <c r="F3470" vm="10953">
        <f ca="1"/>
        <v>40.340000000000003</v>
      </c>
    </row>
    <row r="3471" spans="1:6" x14ac:dyDescent="0.2">
      <c r="A3471" vm="10954">
        <f ca="1"/>
        <v>44117</v>
      </c>
      <c r="B3471" vm="10955">
        <f ca="1"/>
        <v>210.81</v>
      </c>
      <c r="C3471" vm="10954">
        <f ca="1"/>
        <v>44117</v>
      </c>
      <c r="D3471" vm="10956">
        <f ca="1"/>
        <v>24.95</v>
      </c>
      <c r="E3471" vm="10954">
        <f ca="1"/>
        <v>44117</v>
      </c>
      <c r="F3471" vm="10957">
        <f ca="1"/>
        <v>39</v>
      </c>
    </row>
    <row r="3472" spans="1:6" x14ac:dyDescent="0.2">
      <c r="A3472" vm="10958">
        <f ca="1"/>
        <v>44118</v>
      </c>
      <c r="B3472" vm="10959">
        <f ca="1"/>
        <v>211.23</v>
      </c>
      <c r="C3472" vm="10958">
        <f ca="1"/>
        <v>44118</v>
      </c>
      <c r="D3472" vm="8501">
        <f ca="1"/>
        <v>23.62</v>
      </c>
      <c r="E3472" vm="10958">
        <f ca="1"/>
        <v>44118</v>
      </c>
      <c r="F3472" vm="1250">
        <f ca="1"/>
        <v>38.97</v>
      </c>
    </row>
    <row r="3473" spans="1:6" x14ac:dyDescent="0.2">
      <c r="A3473" vm="10960">
        <f ca="1"/>
        <v>44119</v>
      </c>
      <c r="B3473" vm="10961">
        <f ca="1"/>
        <v>208.6</v>
      </c>
      <c r="C3473" vm="10960">
        <f ca="1"/>
        <v>44119</v>
      </c>
      <c r="D3473" vm="8283">
        <f ca="1"/>
        <v>24.15</v>
      </c>
      <c r="E3473" vm="10960">
        <f ca="1"/>
        <v>44119</v>
      </c>
      <c r="F3473" vm="10962">
        <f ca="1"/>
        <v>39.130000000000003</v>
      </c>
    </row>
    <row r="3474" spans="1:6" x14ac:dyDescent="0.2">
      <c r="A3474" vm="10963">
        <f ca="1"/>
        <v>44120</v>
      </c>
      <c r="B3474" vm="10964">
        <f ca="1"/>
        <v>206.21</v>
      </c>
      <c r="C3474" vm="10963">
        <f ca="1"/>
        <v>44120</v>
      </c>
      <c r="D3474" vm="8558">
        <f ca="1"/>
        <v>24.24</v>
      </c>
      <c r="E3474" vm="10963">
        <f ca="1"/>
        <v>44120</v>
      </c>
      <c r="F3474" vm="10965">
        <f ca="1"/>
        <v>39.28</v>
      </c>
    </row>
    <row r="3475" spans="1:6" x14ac:dyDescent="0.2">
      <c r="A3475" vm="10966">
        <f ca="1"/>
        <v>44123</v>
      </c>
      <c r="B3475" vm="10472">
        <f ca="1"/>
        <v>205.69</v>
      </c>
      <c r="C3475" vm="10966">
        <f ca="1"/>
        <v>44123</v>
      </c>
      <c r="D3475" vm="8521">
        <f ca="1"/>
        <v>23.72</v>
      </c>
      <c r="E3475" vm="10966">
        <f ca="1"/>
        <v>44123</v>
      </c>
      <c r="F3475" vm="10859">
        <f ca="1"/>
        <v>39.07</v>
      </c>
    </row>
    <row r="3476" spans="1:6" x14ac:dyDescent="0.2">
      <c r="A3476" vm="10967">
        <f ca="1"/>
        <v>44124</v>
      </c>
      <c r="B3476" vm="10968">
        <f ca="1"/>
        <v>208.03</v>
      </c>
      <c r="C3476" vm="10967">
        <f ca="1"/>
        <v>44124</v>
      </c>
      <c r="D3476" vm="10753">
        <f ca="1"/>
        <v>24.14</v>
      </c>
      <c r="E3476" vm="10967">
        <f ca="1"/>
        <v>44124</v>
      </c>
      <c r="F3476" vm="10672">
        <f ca="1"/>
        <v>39.340000000000003</v>
      </c>
    </row>
    <row r="3477" spans="1:6" x14ac:dyDescent="0.2">
      <c r="A3477" vm="10969">
        <f ca="1"/>
        <v>44125</v>
      </c>
      <c r="B3477" vm="10970">
        <f ca="1"/>
        <v>202.91</v>
      </c>
      <c r="C3477" vm="10969">
        <f ca="1"/>
        <v>44125</v>
      </c>
      <c r="D3477" vm="10602">
        <f ca="1"/>
        <v>24.05</v>
      </c>
      <c r="E3477" vm="10969">
        <f ca="1"/>
        <v>44125</v>
      </c>
      <c r="F3477" vm="10962">
        <f ca="1"/>
        <v>39.130000000000003</v>
      </c>
    </row>
    <row r="3478" spans="1:6" x14ac:dyDescent="0.2">
      <c r="A3478" vm="10971">
        <f ca="1"/>
        <v>44126</v>
      </c>
      <c r="B3478" vm="6982">
        <f ca="1"/>
        <v>205.4</v>
      </c>
      <c r="C3478" vm="10971">
        <f ca="1"/>
        <v>44126</v>
      </c>
      <c r="D3478" vm="10972">
        <f ca="1"/>
        <v>24.87</v>
      </c>
      <c r="E3478" vm="10971">
        <f ca="1"/>
        <v>44126</v>
      </c>
      <c r="F3478" vm="10973">
        <f ca="1"/>
        <v>40.61</v>
      </c>
    </row>
    <row r="3479" spans="1:6" x14ac:dyDescent="0.2">
      <c r="A3479" vm="10974">
        <f ca="1"/>
        <v>44127</v>
      </c>
      <c r="B3479" vm="524">
        <f ca="1"/>
        <v>205.04</v>
      </c>
      <c r="C3479" vm="10974">
        <f ca="1"/>
        <v>44127</v>
      </c>
      <c r="D3479" vm="8472">
        <f ca="1"/>
        <v>24.9</v>
      </c>
      <c r="E3479" vm="10974">
        <f ca="1"/>
        <v>44127</v>
      </c>
      <c r="F3479" vm="10975">
        <f ca="1"/>
        <v>40.94</v>
      </c>
    </row>
    <row r="3480" spans="1:6" x14ac:dyDescent="0.2">
      <c r="A3480" vm="10976">
        <f ca="1"/>
        <v>44130</v>
      </c>
      <c r="B3480" vm="10977">
        <f ca="1"/>
        <v>201.14</v>
      </c>
      <c r="C3480" vm="10976">
        <f ca="1"/>
        <v>44130</v>
      </c>
      <c r="D3480" vm="10776">
        <f ca="1"/>
        <v>24.54</v>
      </c>
      <c r="E3480" vm="10976">
        <f ca="1"/>
        <v>44130</v>
      </c>
      <c r="F3480" vm="10978">
        <f ca="1"/>
        <v>39.380000000000003</v>
      </c>
    </row>
    <row r="3481" spans="1:6" x14ac:dyDescent="0.2">
      <c r="A3481" vm="10979">
        <f ca="1"/>
        <v>44131</v>
      </c>
      <c r="B3481" vm="10980">
        <f ca="1"/>
        <v>195.68</v>
      </c>
      <c r="C3481" vm="10979">
        <f ca="1"/>
        <v>44131</v>
      </c>
      <c r="D3481" vm="8272">
        <f ca="1"/>
        <v>23.85</v>
      </c>
      <c r="E3481" vm="10979">
        <f ca="1"/>
        <v>44131</v>
      </c>
      <c r="F3481" vm="10981">
        <f ca="1"/>
        <v>37.770000000000003</v>
      </c>
    </row>
    <row r="3482" spans="1:6" x14ac:dyDescent="0.2">
      <c r="A3482" vm="10982">
        <f ca="1"/>
        <v>44132</v>
      </c>
      <c r="B3482" vm="10983">
        <f ca="1"/>
        <v>189.77</v>
      </c>
      <c r="C3482" vm="10982">
        <f ca="1"/>
        <v>44132</v>
      </c>
      <c r="D3482" vm="10595">
        <f ca="1"/>
        <v>23.47</v>
      </c>
      <c r="E3482" vm="10982">
        <f ca="1"/>
        <v>44132</v>
      </c>
      <c r="F3482" vm="10984">
        <f ca="1"/>
        <v>36.6</v>
      </c>
    </row>
    <row r="3483" spans="1:6" x14ac:dyDescent="0.2">
      <c r="A3483" vm="10985">
        <f ca="1"/>
        <v>44133</v>
      </c>
      <c r="B3483" vm="10986">
        <f ca="1"/>
        <v>189.94</v>
      </c>
      <c r="C3483" vm="10985">
        <f ca="1"/>
        <v>44133</v>
      </c>
      <c r="D3483" vm="1415">
        <f ca="1"/>
        <v>23.54</v>
      </c>
      <c r="E3483" vm="10985">
        <f ca="1"/>
        <v>44133</v>
      </c>
      <c r="F3483" vm="10987">
        <f ca="1"/>
        <v>37.31</v>
      </c>
    </row>
    <row r="3484" spans="1:6" x14ac:dyDescent="0.2">
      <c r="A3484" vm="10988">
        <f ca="1"/>
        <v>44134</v>
      </c>
      <c r="B3484" vm="10989">
        <f ca="1"/>
        <v>189.04</v>
      </c>
      <c r="C3484" vm="10988">
        <f ca="1"/>
        <v>44134</v>
      </c>
      <c r="D3484" vm="10990">
        <f ca="1"/>
        <v>23.7</v>
      </c>
      <c r="E3484" vm="10988">
        <f ca="1"/>
        <v>44134</v>
      </c>
      <c r="F3484" vm="10795">
        <f ca="1"/>
        <v>37.85</v>
      </c>
    </row>
    <row r="3485" spans="1:6" x14ac:dyDescent="0.2">
      <c r="A3485" vm="10991">
        <f ca="1"/>
        <v>44137</v>
      </c>
      <c r="B3485" vm="10992">
        <f ca="1"/>
        <v>190.2</v>
      </c>
      <c r="C3485" vm="10991">
        <f ca="1"/>
        <v>44137</v>
      </c>
      <c r="D3485" vm="10993">
        <f ca="1"/>
        <v>24.08</v>
      </c>
      <c r="E3485" vm="10991">
        <f ca="1"/>
        <v>44137</v>
      </c>
      <c r="F3485" vm="10994">
        <f ca="1"/>
        <v>38.700000000000003</v>
      </c>
    </row>
    <row r="3486" spans="1:6" x14ac:dyDescent="0.2">
      <c r="A3486" vm="10995">
        <f ca="1"/>
        <v>44138</v>
      </c>
      <c r="B3486" vm="10996">
        <f ca="1"/>
        <v>197.93</v>
      </c>
      <c r="C3486" vm="10995">
        <f ca="1"/>
        <v>44138</v>
      </c>
      <c r="D3486" vm="10997">
        <f ca="1"/>
        <v>24.69</v>
      </c>
      <c r="E3486" vm="10995">
        <f ca="1"/>
        <v>44138</v>
      </c>
      <c r="F3486" vm="10998">
        <f ca="1"/>
        <v>39.97</v>
      </c>
    </row>
    <row r="3487" spans="1:6" x14ac:dyDescent="0.2">
      <c r="A3487" vm="10999">
        <f ca="1"/>
        <v>44139</v>
      </c>
      <c r="B3487" vm="11000">
        <f ca="1"/>
        <v>197.87</v>
      </c>
      <c r="C3487" vm="10999">
        <f ca="1"/>
        <v>44139</v>
      </c>
      <c r="D3487" vm="11001">
        <f ca="1"/>
        <v>23.68</v>
      </c>
      <c r="E3487" vm="10999">
        <f ca="1"/>
        <v>44139</v>
      </c>
      <c r="F3487" vm="10957">
        <f ca="1"/>
        <v>39</v>
      </c>
    </row>
    <row r="3488" spans="1:6" x14ac:dyDescent="0.2">
      <c r="A3488" vm="11002">
        <f ca="1"/>
        <v>44140</v>
      </c>
      <c r="B3488" vm="11003">
        <f ca="1"/>
        <v>202.96</v>
      </c>
      <c r="C3488" vm="11002">
        <f ca="1"/>
        <v>44140</v>
      </c>
      <c r="D3488" vm="10663">
        <f ca="1"/>
        <v>24.61</v>
      </c>
      <c r="E3488" vm="11002">
        <f ca="1"/>
        <v>44140</v>
      </c>
      <c r="F3488" vm="11004">
        <f ca="1"/>
        <v>41.13</v>
      </c>
    </row>
    <row r="3489" spans="1:6" x14ac:dyDescent="0.2">
      <c r="A3489" vm="11005">
        <f ca="1"/>
        <v>44141</v>
      </c>
      <c r="B3489" vm="11006">
        <f ca="1"/>
        <v>201.26</v>
      </c>
      <c r="C3489" vm="11005">
        <f ca="1"/>
        <v>44141</v>
      </c>
      <c r="D3489" vm="10772">
        <f ca="1"/>
        <v>24.31</v>
      </c>
      <c r="E3489" vm="11005">
        <f ca="1"/>
        <v>44141</v>
      </c>
      <c r="F3489" vm="11007">
        <f ca="1"/>
        <v>40.479999999999997</v>
      </c>
    </row>
    <row r="3490" spans="1:6" x14ac:dyDescent="0.2">
      <c r="A3490" vm="11008">
        <f ca="1"/>
        <v>44144</v>
      </c>
      <c r="B3490" vm="11009">
        <f ca="1"/>
        <v>214.93</v>
      </c>
      <c r="C3490" vm="11008">
        <f ca="1"/>
        <v>44144</v>
      </c>
      <c r="D3490" vm="9535">
        <f ca="1"/>
        <v>27.76</v>
      </c>
      <c r="E3490" vm="11008">
        <f ca="1"/>
        <v>44144</v>
      </c>
      <c r="F3490" vm="9760">
        <f ca="1"/>
        <v>44.94</v>
      </c>
    </row>
    <row r="3491" spans="1:6" x14ac:dyDescent="0.2">
      <c r="A3491" vm="11010">
        <f ca="1"/>
        <v>44145</v>
      </c>
      <c r="B3491" vm="11011">
        <f ca="1"/>
        <v>217.47</v>
      </c>
      <c r="C3491" vm="11010">
        <f ca="1"/>
        <v>44145</v>
      </c>
      <c r="D3491" vm="11012">
        <f ca="1"/>
        <v>27.66</v>
      </c>
      <c r="E3491" vm="11010">
        <f ca="1"/>
        <v>44145</v>
      </c>
      <c r="F3491" vm="9043">
        <f ca="1"/>
        <v>46.03</v>
      </c>
    </row>
    <row r="3492" spans="1:6" x14ac:dyDescent="0.2">
      <c r="A3492" vm="11013">
        <f ca="1"/>
        <v>44146</v>
      </c>
      <c r="B3492" vm="11014">
        <f ca="1"/>
        <v>218.05</v>
      </c>
      <c r="C3492" vm="11013">
        <f ca="1"/>
        <v>44146</v>
      </c>
      <c r="D3492" vm="11015">
        <f ca="1"/>
        <v>27.34</v>
      </c>
      <c r="E3492" vm="11013">
        <f ca="1"/>
        <v>44146</v>
      </c>
      <c r="F3492" vm="11016">
        <f ca="1"/>
        <v>45.51</v>
      </c>
    </row>
    <row r="3493" spans="1:6" x14ac:dyDescent="0.2">
      <c r="A3493" vm="11017">
        <f ca="1"/>
        <v>44147</v>
      </c>
      <c r="B3493" vm="11018">
        <f ca="1"/>
        <v>214.51</v>
      </c>
      <c r="C3493" vm="11017">
        <f ca="1"/>
        <v>44147</v>
      </c>
      <c r="D3493" vm="11019">
        <f ca="1"/>
        <v>26.69</v>
      </c>
      <c r="E3493" vm="11017">
        <f ca="1"/>
        <v>44147</v>
      </c>
      <c r="F3493" vm="11020">
        <f ca="1"/>
        <v>43.78</v>
      </c>
    </row>
    <row r="3494" spans="1:6" x14ac:dyDescent="0.2">
      <c r="A3494" vm="11021">
        <f ca="1"/>
        <v>44148</v>
      </c>
      <c r="B3494" vm="11022">
        <f ca="1"/>
        <v>219.08</v>
      </c>
      <c r="C3494" vm="11021">
        <f ca="1"/>
        <v>44148</v>
      </c>
      <c r="D3494" vm="11023">
        <f ca="1"/>
        <v>27</v>
      </c>
      <c r="E3494" vm="11021">
        <f ca="1"/>
        <v>44148</v>
      </c>
      <c r="F3494" vm="9735">
        <f ca="1"/>
        <v>44.74</v>
      </c>
    </row>
    <row r="3495" spans="1:6" x14ac:dyDescent="0.2">
      <c r="A3495" vm="11024">
        <f ca="1"/>
        <v>44151</v>
      </c>
      <c r="B3495" vm="11025">
        <f ca="1"/>
        <v>222.38</v>
      </c>
      <c r="C3495" vm="11024">
        <f ca="1"/>
        <v>44151</v>
      </c>
      <c r="D3495" vm="11026">
        <f ca="1"/>
        <v>27.58</v>
      </c>
      <c r="E3495" vm="11024">
        <f ca="1"/>
        <v>44151</v>
      </c>
      <c r="F3495" vm="9043">
        <f ca="1"/>
        <v>46.03</v>
      </c>
    </row>
    <row r="3496" spans="1:6" x14ac:dyDescent="0.2">
      <c r="A3496" vm="11027">
        <f ca="1"/>
        <v>44152</v>
      </c>
      <c r="B3496" vm="11028">
        <f ca="1"/>
        <v>224.65</v>
      </c>
      <c r="C3496" vm="11027">
        <f ca="1"/>
        <v>44152</v>
      </c>
      <c r="D3496" vm="11029">
        <f ca="1"/>
        <v>27.55</v>
      </c>
      <c r="E3496" vm="11027">
        <f ca="1"/>
        <v>44152</v>
      </c>
      <c r="F3496" vm="11030">
        <f ca="1"/>
        <v>46.01</v>
      </c>
    </row>
    <row r="3497" spans="1:6" x14ac:dyDescent="0.2">
      <c r="A3497" vm="11031">
        <f ca="1"/>
        <v>44153</v>
      </c>
      <c r="B3497" vm="11032">
        <f ca="1"/>
        <v>224.3</v>
      </c>
      <c r="C3497" vm="11031">
        <f ca="1"/>
        <v>44153</v>
      </c>
      <c r="D3497" vm="11033">
        <f ca="1"/>
        <v>26.98</v>
      </c>
      <c r="E3497" vm="11031">
        <f ca="1"/>
        <v>44153</v>
      </c>
      <c r="F3497" vm="782">
        <f ca="1"/>
        <v>45.71</v>
      </c>
    </row>
    <row r="3498" spans="1:6" x14ac:dyDescent="0.2">
      <c r="A3498" vm="11034">
        <f ca="1"/>
        <v>44154</v>
      </c>
      <c r="B3498" vm="11035">
        <f ca="1"/>
        <v>224.57</v>
      </c>
      <c r="C3498" vm="11034">
        <f ca="1"/>
        <v>44154</v>
      </c>
      <c r="D3498" vm="11033">
        <f ca="1"/>
        <v>26.98</v>
      </c>
      <c r="E3498" vm="11034">
        <f ca="1"/>
        <v>44154</v>
      </c>
      <c r="F3498" vm="11016">
        <f ca="1"/>
        <v>45.51</v>
      </c>
    </row>
    <row r="3499" spans="1:6" x14ac:dyDescent="0.2">
      <c r="A3499" vm="11036">
        <f ca="1"/>
        <v>44155</v>
      </c>
      <c r="B3499" vm="11037">
        <f ca="1"/>
        <v>223.35</v>
      </c>
      <c r="C3499" vm="11036">
        <f ca="1"/>
        <v>44155</v>
      </c>
      <c r="D3499" vm="11038">
        <f ca="1"/>
        <v>26.81</v>
      </c>
      <c r="E3499" vm="11036">
        <f ca="1"/>
        <v>44155</v>
      </c>
      <c r="F3499" vm="11039">
        <f ca="1"/>
        <v>45.87</v>
      </c>
    </row>
    <row r="3500" spans="1:6" x14ac:dyDescent="0.2">
      <c r="A3500" vm="11040">
        <f ca="1"/>
        <v>44158</v>
      </c>
      <c r="B3500" vm="11041">
        <f ca="1"/>
        <v>228.83</v>
      </c>
      <c r="C3500" vm="11040">
        <f ca="1"/>
        <v>44158</v>
      </c>
      <c r="D3500" vm="8674">
        <f ca="1"/>
        <v>27.39</v>
      </c>
      <c r="E3500" vm="11040">
        <f ca="1"/>
        <v>44158</v>
      </c>
      <c r="F3500" vm="8510">
        <f ca="1"/>
        <v>47.17</v>
      </c>
    </row>
    <row r="3501" spans="1:6" x14ac:dyDescent="0.2">
      <c r="A3501" vm="11042">
        <f ca="1"/>
        <v>44159</v>
      </c>
      <c r="B3501" vm="11043">
        <f ca="1"/>
        <v>237.5</v>
      </c>
      <c r="C3501" vm="11042">
        <f ca="1"/>
        <v>44159</v>
      </c>
      <c r="D3501" vm="11044">
        <f ca="1"/>
        <v>28.98</v>
      </c>
      <c r="E3501" vm="11042">
        <f ca="1"/>
        <v>44159</v>
      </c>
      <c r="F3501" vm="566">
        <f ca="1"/>
        <v>48.67</v>
      </c>
    </row>
    <row r="3502" spans="1:6" x14ac:dyDescent="0.2">
      <c r="A3502" vm="11045">
        <f ca="1"/>
        <v>44160</v>
      </c>
      <c r="B3502" vm="11046">
        <f ca="1"/>
        <v>236.54</v>
      </c>
      <c r="C3502" vm="11045">
        <f ca="1"/>
        <v>44160</v>
      </c>
      <c r="D3502" vm="9756">
        <f ca="1"/>
        <v>29.03</v>
      </c>
      <c r="E3502" vm="11045">
        <f ca="1"/>
        <v>44160</v>
      </c>
      <c r="F3502" vm="9453">
        <f ca="1"/>
        <v>47.76</v>
      </c>
    </row>
    <row r="3503" spans="1:6" x14ac:dyDescent="0.2">
      <c r="A3503" vm="11047">
        <f ca="1"/>
        <v>44162</v>
      </c>
      <c r="B3503" vm="11048">
        <f ca="1"/>
        <v>235.4</v>
      </c>
      <c r="C3503" vm="11047">
        <f ca="1"/>
        <v>44162</v>
      </c>
      <c r="D3503" vm="9218">
        <f ca="1"/>
        <v>28.99</v>
      </c>
      <c r="E3503" vm="11047">
        <f ca="1"/>
        <v>44162</v>
      </c>
      <c r="F3503" vm="11049">
        <f ca="1"/>
        <v>47.45</v>
      </c>
    </row>
    <row r="3504" spans="1:6" x14ac:dyDescent="0.2">
      <c r="A3504" vm="11050">
        <f ca="1"/>
        <v>44165</v>
      </c>
      <c r="B3504" vm="11051">
        <f ca="1"/>
        <v>230.58</v>
      </c>
      <c r="C3504" vm="11050">
        <f ca="1"/>
        <v>44165</v>
      </c>
      <c r="D3504" vm="11052">
        <f ca="1"/>
        <v>28.16</v>
      </c>
      <c r="E3504" vm="11050">
        <f ca="1"/>
        <v>44165</v>
      </c>
      <c r="F3504" vm="11053">
        <f ca="1"/>
        <v>46.17</v>
      </c>
    </row>
    <row r="3505" spans="1:6" x14ac:dyDescent="0.2">
      <c r="A3505" vm="11054">
        <f ca="1"/>
        <v>44166</v>
      </c>
      <c r="B3505" vm="11055">
        <f ca="1"/>
        <v>232.08</v>
      </c>
      <c r="C3505" vm="11054">
        <f ca="1"/>
        <v>44166</v>
      </c>
      <c r="D3505" vm="9719">
        <f ca="1"/>
        <v>28.69</v>
      </c>
      <c r="E3505" vm="11054">
        <f ca="1"/>
        <v>44166</v>
      </c>
      <c r="F3505" vm="8996">
        <f ca="1"/>
        <v>46.91</v>
      </c>
    </row>
    <row r="3506" spans="1:6" x14ac:dyDescent="0.2">
      <c r="A3506" vm="11056">
        <f ca="1"/>
        <v>44167</v>
      </c>
      <c r="B3506" vm="11057">
        <f ca="1"/>
        <v>237.65</v>
      </c>
      <c r="C3506" vm="11056">
        <f ca="1"/>
        <v>44167</v>
      </c>
      <c r="D3506" vm="8753">
        <f ca="1"/>
        <v>29.06</v>
      </c>
      <c r="E3506" vm="11056">
        <f ca="1"/>
        <v>44167</v>
      </c>
      <c r="F3506" vm="11058">
        <f ca="1"/>
        <v>47.71</v>
      </c>
    </row>
    <row r="3507" spans="1:6" x14ac:dyDescent="0.2">
      <c r="A3507" vm="11059">
        <f ca="1"/>
        <v>44168</v>
      </c>
      <c r="B3507" vm="8591">
        <f ca="1"/>
        <v>235.47</v>
      </c>
      <c r="C3507" vm="11059">
        <f ca="1"/>
        <v>44168</v>
      </c>
      <c r="D3507" vm="10185">
        <f ca="1"/>
        <v>28.91</v>
      </c>
      <c r="E3507" vm="11059">
        <f ca="1"/>
        <v>44168</v>
      </c>
      <c r="F3507" vm="11058">
        <f ca="1"/>
        <v>47.71</v>
      </c>
    </row>
    <row r="3508" spans="1:6" x14ac:dyDescent="0.2">
      <c r="A3508" vm="11060">
        <f ca="1"/>
        <v>44169</v>
      </c>
      <c r="B3508" vm="8071">
        <f ca="1"/>
        <v>239.58</v>
      </c>
      <c r="C3508" vm="11060">
        <f ca="1"/>
        <v>44169</v>
      </c>
      <c r="D3508" vm="1534">
        <f ca="1"/>
        <v>29.29</v>
      </c>
      <c r="E3508" vm="11060">
        <f ca="1"/>
        <v>44169</v>
      </c>
      <c r="F3508" vm="11061">
        <f ca="1"/>
        <v>48.47</v>
      </c>
    </row>
    <row r="3509" spans="1:6" x14ac:dyDescent="0.2">
      <c r="A3509" vm="11062">
        <f ca="1"/>
        <v>44172</v>
      </c>
      <c r="B3509" vm="11063">
        <f ca="1"/>
        <v>238.45</v>
      </c>
      <c r="C3509" vm="11062">
        <f ca="1"/>
        <v>44172</v>
      </c>
      <c r="D3509" vm="9679">
        <f ca="1"/>
        <v>29.09</v>
      </c>
      <c r="E3509" vm="11062">
        <f ca="1"/>
        <v>44172</v>
      </c>
      <c r="F3509" vm="8487">
        <f ca="1"/>
        <v>47.58</v>
      </c>
    </row>
    <row r="3510" spans="1:6" x14ac:dyDescent="0.2">
      <c r="A3510" vm="11064">
        <f ca="1"/>
        <v>44173</v>
      </c>
      <c r="B3510" vm="11065">
        <f ca="1"/>
        <v>238.84</v>
      </c>
      <c r="C3510" vm="11064">
        <f ca="1"/>
        <v>44173</v>
      </c>
      <c r="D3510" vm="8757">
        <f ca="1"/>
        <v>28.93</v>
      </c>
      <c r="E3510" vm="11064">
        <f ca="1"/>
        <v>44173</v>
      </c>
      <c r="F3510" vm="9910">
        <f ca="1"/>
        <v>47.52</v>
      </c>
    </row>
    <row r="3511" spans="1:6" x14ac:dyDescent="0.2">
      <c r="A3511" vm="11066">
        <f ca="1"/>
        <v>44174</v>
      </c>
      <c r="B3511" vm="11067">
        <f ca="1"/>
        <v>242.82</v>
      </c>
      <c r="C3511" vm="11066">
        <f ca="1"/>
        <v>44174</v>
      </c>
      <c r="D3511" vm="11068">
        <f ca="1"/>
        <v>28.8</v>
      </c>
      <c r="E3511" vm="11066">
        <f ca="1"/>
        <v>44174</v>
      </c>
      <c r="F3511" vm="9904">
        <f ca="1"/>
        <v>47.64</v>
      </c>
    </row>
    <row r="3512" spans="1:6" x14ac:dyDescent="0.2">
      <c r="A3512" vm="11069">
        <f ca="1"/>
        <v>44175</v>
      </c>
      <c r="B3512" vm="8684">
        <f ca="1"/>
        <v>244.4</v>
      </c>
      <c r="C3512" vm="11069">
        <f ca="1"/>
        <v>44175</v>
      </c>
      <c r="D3512" vm="9731">
        <f ca="1"/>
        <v>29.11</v>
      </c>
      <c r="E3512" vm="11069">
        <f ca="1"/>
        <v>44175</v>
      </c>
      <c r="F3512" vm="8953">
        <f ca="1"/>
        <v>47.55</v>
      </c>
    </row>
    <row r="3513" spans="1:6" x14ac:dyDescent="0.2">
      <c r="A3513" vm="11070">
        <f ca="1"/>
        <v>44176</v>
      </c>
      <c r="B3513" vm="8645">
        <f ca="1"/>
        <v>239.99</v>
      </c>
      <c r="C3513" vm="11070">
        <f ca="1"/>
        <v>44176</v>
      </c>
      <c r="D3513" vm="11071">
        <f ca="1"/>
        <v>28.57</v>
      </c>
      <c r="E3513" vm="11070">
        <f ca="1"/>
        <v>44176</v>
      </c>
      <c r="F3513" vm="9430">
        <f ca="1"/>
        <v>47.19</v>
      </c>
    </row>
    <row r="3514" spans="1:6" x14ac:dyDescent="0.2">
      <c r="A3514" vm="11072">
        <f ca="1"/>
        <v>44179</v>
      </c>
      <c r="B3514" vm="11073">
        <f ca="1"/>
        <v>237.79</v>
      </c>
      <c r="C3514" vm="11072">
        <f ca="1"/>
        <v>44179</v>
      </c>
      <c r="D3514" vm="10682">
        <f ca="1"/>
        <v>28.22</v>
      </c>
      <c r="E3514" vm="11072">
        <f ca="1"/>
        <v>44179</v>
      </c>
      <c r="F3514" vm="10186">
        <f ca="1"/>
        <v>45.84</v>
      </c>
    </row>
    <row r="3515" spans="1:6" x14ac:dyDescent="0.2">
      <c r="A3515" vm="11074">
        <f ca="1"/>
        <v>44180</v>
      </c>
      <c r="B3515" vm="11075">
        <f ca="1"/>
        <v>242.43</v>
      </c>
      <c r="C3515" vm="11074">
        <f ca="1"/>
        <v>44180</v>
      </c>
      <c r="D3515" vm="8760">
        <f ca="1"/>
        <v>28.64</v>
      </c>
      <c r="E3515" vm="11074">
        <f ca="1"/>
        <v>44180</v>
      </c>
      <c r="F3515" vm="11076">
        <f ca="1"/>
        <v>46.24</v>
      </c>
    </row>
    <row r="3516" spans="1:6" x14ac:dyDescent="0.2">
      <c r="A3516" vm="11077">
        <f ca="1"/>
        <v>44181</v>
      </c>
      <c r="B3516" vm="11078">
        <f ca="1"/>
        <v>243.77</v>
      </c>
      <c r="C3516" vm="11077">
        <f ca="1"/>
        <v>44181</v>
      </c>
      <c r="D3516" vm="11079">
        <f ca="1"/>
        <v>28.72</v>
      </c>
      <c r="E3516" vm="11077">
        <f ca="1"/>
        <v>44181</v>
      </c>
      <c r="F3516" vm="10212">
        <f ca="1"/>
        <v>46.32</v>
      </c>
    </row>
    <row r="3517" spans="1:6" x14ac:dyDescent="0.2">
      <c r="A3517" vm="11080">
        <f ca="1"/>
        <v>44182</v>
      </c>
      <c r="B3517" vm="11081">
        <f ca="1"/>
        <v>244.43</v>
      </c>
      <c r="C3517" vm="11080">
        <f ca="1"/>
        <v>44182</v>
      </c>
      <c r="D3517" vm="9254">
        <f ca="1"/>
        <v>28.83</v>
      </c>
      <c r="E3517" vm="11080">
        <f ca="1"/>
        <v>44182</v>
      </c>
      <c r="F3517" vm="11082">
        <f ca="1"/>
        <v>46.49</v>
      </c>
    </row>
    <row r="3518" spans="1:6" x14ac:dyDescent="0.2">
      <c r="A3518" vm="11083">
        <f ca="1"/>
        <v>44183</v>
      </c>
      <c r="B3518" vm="8651">
        <f ca="1"/>
        <v>242.13</v>
      </c>
      <c r="C3518" vm="11083">
        <f ca="1"/>
        <v>44183</v>
      </c>
      <c r="D3518" vm="9230">
        <f ca="1"/>
        <v>28.67</v>
      </c>
      <c r="E3518" vm="11083">
        <f ca="1"/>
        <v>44183</v>
      </c>
      <c r="F3518" vm="11084">
        <f ca="1"/>
        <v>45.65</v>
      </c>
    </row>
    <row r="3519" spans="1:6" x14ac:dyDescent="0.2">
      <c r="A3519" vm="11085">
        <f ca="1"/>
        <v>44186</v>
      </c>
      <c r="B3519" vm="11086">
        <f ca="1"/>
        <v>256.98</v>
      </c>
      <c r="C3519" vm="11085">
        <f ca="1"/>
        <v>44186</v>
      </c>
      <c r="D3519" vm="8914">
        <f ca="1"/>
        <v>29.74</v>
      </c>
      <c r="E3519" vm="11085">
        <f ca="1"/>
        <v>44186</v>
      </c>
      <c r="F3519" vm="9536">
        <f ca="1"/>
        <v>45.46</v>
      </c>
    </row>
    <row r="3520" spans="1:6" x14ac:dyDescent="0.2">
      <c r="A3520" vm="11087">
        <f ca="1"/>
        <v>44187</v>
      </c>
      <c r="B3520" vm="11088">
        <f ca="1"/>
        <v>250.09</v>
      </c>
      <c r="C3520" vm="11087">
        <f ca="1"/>
        <v>44187</v>
      </c>
      <c r="D3520" vm="11089">
        <f ca="1"/>
        <v>29.21</v>
      </c>
      <c r="E3520" vm="11087">
        <f ca="1"/>
        <v>44187</v>
      </c>
      <c r="F3520" vm="9395">
        <f ca="1"/>
        <v>45.21</v>
      </c>
    </row>
    <row r="3521" spans="1:6" x14ac:dyDescent="0.2">
      <c r="A3521" vm="11090">
        <f ca="1"/>
        <v>44188</v>
      </c>
      <c r="B3521" vm="11091">
        <f ca="1"/>
        <v>256.45</v>
      </c>
      <c r="C3521" vm="11090">
        <f ca="1"/>
        <v>44188</v>
      </c>
      <c r="D3521" vm="9856">
        <f ca="1"/>
        <v>30.05</v>
      </c>
      <c r="E3521" vm="11090">
        <f ca="1"/>
        <v>44188</v>
      </c>
      <c r="F3521" vm="854">
        <f ca="1"/>
        <v>46.13</v>
      </c>
    </row>
    <row r="3522" spans="1:6" x14ac:dyDescent="0.2">
      <c r="A3522" vm="11092">
        <f ca="1"/>
        <v>44189</v>
      </c>
      <c r="B3522" vm="11093">
        <f ca="1"/>
        <v>256.16000000000003</v>
      </c>
      <c r="C3522" vm="11092">
        <f ca="1"/>
        <v>44189</v>
      </c>
      <c r="D3522" vm="11094">
        <f ca="1"/>
        <v>29.96</v>
      </c>
      <c r="E3522" vm="11092">
        <f ca="1"/>
        <v>44189</v>
      </c>
      <c r="F3522" vm="9204">
        <f ca="1"/>
        <v>46.31</v>
      </c>
    </row>
    <row r="3523" spans="1:6" x14ac:dyDescent="0.2">
      <c r="A3523" vm="11095">
        <f ca="1"/>
        <v>44193</v>
      </c>
      <c r="B3523" vm="9060">
        <f ca="1"/>
        <v>259.58999999999997</v>
      </c>
      <c r="C3523" vm="11095">
        <f ca="1"/>
        <v>44193</v>
      </c>
      <c r="D3523" vm="9274">
        <f ca="1"/>
        <v>30.13</v>
      </c>
      <c r="E3523" vm="11095">
        <f ca="1"/>
        <v>44193</v>
      </c>
      <c r="F3523" vm="9168">
        <f ca="1"/>
        <v>46.25</v>
      </c>
    </row>
    <row r="3524" spans="1:6" x14ac:dyDescent="0.2">
      <c r="A3524" vm="11096">
        <f ca="1"/>
        <v>44194</v>
      </c>
      <c r="B3524" vm="11097">
        <f ca="1"/>
        <v>258.01</v>
      </c>
      <c r="C3524" vm="11096">
        <f ca="1"/>
        <v>44194</v>
      </c>
      <c r="D3524" vm="9189">
        <f ca="1"/>
        <v>30.01</v>
      </c>
      <c r="E3524" vm="11096">
        <f ca="1"/>
        <v>44194</v>
      </c>
      <c r="F3524" vm="11030">
        <f ca="1"/>
        <v>46.01</v>
      </c>
    </row>
    <row r="3525" spans="1:6" x14ac:dyDescent="0.2">
      <c r="A3525" vm="11098">
        <f ca="1"/>
        <v>44195</v>
      </c>
      <c r="B3525" vm="11099">
        <f ca="1"/>
        <v>259.45</v>
      </c>
      <c r="C3525" vm="11098">
        <f ca="1"/>
        <v>44195</v>
      </c>
      <c r="D3525" vm="9456">
        <f ca="1"/>
        <v>29.98</v>
      </c>
      <c r="E3525" vm="11098">
        <f ca="1"/>
        <v>44195</v>
      </c>
      <c r="F3525" vm="9181">
        <f ca="1"/>
        <v>46.4</v>
      </c>
    </row>
    <row r="3526" spans="1:6" x14ac:dyDescent="0.2">
      <c r="A3526" vm="11100">
        <f ca="1"/>
        <v>44196</v>
      </c>
      <c r="B3526" vm="11101">
        <f ca="1"/>
        <v>263.70999999999998</v>
      </c>
      <c r="C3526" vm="11100">
        <f ca="1"/>
        <v>44196</v>
      </c>
      <c r="D3526" vm="11102">
        <f ca="1"/>
        <v>30.31</v>
      </c>
      <c r="E3526" vm="11100">
        <f ca="1"/>
        <v>44196</v>
      </c>
      <c r="F3526" vm="8498">
        <f ca="1"/>
        <v>46.95</v>
      </c>
    </row>
    <row r="3527" spans="1:6" x14ac:dyDescent="0.2">
      <c r="A3527" vm="11103">
        <f ca="1"/>
        <v>44200</v>
      </c>
      <c r="B3527" vm="11104">
        <f ca="1"/>
        <v>265</v>
      </c>
      <c r="C3527" vm="11103">
        <f ca="1"/>
        <v>44200</v>
      </c>
      <c r="D3527" vm="9849">
        <f ca="1"/>
        <v>30.03</v>
      </c>
      <c r="E3527" vm="11103">
        <f ca="1"/>
        <v>44200</v>
      </c>
      <c r="F3527" vm="11105">
        <f ca="1"/>
        <v>46.08</v>
      </c>
    </row>
    <row r="3528" spans="1:6" x14ac:dyDescent="0.2">
      <c r="A3528" vm="11106">
        <f ca="1"/>
        <v>44201</v>
      </c>
      <c r="B3528" vm="11107">
        <f ca="1"/>
        <v>270.93</v>
      </c>
      <c r="C3528" vm="11106">
        <f ca="1"/>
        <v>44201</v>
      </c>
      <c r="D3528" vm="8902">
        <f ca="1"/>
        <v>30.26</v>
      </c>
      <c r="E3528" vm="11106">
        <f ca="1"/>
        <v>44201</v>
      </c>
      <c r="F3528" vm="11108">
        <f ca="1"/>
        <v>46.65</v>
      </c>
    </row>
    <row r="3529" spans="1:6" x14ac:dyDescent="0.2">
      <c r="A3529" vm="11109">
        <f ca="1"/>
        <v>44202</v>
      </c>
      <c r="B3529" vm="11110">
        <f ca="1"/>
        <v>285.55</v>
      </c>
      <c r="C3529" vm="11109">
        <f ca="1"/>
        <v>44202</v>
      </c>
      <c r="D3529" vm="11111">
        <f ca="1"/>
        <v>32.15</v>
      </c>
      <c r="E3529" vm="11109">
        <f ca="1"/>
        <v>44202</v>
      </c>
      <c r="F3529" vm="11112">
        <f ca="1"/>
        <v>49.43</v>
      </c>
    </row>
    <row r="3530" spans="1:6" x14ac:dyDescent="0.2">
      <c r="A3530" vm="11113">
        <f ca="1"/>
        <v>44203</v>
      </c>
      <c r="B3530" vm="11114">
        <f ca="1"/>
        <v>291.64999999999998</v>
      </c>
      <c r="C3530" vm="11113">
        <f ca="1"/>
        <v>44203</v>
      </c>
      <c r="D3530" vm="11115">
        <f ca="1"/>
        <v>32.86</v>
      </c>
      <c r="E3530" vm="11113">
        <f ca="1"/>
        <v>44203</v>
      </c>
      <c r="F3530" vm="10250">
        <f ca="1"/>
        <v>49.58</v>
      </c>
    </row>
    <row r="3531" spans="1:6" x14ac:dyDescent="0.2">
      <c r="A3531" vm="11116">
        <f ca="1"/>
        <v>44204</v>
      </c>
      <c r="B3531" vm="11117">
        <f ca="1"/>
        <v>290.08</v>
      </c>
      <c r="C3531" vm="11116">
        <f ca="1"/>
        <v>44204</v>
      </c>
      <c r="D3531" vm="10526">
        <f ca="1"/>
        <v>32.53</v>
      </c>
      <c r="E3531" vm="11116">
        <f ca="1"/>
        <v>44204</v>
      </c>
      <c r="F3531" vm="11118">
        <f ca="1"/>
        <v>49.41</v>
      </c>
    </row>
    <row r="3532" spans="1:6" x14ac:dyDescent="0.2">
      <c r="A3532" vm="11119">
        <f ca="1"/>
        <v>44207</v>
      </c>
      <c r="B3532" vm="11120">
        <f ca="1"/>
        <v>293.83</v>
      </c>
      <c r="C3532" vm="11119">
        <f ca="1"/>
        <v>44207</v>
      </c>
      <c r="D3532" vm="1626">
        <f ca="1"/>
        <v>33.07</v>
      </c>
      <c r="E3532" vm="11119">
        <f ca="1"/>
        <v>44207</v>
      </c>
      <c r="F3532" vm="11121">
        <f ca="1"/>
        <v>49.4</v>
      </c>
    </row>
    <row r="3533" spans="1:6" x14ac:dyDescent="0.2">
      <c r="A3533" vm="11122">
        <f ca="1"/>
        <v>44208</v>
      </c>
      <c r="B3533" vm="11123">
        <f ca="1"/>
        <v>302.20999999999998</v>
      </c>
      <c r="C3533" vm="11122">
        <f ca="1"/>
        <v>44208</v>
      </c>
      <c r="D3533" vm="11124">
        <f ca="1"/>
        <v>33.659999999999997</v>
      </c>
      <c r="E3533" vm="11122">
        <f ca="1"/>
        <v>44208</v>
      </c>
      <c r="F3533" vm="742">
        <f ca="1"/>
        <v>50.2</v>
      </c>
    </row>
    <row r="3534" spans="1:6" x14ac:dyDescent="0.2">
      <c r="A3534" vm="11125">
        <f ca="1"/>
        <v>44209</v>
      </c>
      <c r="B3534" vm="11126">
        <f ca="1"/>
        <v>302.94</v>
      </c>
      <c r="C3534" vm="11125">
        <f ca="1"/>
        <v>44209</v>
      </c>
      <c r="D3534" vm="11127">
        <f ca="1"/>
        <v>33.46</v>
      </c>
      <c r="E3534" vm="11125">
        <f ca="1"/>
        <v>44209</v>
      </c>
      <c r="F3534" vm="403">
        <f ca="1"/>
        <v>50.33</v>
      </c>
    </row>
    <row r="3535" spans="1:6" x14ac:dyDescent="0.2">
      <c r="A3535" vm="11128">
        <f ca="1"/>
        <v>44210</v>
      </c>
      <c r="B3535" vm="11129">
        <f ca="1"/>
        <v>307.87</v>
      </c>
      <c r="C3535" vm="11128">
        <f ca="1"/>
        <v>44210</v>
      </c>
      <c r="D3535" vm="11130">
        <f ca="1"/>
        <v>33.99</v>
      </c>
      <c r="E3535" vm="11128">
        <f ca="1"/>
        <v>44210</v>
      </c>
      <c r="F3535" vm="11131">
        <f ca="1"/>
        <v>51.57</v>
      </c>
    </row>
    <row r="3536" spans="1:6" x14ac:dyDescent="0.2">
      <c r="A3536" vm="11132">
        <f ca="1"/>
        <v>44211</v>
      </c>
      <c r="B3536" vm="11133">
        <f ca="1"/>
        <v>301.01</v>
      </c>
      <c r="C3536" vm="11132">
        <f ca="1"/>
        <v>44211</v>
      </c>
      <c r="D3536" vm="10414">
        <f ca="1"/>
        <v>33.01</v>
      </c>
      <c r="E3536" vm="11132">
        <f ca="1"/>
        <v>44211</v>
      </c>
      <c r="F3536" vm="11134">
        <f ca="1"/>
        <v>51.14</v>
      </c>
    </row>
    <row r="3537" spans="1:6" x14ac:dyDescent="0.2">
      <c r="A3537" vm="11135">
        <f ca="1"/>
        <v>44215</v>
      </c>
      <c r="B3537" vm="11136">
        <f ca="1"/>
        <v>294.2</v>
      </c>
      <c r="C3537" vm="11135">
        <f ca="1"/>
        <v>44215</v>
      </c>
      <c r="D3537" vm="11137">
        <f ca="1"/>
        <v>32.770000000000003</v>
      </c>
      <c r="E3537" vm="11135">
        <f ca="1"/>
        <v>44215</v>
      </c>
      <c r="F3537" vm="73">
        <f ca="1"/>
        <v>52.12</v>
      </c>
    </row>
    <row r="3538" spans="1:6" x14ac:dyDescent="0.2">
      <c r="A3538" vm="11138">
        <f ca="1"/>
        <v>44216</v>
      </c>
      <c r="B3538" vm="11139">
        <f ca="1"/>
        <v>290.47000000000003</v>
      </c>
      <c r="C3538" vm="11138">
        <f ca="1"/>
        <v>44216</v>
      </c>
      <c r="D3538" vm="11140">
        <f ca="1"/>
        <v>32.340000000000003</v>
      </c>
      <c r="E3538" vm="11138">
        <f ca="1"/>
        <v>44216</v>
      </c>
      <c r="F3538" vm="607">
        <f ca="1"/>
        <v>51.65</v>
      </c>
    </row>
    <row r="3539" spans="1:6" x14ac:dyDescent="0.2">
      <c r="A3539" vm="11141">
        <f ca="1"/>
        <v>44217</v>
      </c>
      <c r="B3539" vm="11142">
        <f ca="1"/>
        <v>289.37</v>
      </c>
      <c r="C3539" vm="11141">
        <f ca="1"/>
        <v>44217</v>
      </c>
      <c r="D3539" vm="11143">
        <f ca="1"/>
        <v>31.77</v>
      </c>
      <c r="E3539" vm="11141">
        <f ca="1"/>
        <v>44217</v>
      </c>
      <c r="F3539" vm="255">
        <f ca="1"/>
        <v>51.07</v>
      </c>
    </row>
    <row r="3540" spans="1:6" x14ac:dyDescent="0.2">
      <c r="A3540" vm="11144">
        <f ca="1"/>
        <v>44218</v>
      </c>
      <c r="B3540" vm="11145">
        <f ca="1"/>
        <v>289.39</v>
      </c>
      <c r="C3540" vm="11144">
        <f ca="1"/>
        <v>44218</v>
      </c>
      <c r="D3540" vm="11146">
        <f ca="1"/>
        <v>31.55</v>
      </c>
      <c r="E3540" vm="11144">
        <f ca="1"/>
        <v>44218</v>
      </c>
      <c r="F3540" vm="240">
        <f ca="1"/>
        <v>50.86</v>
      </c>
    </row>
    <row r="3541" spans="1:6" x14ac:dyDescent="0.2">
      <c r="A3541" vm="11147">
        <f ca="1"/>
        <v>44221</v>
      </c>
      <c r="B3541" vm="11148">
        <f ca="1"/>
        <v>283.04000000000002</v>
      </c>
      <c r="C3541" vm="11147">
        <f ca="1"/>
        <v>44221</v>
      </c>
      <c r="D3541" vm="11149">
        <f ca="1"/>
        <v>31.16</v>
      </c>
      <c r="E3541" vm="11147">
        <f ca="1"/>
        <v>44221</v>
      </c>
      <c r="F3541" vm="11150">
        <f ca="1"/>
        <v>50.61</v>
      </c>
    </row>
    <row r="3542" spans="1:6" x14ac:dyDescent="0.2">
      <c r="A3542" vm="11151">
        <f ca="1"/>
        <v>44222</v>
      </c>
      <c r="B3542" vm="11152">
        <f ca="1"/>
        <v>281.76</v>
      </c>
      <c r="C3542" vm="11151">
        <f ca="1"/>
        <v>44222</v>
      </c>
      <c r="D3542" vm="9296">
        <f ca="1"/>
        <v>30.94</v>
      </c>
      <c r="E3542" vm="11151">
        <f ca="1"/>
        <v>44222</v>
      </c>
      <c r="F3542" vm="11153">
        <f ca="1"/>
        <v>50.11</v>
      </c>
    </row>
    <row r="3543" spans="1:6" x14ac:dyDescent="0.2">
      <c r="A3543" vm="11154">
        <f ca="1"/>
        <v>44223</v>
      </c>
      <c r="B3543" vm="11155">
        <f ca="1"/>
        <v>273.33</v>
      </c>
      <c r="C3543" vm="11154">
        <f ca="1"/>
        <v>44223</v>
      </c>
      <c r="D3543" vm="11156">
        <f ca="1"/>
        <v>29.83</v>
      </c>
      <c r="E3543" vm="11154">
        <f ca="1"/>
        <v>44223</v>
      </c>
      <c r="F3543" vm="11157">
        <f ca="1"/>
        <v>48.41</v>
      </c>
    </row>
    <row r="3544" spans="1:6" x14ac:dyDescent="0.2">
      <c r="A3544" vm="11158">
        <f ca="1"/>
        <v>44224</v>
      </c>
      <c r="B3544" vm="11159">
        <f ca="1"/>
        <v>275.02</v>
      </c>
      <c r="C3544" vm="11158">
        <f ca="1"/>
        <v>44224</v>
      </c>
      <c r="D3544" vm="1357">
        <f ca="1"/>
        <v>30.32</v>
      </c>
      <c r="E3544" vm="11158">
        <f ca="1"/>
        <v>44224</v>
      </c>
      <c r="F3544" vm="10304">
        <f ca="1"/>
        <v>49.57</v>
      </c>
    </row>
    <row r="3545" spans="1:6" x14ac:dyDescent="0.2">
      <c r="A3545" vm="11160">
        <f ca="1"/>
        <v>44225</v>
      </c>
      <c r="B3545" vm="11161">
        <f ca="1"/>
        <v>271.17</v>
      </c>
      <c r="C3545" vm="11160">
        <f ca="1"/>
        <v>44225</v>
      </c>
      <c r="D3545" vm="1553">
        <f ca="1"/>
        <v>29.65</v>
      </c>
      <c r="E3545" vm="11160">
        <f ca="1"/>
        <v>44225</v>
      </c>
      <c r="F3545" vm="525">
        <f ca="1"/>
        <v>48.15</v>
      </c>
    </row>
    <row r="3546" spans="1:6" x14ac:dyDescent="0.2">
      <c r="A3546" vm="11162">
        <f ca="1"/>
        <v>44228</v>
      </c>
      <c r="B3546" vm="11163">
        <f ca="1"/>
        <v>274.73</v>
      </c>
      <c r="C3546" vm="11162">
        <f ca="1"/>
        <v>44228</v>
      </c>
      <c r="D3546" vm="11094">
        <f ca="1"/>
        <v>29.96</v>
      </c>
      <c r="E3546" vm="11162">
        <f ca="1"/>
        <v>44228</v>
      </c>
      <c r="F3546" vm="11061">
        <f ca="1"/>
        <v>48.47</v>
      </c>
    </row>
    <row r="3547" spans="1:6" x14ac:dyDescent="0.2">
      <c r="A3547" vm="11164">
        <f ca="1"/>
        <v>44229</v>
      </c>
      <c r="B3547" vm="11165">
        <f ca="1"/>
        <v>286.97000000000003</v>
      </c>
      <c r="C3547" vm="11164">
        <f ca="1"/>
        <v>44229</v>
      </c>
      <c r="D3547" vm="9419">
        <f ca="1"/>
        <v>31.03</v>
      </c>
      <c r="E3547" vm="11164">
        <f ca="1"/>
        <v>44229</v>
      </c>
      <c r="F3547" vm="10298">
        <f ca="1"/>
        <v>48.93</v>
      </c>
    </row>
    <row r="3548" spans="1:6" x14ac:dyDescent="0.2">
      <c r="A3548" vm="11166">
        <f ca="1"/>
        <v>44230</v>
      </c>
      <c r="B3548" vm="11167">
        <f ca="1"/>
        <v>288.55</v>
      </c>
      <c r="C3548" vm="11166">
        <f ca="1"/>
        <v>44230</v>
      </c>
      <c r="D3548" vm="10551">
        <f ca="1"/>
        <v>31.58</v>
      </c>
      <c r="E3548" vm="11166">
        <f ca="1"/>
        <v>44230</v>
      </c>
      <c r="F3548" vm="481">
        <f ca="1"/>
        <v>49.37</v>
      </c>
    </row>
    <row r="3549" spans="1:6" x14ac:dyDescent="0.2">
      <c r="A3549" vm="11168">
        <f ca="1"/>
        <v>44231</v>
      </c>
      <c r="B3549" vm="11169">
        <f ca="1"/>
        <v>293.75</v>
      </c>
      <c r="C3549" vm="11168">
        <f ca="1"/>
        <v>44231</v>
      </c>
      <c r="D3549" vm="8894">
        <f ca="1"/>
        <v>32.5</v>
      </c>
      <c r="E3549" vm="11168">
        <f ca="1"/>
        <v>44231</v>
      </c>
      <c r="F3549" vm="10397">
        <f ca="1"/>
        <v>51.9</v>
      </c>
    </row>
    <row r="3550" spans="1:6" x14ac:dyDescent="0.2">
      <c r="A3550" vm="11170">
        <f ca="1"/>
        <v>44232</v>
      </c>
      <c r="B3550" vm="11171">
        <f ca="1"/>
        <v>293.5</v>
      </c>
      <c r="C3550" vm="11170">
        <f ca="1"/>
        <v>44232</v>
      </c>
      <c r="D3550" vm="10626">
        <f ca="1"/>
        <v>32.369999999999997</v>
      </c>
      <c r="E3550" vm="11170">
        <f ca="1"/>
        <v>44232</v>
      </c>
      <c r="F3550" vm="77">
        <f ca="1"/>
        <v>52.58</v>
      </c>
    </row>
    <row r="3551" spans="1:6" x14ac:dyDescent="0.2">
      <c r="A3551" vm="11172">
        <f ca="1"/>
        <v>44235</v>
      </c>
      <c r="B3551" vm="11173">
        <f ca="1"/>
        <v>300.14999999999998</v>
      </c>
      <c r="C3551" vm="11172">
        <f ca="1"/>
        <v>44235</v>
      </c>
      <c r="D3551" vm="10249">
        <f ca="1"/>
        <v>33.090000000000003</v>
      </c>
      <c r="E3551" vm="11172">
        <f ca="1"/>
        <v>44235</v>
      </c>
      <c r="F3551" vm="11174">
        <f ca="1"/>
        <v>54.18</v>
      </c>
    </row>
    <row r="3552" spans="1:6" x14ac:dyDescent="0.2">
      <c r="A3552" vm="11175">
        <f ca="1"/>
        <v>44236</v>
      </c>
      <c r="B3552" vm="11176">
        <f ca="1"/>
        <v>300.45999999999998</v>
      </c>
      <c r="C3552" vm="11175">
        <f ca="1"/>
        <v>44236</v>
      </c>
      <c r="D3552" vm="11177">
        <f ca="1"/>
        <v>32.950000000000003</v>
      </c>
      <c r="E3552" vm="11175">
        <f ca="1"/>
        <v>44236</v>
      </c>
      <c r="F3552" vm="11178">
        <f ca="1"/>
        <v>54.42</v>
      </c>
    </row>
    <row r="3553" spans="1:6" x14ac:dyDescent="0.2">
      <c r="A3553" vm="11179">
        <f ca="1"/>
        <v>44237</v>
      </c>
      <c r="B3553" vm="11180">
        <f ca="1"/>
        <v>304.27999999999997</v>
      </c>
      <c r="C3553" vm="11179">
        <f ca="1"/>
        <v>44237</v>
      </c>
      <c r="D3553" vm="11181">
        <f ca="1"/>
        <v>32.979999999999997</v>
      </c>
      <c r="E3553" vm="11179">
        <f ca="1"/>
        <v>44237</v>
      </c>
      <c r="F3553" vm="11182">
        <f ca="1"/>
        <v>54.96</v>
      </c>
    </row>
    <row r="3554" spans="1:6" x14ac:dyDescent="0.2">
      <c r="A3554" vm="11183">
        <f ca="1"/>
        <v>44238</v>
      </c>
      <c r="B3554" vm="11184">
        <f ca="1"/>
        <v>302.32</v>
      </c>
      <c r="C3554" vm="11183">
        <f ca="1"/>
        <v>44238</v>
      </c>
      <c r="D3554" vm="11185">
        <f ca="1"/>
        <v>32.880000000000003</v>
      </c>
      <c r="E3554" vm="11183">
        <f ca="1"/>
        <v>44238</v>
      </c>
      <c r="F3554" vm="11186">
        <f ca="1"/>
        <v>55.31</v>
      </c>
    </row>
    <row r="3555" spans="1:6" x14ac:dyDescent="0.2">
      <c r="A3555" vm="11187">
        <f ca="1"/>
        <v>44239</v>
      </c>
      <c r="B3555" vm="11188">
        <f ca="1"/>
        <v>306.32</v>
      </c>
      <c r="C3555" vm="11187">
        <f ca="1"/>
        <v>44239</v>
      </c>
      <c r="D3555" vm="11189">
        <f ca="1"/>
        <v>33.369999999999997</v>
      </c>
      <c r="E3555" vm="11187">
        <f ca="1"/>
        <v>44239</v>
      </c>
      <c r="F3555" vm="11190">
        <f ca="1"/>
        <v>55.67</v>
      </c>
    </row>
    <row r="3556" spans="1:6" x14ac:dyDescent="0.2">
      <c r="A3556" vm="11191">
        <f ca="1"/>
        <v>44243</v>
      </c>
      <c r="B3556" vm="11192">
        <f ca="1"/>
        <v>311.95999999999998</v>
      </c>
      <c r="C3556" vm="11191">
        <f ca="1"/>
        <v>44243</v>
      </c>
      <c r="D3556" vm="10454">
        <f ca="1"/>
        <v>34.270000000000003</v>
      </c>
      <c r="E3556" vm="11191">
        <f ca="1"/>
        <v>44243</v>
      </c>
      <c r="F3556" vm="11193">
        <f ca="1"/>
        <v>56.01</v>
      </c>
    </row>
    <row r="3557" spans="1:6" x14ac:dyDescent="0.2">
      <c r="A3557" vm="11194">
        <f ca="1"/>
        <v>44244</v>
      </c>
      <c r="B3557" vm="11195">
        <f ca="1"/>
        <v>312.74</v>
      </c>
      <c r="C3557" vm="11194">
        <f ca="1"/>
        <v>44244</v>
      </c>
      <c r="D3557" vm="11196">
        <f ca="1"/>
        <v>34.409999999999997</v>
      </c>
      <c r="E3557" vm="11194">
        <f ca="1"/>
        <v>44244</v>
      </c>
      <c r="F3557" vm="11197">
        <f ca="1"/>
        <v>55.41</v>
      </c>
    </row>
    <row r="3558" spans="1:6" x14ac:dyDescent="0.2">
      <c r="A3558" vm="11198">
        <f ca="1"/>
        <v>44245</v>
      </c>
      <c r="B3558" vm="11199">
        <f ca="1"/>
        <v>309.89999999999998</v>
      </c>
      <c r="C3558" vm="11198">
        <f ca="1"/>
        <v>44245</v>
      </c>
      <c r="D3558" vm="11200">
        <f ca="1"/>
        <v>34.19</v>
      </c>
      <c r="E3558" vm="11198">
        <f ca="1"/>
        <v>44245</v>
      </c>
      <c r="F3558" vm="11201">
        <f ca="1"/>
        <v>54.99</v>
      </c>
    </row>
    <row r="3559" spans="1:6" x14ac:dyDescent="0.2">
      <c r="A3559" vm="11202">
        <f ca="1"/>
        <v>44246</v>
      </c>
      <c r="B3559" vm="11203">
        <f ca="1"/>
        <v>315.62</v>
      </c>
      <c r="C3559" vm="11202">
        <f ca="1"/>
        <v>44246</v>
      </c>
      <c r="D3559" vm="11204">
        <f ca="1"/>
        <v>34.54</v>
      </c>
      <c r="E3559" vm="11202">
        <f ca="1"/>
        <v>44246</v>
      </c>
      <c r="F3559" vm="11205">
        <f ca="1"/>
        <v>56.07</v>
      </c>
    </row>
    <row r="3560" spans="1:6" x14ac:dyDescent="0.2">
      <c r="A3560" vm="11206">
        <f ca="1"/>
        <v>44249</v>
      </c>
      <c r="B3560" vm="11207">
        <f ca="1"/>
        <v>316.87</v>
      </c>
      <c r="C3560" vm="11206">
        <f ca="1"/>
        <v>44249</v>
      </c>
      <c r="D3560" vm="10348">
        <f ca="1"/>
        <v>35.15</v>
      </c>
      <c r="E3560" vm="11206">
        <f ca="1"/>
        <v>44249</v>
      </c>
      <c r="F3560" vm="11208">
        <f ca="1"/>
        <v>57.44</v>
      </c>
    </row>
    <row r="3561" spans="1:6" x14ac:dyDescent="0.2">
      <c r="A3561" vm="11209">
        <f ca="1"/>
        <v>44250</v>
      </c>
      <c r="B3561" vm="11210">
        <f ca="1"/>
        <v>319.20999999999998</v>
      </c>
      <c r="C3561" vm="11209">
        <f ca="1"/>
        <v>44250</v>
      </c>
      <c r="D3561" vm="10342">
        <f ca="1"/>
        <v>35.520000000000003</v>
      </c>
      <c r="E3561" vm="11209">
        <f ca="1"/>
        <v>44250</v>
      </c>
      <c r="F3561" vm="11211">
        <f ca="1"/>
        <v>57.43</v>
      </c>
    </row>
    <row r="3562" spans="1:6" x14ac:dyDescent="0.2">
      <c r="A3562" vm="11212">
        <f ca="1"/>
        <v>44251</v>
      </c>
      <c r="B3562" vm="11213">
        <f ca="1"/>
        <v>330.64</v>
      </c>
      <c r="C3562" vm="11212">
        <f ca="1"/>
        <v>44251</v>
      </c>
      <c r="D3562" vm="11214">
        <f ca="1"/>
        <v>36.380000000000003</v>
      </c>
      <c r="E3562" vm="11212">
        <f ca="1"/>
        <v>44251</v>
      </c>
      <c r="F3562" vm="11215">
        <f ca="1"/>
        <v>59.56</v>
      </c>
    </row>
    <row r="3563" spans="1:6" x14ac:dyDescent="0.2">
      <c r="A3563" vm="11216">
        <f ca="1"/>
        <v>44252</v>
      </c>
      <c r="B3563" vm="11217">
        <f ca="1"/>
        <v>327.76</v>
      </c>
      <c r="C3563" vm="11216">
        <f ca="1"/>
        <v>44252</v>
      </c>
      <c r="D3563" vm="10688">
        <f ca="1"/>
        <v>35.93</v>
      </c>
      <c r="E3563" vm="11216">
        <f ca="1"/>
        <v>44252</v>
      </c>
      <c r="F3563" vm="11218">
        <f ca="1"/>
        <v>58.26</v>
      </c>
    </row>
    <row r="3564" spans="1:6" x14ac:dyDescent="0.2">
      <c r="A3564" vm="11219">
        <f ca="1"/>
        <v>44253</v>
      </c>
      <c r="B3564" vm="11220">
        <f ca="1"/>
        <v>319.48</v>
      </c>
      <c r="C3564" vm="11219">
        <f ca="1"/>
        <v>44253</v>
      </c>
      <c r="D3564" vm="10389">
        <f ca="1"/>
        <v>34.71</v>
      </c>
      <c r="E3564" vm="11219">
        <f ca="1"/>
        <v>44253</v>
      </c>
      <c r="F3564" vm="11221">
        <f ca="1"/>
        <v>57.6</v>
      </c>
    </row>
    <row r="3565" spans="1:6" x14ac:dyDescent="0.2">
      <c r="A3565" vm="11222">
        <f ca="1"/>
        <v>44256</v>
      </c>
      <c r="B3565" vm="11223">
        <f ca="1"/>
        <v>329.92</v>
      </c>
      <c r="C3565" vm="11222">
        <f ca="1"/>
        <v>44256</v>
      </c>
      <c r="D3565" vm="11224">
        <f ca="1"/>
        <v>35.79</v>
      </c>
      <c r="E3565" vm="11222">
        <f ca="1"/>
        <v>44256</v>
      </c>
      <c r="F3565" vm="11225">
        <f ca="1"/>
        <v>59.44</v>
      </c>
    </row>
    <row r="3566" spans="1:6" x14ac:dyDescent="0.2">
      <c r="A3566" vm="11226">
        <f ca="1"/>
        <v>44257</v>
      </c>
      <c r="B3566" vm="11227">
        <f ca="1"/>
        <v>330.94</v>
      </c>
      <c r="C3566" vm="11226">
        <f ca="1"/>
        <v>44257</v>
      </c>
      <c r="D3566" vm="4088">
        <f ca="1"/>
        <v>35.53</v>
      </c>
      <c r="E3566" vm="11226">
        <f ca="1"/>
        <v>44257</v>
      </c>
      <c r="F3566" vm="11228">
        <f ca="1"/>
        <v>58.96</v>
      </c>
    </row>
    <row r="3567" spans="1:6" x14ac:dyDescent="0.2">
      <c r="A3567" vm="11229">
        <f ca="1"/>
        <v>44258</v>
      </c>
      <c r="B3567" vm="11230">
        <f ca="1"/>
        <v>334.43</v>
      </c>
      <c r="C3567" vm="11229">
        <f ca="1"/>
        <v>44258</v>
      </c>
      <c r="D3567" vm="11231">
        <f ca="1"/>
        <v>36.42</v>
      </c>
      <c r="E3567" vm="11229">
        <f ca="1"/>
        <v>44258</v>
      </c>
      <c r="F3567" vm="11225">
        <f ca="1"/>
        <v>59.44</v>
      </c>
    </row>
    <row r="3568" spans="1:6" x14ac:dyDescent="0.2">
      <c r="A3568" vm="11232">
        <f ca="1"/>
        <v>44259</v>
      </c>
      <c r="B3568" vm="11233">
        <f ca="1"/>
        <v>329.29</v>
      </c>
      <c r="C3568" vm="11232">
        <f ca="1"/>
        <v>44259</v>
      </c>
      <c r="D3568" vm="11234">
        <f ca="1"/>
        <v>36.5</v>
      </c>
      <c r="E3568" vm="11232">
        <f ca="1"/>
        <v>44259</v>
      </c>
      <c r="F3568" vm="11235">
        <f ca="1"/>
        <v>58.63</v>
      </c>
    </row>
    <row r="3569" spans="1:6" x14ac:dyDescent="0.2">
      <c r="A3569" vm="11236">
        <f ca="1"/>
        <v>44260</v>
      </c>
      <c r="B3569" vm="11237">
        <f ca="1"/>
        <v>327.37</v>
      </c>
      <c r="C3569" vm="11236">
        <f ca="1"/>
        <v>44260</v>
      </c>
      <c r="D3569" vm="10655">
        <f ca="1"/>
        <v>36.93</v>
      </c>
      <c r="E3569" vm="11236">
        <f ca="1"/>
        <v>44260</v>
      </c>
      <c r="F3569" vm="11238">
        <f ca="1"/>
        <v>59.71</v>
      </c>
    </row>
    <row r="3570" spans="1:6" x14ac:dyDescent="0.2">
      <c r="A3570" vm="11239">
        <f ca="1"/>
        <v>44263</v>
      </c>
      <c r="B3570" vm="11240">
        <f ca="1"/>
        <v>334.19</v>
      </c>
      <c r="C3570" vm="11239">
        <f ca="1"/>
        <v>44263</v>
      </c>
      <c r="D3570" vm="11241">
        <f ca="1"/>
        <v>37.130000000000003</v>
      </c>
      <c r="E3570" vm="11239">
        <f ca="1"/>
        <v>44263</v>
      </c>
      <c r="F3570" vm="11242">
        <f ca="1"/>
        <v>60.37</v>
      </c>
    </row>
    <row r="3571" spans="1:6" x14ac:dyDescent="0.2">
      <c r="A3571" vm="11243">
        <f ca="1"/>
        <v>44264</v>
      </c>
      <c r="B3571" vm="11244">
        <f ca="1"/>
        <v>330.59</v>
      </c>
      <c r="C3571" vm="11243">
        <f ca="1"/>
        <v>44264</v>
      </c>
      <c r="D3571" vm="11245">
        <f ca="1"/>
        <v>36.32</v>
      </c>
      <c r="E3571" vm="11243">
        <f ca="1"/>
        <v>44264</v>
      </c>
      <c r="F3571" vm="11246">
        <f ca="1"/>
        <v>59.65</v>
      </c>
    </row>
    <row r="3572" spans="1:6" x14ac:dyDescent="0.2">
      <c r="A3572" vm="11247">
        <f ca="1"/>
        <v>44265</v>
      </c>
      <c r="B3572" vm="11248">
        <f ca="1"/>
        <v>342.02</v>
      </c>
      <c r="C3572" vm="11247">
        <f ca="1"/>
        <v>44265</v>
      </c>
      <c r="D3572" vm="11249">
        <f ca="1"/>
        <v>37.369999999999997</v>
      </c>
      <c r="E3572" vm="11247">
        <f ca="1"/>
        <v>44265</v>
      </c>
      <c r="F3572" vm="11250">
        <f ca="1"/>
        <v>60.48</v>
      </c>
    </row>
    <row r="3573" spans="1:6" x14ac:dyDescent="0.2">
      <c r="A3573" vm="11251">
        <f ca="1"/>
        <v>44266</v>
      </c>
      <c r="B3573" vm="11252">
        <f ca="1"/>
        <v>342.1</v>
      </c>
      <c r="C3573" vm="11251">
        <f ca="1"/>
        <v>44266</v>
      </c>
      <c r="D3573" vm="11253">
        <f ca="1"/>
        <v>37.24</v>
      </c>
      <c r="E3573" vm="11251">
        <f ca="1"/>
        <v>44266</v>
      </c>
      <c r="F3573" vm="11254">
        <f ca="1"/>
        <v>60.01</v>
      </c>
    </row>
    <row r="3574" spans="1:6" x14ac:dyDescent="0.2">
      <c r="A3574" vm="11255">
        <f ca="1"/>
        <v>44267</v>
      </c>
      <c r="B3574" vm="11256">
        <f ca="1"/>
        <v>348.81</v>
      </c>
      <c r="C3574" vm="11255">
        <f ca="1"/>
        <v>44267</v>
      </c>
      <c r="D3574" vm="11257">
        <f ca="1"/>
        <v>37.94</v>
      </c>
      <c r="E3574" vm="11255">
        <f ca="1"/>
        <v>44267</v>
      </c>
      <c r="F3574" vm="11258">
        <f ca="1"/>
        <v>61.09</v>
      </c>
    </row>
    <row r="3575" spans="1:6" x14ac:dyDescent="0.2">
      <c r="A3575" vm="11259">
        <f ca="1"/>
        <v>44270</v>
      </c>
      <c r="B3575" vm="11260">
        <f ca="1"/>
        <v>346.05</v>
      </c>
      <c r="C3575" vm="11259">
        <f ca="1"/>
        <v>44270</v>
      </c>
      <c r="D3575" vm="11261">
        <f ca="1"/>
        <v>37.75</v>
      </c>
      <c r="E3575" vm="11259">
        <f ca="1"/>
        <v>44270</v>
      </c>
      <c r="F3575" vm="11262">
        <f ca="1"/>
        <v>60.54</v>
      </c>
    </row>
    <row r="3576" spans="1:6" x14ac:dyDescent="0.2">
      <c r="A3576" vm="11263">
        <f ca="1"/>
        <v>44271</v>
      </c>
      <c r="B3576" vm="11264">
        <f ca="1"/>
        <v>341.71</v>
      </c>
      <c r="C3576" vm="11263">
        <f ca="1"/>
        <v>44271</v>
      </c>
      <c r="D3576" vm="11265">
        <f ca="1"/>
        <v>37.64</v>
      </c>
      <c r="E3576" vm="11263">
        <f ca="1"/>
        <v>44271</v>
      </c>
      <c r="F3576" vm="11266">
        <f ca="1"/>
        <v>59.31</v>
      </c>
    </row>
    <row r="3577" spans="1:6" x14ac:dyDescent="0.2">
      <c r="A3577" vm="11267">
        <f ca="1"/>
        <v>44272</v>
      </c>
      <c r="B3577" vm="11268">
        <f ca="1"/>
        <v>344.95</v>
      </c>
      <c r="C3577" vm="11267">
        <f ca="1"/>
        <v>44272</v>
      </c>
      <c r="D3577" vm="11269">
        <f ca="1"/>
        <v>37.950000000000003</v>
      </c>
      <c r="E3577" vm="11267">
        <f ca="1"/>
        <v>44272</v>
      </c>
      <c r="F3577" vm="11270">
        <f ca="1"/>
        <v>60.15</v>
      </c>
    </row>
    <row r="3578" spans="1:6" x14ac:dyDescent="0.2">
      <c r="A3578" vm="11271">
        <f ca="1"/>
        <v>44273</v>
      </c>
      <c r="B3578" vm="11272">
        <f ca="1"/>
        <v>348</v>
      </c>
      <c r="C3578" vm="11271">
        <f ca="1"/>
        <v>44273</v>
      </c>
      <c r="D3578" vm="11273">
        <f ca="1"/>
        <v>38.94</v>
      </c>
      <c r="E3578" vm="11271">
        <f ca="1"/>
        <v>44273</v>
      </c>
      <c r="F3578" vm="11274">
        <f ca="1"/>
        <v>61.76</v>
      </c>
    </row>
    <row r="3579" spans="1:6" x14ac:dyDescent="0.2">
      <c r="A3579" vm="11275">
        <f ca="1"/>
        <v>44274</v>
      </c>
      <c r="B3579" vm="11276">
        <f ca="1"/>
        <v>344.2</v>
      </c>
      <c r="C3579" vm="11275">
        <f ca="1"/>
        <v>44274</v>
      </c>
      <c r="D3579" vm="11277">
        <f ca="1"/>
        <v>38.53</v>
      </c>
      <c r="E3579" vm="11275">
        <f ca="1"/>
        <v>44274</v>
      </c>
      <c r="F3579" vm="11278">
        <f ca="1"/>
        <v>61.29</v>
      </c>
    </row>
    <row r="3580" spans="1:6" x14ac:dyDescent="0.2">
      <c r="A3580" vm="11279">
        <f ca="1"/>
        <v>44277</v>
      </c>
      <c r="B3580" vm="11280">
        <f ca="1"/>
        <v>339.33</v>
      </c>
      <c r="C3580" vm="11279">
        <f ca="1"/>
        <v>44277</v>
      </c>
      <c r="D3580" vm="11281">
        <f ca="1"/>
        <v>37.659999999999997</v>
      </c>
      <c r="E3580" vm="11279">
        <f ca="1"/>
        <v>44277</v>
      </c>
      <c r="F3580" vm="11282">
        <f ca="1"/>
        <v>60.11</v>
      </c>
    </row>
    <row r="3581" spans="1:6" x14ac:dyDescent="0.2">
      <c r="A3581" vm="11283">
        <f ca="1"/>
        <v>44278</v>
      </c>
      <c r="B3581" vm="11284">
        <f ca="1"/>
        <v>331.77</v>
      </c>
      <c r="C3581" vm="11283">
        <f ca="1"/>
        <v>44278</v>
      </c>
      <c r="D3581" vm="10802">
        <f ca="1"/>
        <v>36.9</v>
      </c>
      <c r="E3581" vm="11283">
        <f ca="1"/>
        <v>44278</v>
      </c>
      <c r="F3581" vm="11285">
        <f ca="1"/>
        <v>58.66</v>
      </c>
    </row>
    <row r="3582" spans="1:6" x14ac:dyDescent="0.2">
      <c r="A3582" vm="11286">
        <f ca="1"/>
        <v>44279</v>
      </c>
      <c r="B3582" vm="11287">
        <f ca="1"/>
        <v>328.65</v>
      </c>
      <c r="C3582" vm="11286">
        <f ca="1"/>
        <v>44279</v>
      </c>
      <c r="D3582" vm="10802">
        <f ca="1"/>
        <v>36.9</v>
      </c>
      <c r="E3582" vm="11286">
        <f ca="1"/>
        <v>44279</v>
      </c>
      <c r="F3582" vm="11288">
        <f ca="1"/>
        <v>58.54</v>
      </c>
    </row>
    <row r="3583" spans="1:6" x14ac:dyDescent="0.2">
      <c r="A3583" vm="11289">
        <f ca="1"/>
        <v>44280</v>
      </c>
      <c r="B3583" vm="11290">
        <f ca="1"/>
        <v>330.55</v>
      </c>
      <c r="C3583" vm="11289">
        <f ca="1"/>
        <v>44280</v>
      </c>
      <c r="D3583" vm="11281">
        <f ca="1"/>
        <v>37.659999999999997</v>
      </c>
      <c r="E3583" vm="11289">
        <f ca="1"/>
        <v>44280</v>
      </c>
      <c r="F3583" vm="11291">
        <f ca="1"/>
        <v>60.04</v>
      </c>
    </row>
    <row r="3584" spans="1:6" x14ac:dyDescent="0.2">
      <c r="A3584" vm="11292">
        <f ca="1"/>
        <v>44281</v>
      </c>
      <c r="B3584" vm="11293">
        <f ca="1"/>
        <v>327.39</v>
      </c>
      <c r="C3584" vm="11292">
        <f ca="1"/>
        <v>44281</v>
      </c>
      <c r="D3584" vm="10789">
        <f ca="1"/>
        <v>38.68</v>
      </c>
      <c r="E3584" vm="11292">
        <f ca="1"/>
        <v>44281</v>
      </c>
      <c r="F3584" vm="11294">
        <f ca="1"/>
        <v>60.82</v>
      </c>
    </row>
    <row r="3585" spans="1:6" x14ac:dyDescent="0.2">
      <c r="A3585" vm="11295">
        <f ca="1"/>
        <v>44284</v>
      </c>
      <c r="B3585" vm="11296">
        <f ca="1"/>
        <v>325.73</v>
      </c>
      <c r="C3585" vm="11295">
        <f ca="1"/>
        <v>44284</v>
      </c>
      <c r="D3585" vm="10836">
        <f ca="1"/>
        <v>38.31</v>
      </c>
      <c r="E3585" vm="11295">
        <f ca="1"/>
        <v>44284</v>
      </c>
      <c r="F3585" vm="11297">
        <f ca="1"/>
        <v>60.16</v>
      </c>
    </row>
    <row r="3586" spans="1:6" x14ac:dyDescent="0.2">
      <c r="A3586" vm="11298">
        <f ca="1"/>
        <v>44285</v>
      </c>
      <c r="B3586" vm="11299">
        <f ca="1"/>
        <v>332.01</v>
      </c>
      <c r="C3586" vm="11298">
        <f ca="1"/>
        <v>44285</v>
      </c>
      <c r="D3586" vm="11300">
        <f ca="1"/>
        <v>38.99</v>
      </c>
      <c r="E3586" vm="11298">
        <f ca="1"/>
        <v>44285</v>
      </c>
      <c r="F3586" vm="11301">
        <f ca="1"/>
        <v>61.44</v>
      </c>
    </row>
    <row r="3587" spans="1:6" x14ac:dyDescent="0.2">
      <c r="A3587" vm="11302">
        <f ca="1"/>
        <v>44286</v>
      </c>
      <c r="B3587" vm="11303">
        <f ca="1"/>
        <v>327</v>
      </c>
      <c r="C3587" vm="11302">
        <f ca="1"/>
        <v>44286</v>
      </c>
      <c r="D3587" vm="972">
        <f ca="1"/>
        <v>38.69</v>
      </c>
      <c r="E3587" vm="11302">
        <f ca="1"/>
        <v>44286</v>
      </c>
      <c r="F3587" vm="11304">
        <f ca="1"/>
        <v>60.79</v>
      </c>
    </row>
    <row r="3588" spans="1:6" x14ac:dyDescent="0.2">
      <c r="A3588" vm="11305">
        <f ca="1"/>
        <v>44287</v>
      </c>
      <c r="B3588" vm="11306">
        <f ca="1"/>
        <v>327.64</v>
      </c>
      <c r="C3588" vm="11305">
        <f ca="1"/>
        <v>44287</v>
      </c>
      <c r="D3588" vm="11307">
        <f ca="1"/>
        <v>39.49</v>
      </c>
      <c r="E3588" vm="11305">
        <f ca="1"/>
        <v>44287</v>
      </c>
      <c r="F3588" vm="11308">
        <f ca="1"/>
        <v>61.6</v>
      </c>
    </row>
    <row r="3589" spans="1:6" x14ac:dyDescent="0.2">
      <c r="A3589" vm="11309">
        <f ca="1"/>
        <v>44291</v>
      </c>
      <c r="B3589" vm="11310">
        <f ca="1"/>
        <v>323.54000000000002</v>
      </c>
      <c r="C3589" vm="11309">
        <f ca="1"/>
        <v>44291</v>
      </c>
      <c r="D3589" vm="11311">
        <f ca="1"/>
        <v>39.799999999999997</v>
      </c>
      <c r="E3589" vm="11309">
        <f ca="1"/>
        <v>44291</v>
      </c>
      <c r="F3589" vm="11312">
        <f ca="1"/>
        <v>61.58</v>
      </c>
    </row>
    <row r="3590" spans="1:6" x14ac:dyDescent="0.2">
      <c r="A3590" vm="11313">
        <f ca="1"/>
        <v>44292</v>
      </c>
      <c r="B3590" vm="11314">
        <f ca="1"/>
        <v>327.06</v>
      </c>
      <c r="C3590" vm="11313">
        <f ca="1"/>
        <v>44292</v>
      </c>
      <c r="D3590" vm="11315">
        <f ca="1"/>
        <v>39.69</v>
      </c>
      <c r="E3590" vm="11313">
        <f ca="1"/>
        <v>44292</v>
      </c>
      <c r="F3590" vm="11316">
        <f ca="1"/>
        <v>61.26</v>
      </c>
    </row>
    <row r="3591" spans="1:6" x14ac:dyDescent="0.2">
      <c r="A3591" vm="11317">
        <f ca="1"/>
        <v>44293</v>
      </c>
      <c r="B3591" vm="11318">
        <f ca="1"/>
        <v>326.55</v>
      </c>
      <c r="C3591" vm="11317">
        <f ca="1"/>
        <v>44293</v>
      </c>
      <c r="D3591" vm="11319">
        <f ca="1"/>
        <v>40.049999999999997</v>
      </c>
      <c r="E3591" vm="11317">
        <f ca="1"/>
        <v>44293</v>
      </c>
      <c r="F3591" vm="11320">
        <f ca="1"/>
        <v>61.78</v>
      </c>
    </row>
    <row r="3592" spans="1:6" x14ac:dyDescent="0.2">
      <c r="A3592" vm="11321">
        <f ca="1"/>
        <v>44294</v>
      </c>
      <c r="B3592" vm="11322">
        <f ca="1"/>
        <v>331.14</v>
      </c>
      <c r="C3592" vm="11321">
        <f ca="1"/>
        <v>44294</v>
      </c>
      <c r="D3592" vm="11323">
        <f ca="1"/>
        <v>39.700000000000003</v>
      </c>
      <c r="E3592" vm="11321">
        <f ca="1"/>
        <v>44294</v>
      </c>
      <c r="F3592" vm="11324">
        <f ca="1"/>
        <v>61.31</v>
      </c>
    </row>
    <row r="3593" spans="1:6" x14ac:dyDescent="0.2">
      <c r="A3593" vm="11325">
        <f ca="1"/>
        <v>44295</v>
      </c>
      <c r="B3593" vm="11326">
        <f ca="1"/>
        <v>330.81</v>
      </c>
      <c r="C3593" vm="11325">
        <f ca="1"/>
        <v>44295</v>
      </c>
      <c r="D3593" vm="11327">
        <f ca="1"/>
        <v>39.99</v>
      </c>
      <c r="E3593" vm="11325">
        <f ca="1"/>
        <v>44295</v>
      </c>
      <c r="F3593" vm="11328">
        <f ca="1"/>
        <v>61.92</v>
      </c>
    </row>
    <row r="3594" spans="1:6" x14ac:dyDescent="0.2">
      <c r="A3594" vm="11329">
        <f ca="1"/>
        <v>44298</v>
      </c>
      <c r="B3594" vm="11330">
        <f ca="1"/>
        <v>331.84</v>
      </c>
      <c r="C3594" vm="11329">
        <f ca="1"/>
        <v>44298</v>
      </c>
      <c r="D3594" vm="11331">
        <f ca="1"/>
        <v>40.06</v>
      </c>
      <c r="E3594" vm="11329">
        <f ca="1"/>
        <v>44298</v>
      </c>
      <c r="F3594" vm="11332">
        <f ca="1"/>
        <v>62.66</v>
      </c>
    </row>
    <row r="3595" spans="1:6" x14ac:dyDescent="0.2">
      <c r="A3595" vm="11333">
        <f ca="1"/>
        <v>44299</v>
      </c>
      <c r="B3595" vm="11334">
        <f ca="1"/>
        <v>327.68</v>
      </c>
      <c r="C3595" vm="11333">
        <f ca="1"/>
        <v>44299</v>
      </c>
      <c r="D3595" vm="10904">
        <f ca="1"/>
        <v>39.32</v>
      </c>
      <c r="E3595" vm="11333">
        <f ca="1"/>
        <v>44299</v>
      </c>
      <c r="F3595" vm="11335">
        <f ca="1"/>
        <v>62.05</v>
      </c>
    </row>
    <row r="3596" spans="1:6" x14ac:dyDescent="0.2">
      <c r="A3596" vm="11336">
        <f ca="1"/>
        <v>44300</v>
      </c>
      <c r="B3596" vm="11337">
        <f ca="1"/>
        <v>335.35</v>
      </c>
      <c r="C3596" vm="11336">
        <f ca="1"/>
        <v>44300</v>
      </c>
      <c r="D3596" vm="11338">
        <f ca="1"/>
        <v>39.880000000000003</v>
      </c>
      <c r="E3596" vm="11336">
        <f ca="1"/>
        <v>44300</v>
      </c>
      <c r="F3596" vm="11339">
        <f ca="1"/>
        <v>62.73</v>
      </c>
    </row>
    <row r="3597" spans="1:6" x14ac:dyDescent="0.2">
      <c r="A3597" vm="11340">
        <f ca="1"/>
        <v>44301</v>
      </c>
      <c r="B3597" vm="11341">
        <f ca="1"/>
        <v>338.55</v>
      </c>
      <c r="C3597" vm="11340">
        <f ca="1"/>
        <v>44301</v>
      </c>
      <c r="D3597" vm="952">
        <f ca="1"/>
        <v>38.74</v>
      </c>
      <c r="E3597" vm="11340">
        <f ca="1"/>
        <v>44301</v>
      </c>
      <c r="F3597" vm="11342">
        <f ca="1"/>
        <v>62.3</v>
      </c>
    </row>
    <row r="3598" spans="1:6" x14ac:dyDescent="0.2">
      <c r="A3598" vm="11343">
        <f ca="1"/>
        <v>44302</v>
      </c>
      <c r="B3598" vm="11344">
        <f ca="1"/>
        <v>342.31</v>
      </c>
      <c r="C3598" vm="11343">
        <f ca="1"/>
        <v>44302</v>
      </c>
      <c r="D3598" vm="10880">
        <f ca="1"/>
        <v>39.15</v>
      </c>
      <c r="E3598" vm="11343">
        <f ca="1"/>
        <v>44302</v>
      </c>
      <c r="F3598" vm="11345">
        <f ca="1"/>
        <v>63.07</v>
      </c>
    </row>
    <row r="3599" spans="1:6" x14ac:dyDescent="0.2">
      <c r="A3599" vm="11346">
        <f ca="1"/>
        <v>44305</v>
      </c>
      <c r="B3599" vm="11347">
        <f ca="1"/>
        <v>343.09</v>
      </c>
      <c r="C3599" vm="11346">
        <f ca="1"/>
        <v>44305</v>
      </c>
      <c r="D3599" vm="11348">
        <f ca="1"/>
        <v>39.17</v>
      </c>
      <c r="E3599" vm="11346">
        <f ca="1"/>
        <v>44305</v>
      </c>
      <c r="F3599" vm="11349">
        <f ca="1"/>
        <v>63.1</v>
      </c>
    </row>
    <row r="3600" spans="1:6" x14ac:dyDescent="0.2">
      <c r="A3600" vm="11350">
        <f ca="1"/>
        <v>44306</v>
      </c>
      <c r="B3600" vm="11351">
        <f ca="1"/>
        <v>331.88</v>
      </c>
      <c r="C3600" vm="11350">
        <f ca="1"/>
        <v>44306</v>
      </c>
      <c r="D3600" vm="11352">
        <f ca="1"/>
        <v>38.08</v>
      </c>
      <c r="E3600" vm="11350">
        <f ca="1"/>
        <v>44306</v>
      </c>
      <c r="F3600" vm="11353">
        <f ca="1"/>
        <v>61.16</v>
      </c>
    </row>
    <row r="3601" spans="1:6" x14ac:dyDescent="0.2">
      <c r="A3601" vm="11354">
        <f ca="1"/>
        <v>44307</v>
      </c>
      <c r="B3601" vm="11355">
        <f ca="1"/>
        <v>335.27</v>
      </c>
      <c r="C3601" vm="11354">
        <f ca="1"/>
        <v>44307</v>
      </c>
      <c r="D3601" vm="10813">
        <f ca="1"/>
        <v>38.72</v>
      </c>
      <c r="E3601" vm="11354">
        <f ca="1"/>
        <v>44307</v>
      </c>
      <c r="F3601" vm="11356">
        <f ca="1"/>
        <v>62.65</v>
      </c>
    </row>
    <row r="3602" spans="1:6" x14ac:dyDescent="0.2">
      <c r="A3602" vm="11357">
        <f ca="1"/>
        <v>44308</v>
      </c>
      <c r="B3602" vm="11358">
        <f ca="1"/>
        <v>330.85</v>
      </c>
      <c r="C3602" vm="11357">
        <f ca="1"/>
        <v>44308</v>
      </c>
      <c r="D3602" vm="11359">
        <f ca="1"/>
        <v>38.36</v>
      </c>
      <c r="E3602" vm="11357">
        <f ca="1"/>
        <v>44308</v>
      </c>
      <c r="F3602" vm="11360">
        <f ca="1"/>
        <v>61.9</v>
      </c>
    </row>
    <row r="3603" spans="1:6" x14ac:dyDescent="0.2">
      <c r="A3603" vm="11361">
        <f ca="1"/>
        <v>44309</v>
      </c>
      <c r="B3603" vm="11362">
        <f ca="1"/>
        <v>339.35</v>
      </c>
      <c r="C3603" vm="11361">
        <f ca="1"/>
        <v>44309</v>
      </c>
      <c r="D3603" vm="1087">
        <f ca="1"/>
        <v>39.18</v>
      </c>
      <c r="E3603" vm="11361">
        <f ca="1"/>
        <v>44309</v>
      </c>
      <c r="F3603" vm="11363">
        <f ca="1"/>
        <v>62.79</v>
      </c>
    </row>
    <row r="3604" spans="1:6" x14ac:dyDescent="0.2">
      <c r="A3604" vm="11364">
        <f ca="1"/>
        <v>44312</v>
      </c>
      <c r="B3604" vm="11365">
        <f ca="1"/>
        <v>343.52</v>
      </c>
      <c r="C3604" vm="11364">
        <f ca="1"/>
        <v>44312</v>
      </c>
      <c r="D3604" vm="1174">
        <f ca="1"/>
        <v>39.409999999999997</v>
      </c>
      <c r="E3604" vm="11364">
        <f ca="1"/>
        <v>44312</v>
      </c>
      <c r="F3604" vm="11363">
        <f ca="1"/>
        <v>62.79</v>
      </c>
    </row>
    <row r="3605" spans="1:6" x14ac:dyDescent="0.2">
      <c r="A3605" vm="11366">
        <f ca="1"/>
        <v>44313</v>
      </c>
      <c r="B3605" vm="11367">
        <f ca="1"/>
        <v>346.63</v>
      </c>
      <c r="C3605" vm="11366">
        <f ca="1"/>
        <v>44313</v>
      </c>
      <c r="D3605" vm="11338">
        <f ca="1"/>
        <v>39.880000000000003</v>
      </c>
      <c r="E3605" vm="11366">
        <f ca="1"/>
        <v>44313</v>
      </c>
      <c r="F3605" vm="11368">
        <f ca="1"/>
        <v>63.36</v>
      </c>
    </row>
    <row r="3606" spans="1:6" x14ac:dyDescent="0.2">
      <c r="A3606" vm="11369">
        <f ca="1"/>
        <v>44314</v>
      </c>
      <c r="B3606" vm="11370">
        <f ca="1"/>
        <v>348.11</v>
      </c>
      <c r="C3606" vm="11369">
        <f ca="1"/>
        <v>44314</v>
      </c>
      <c r="D3606" vm="11371">
        <f ca="1"/>
        <v>40.03</v>
      </c>
      <c r="E3606" vm="11369">
        <f ca="1"/>
        <v>44314</v>
      </c>
      <c r="F3606" vm="11372">
        <f ca="1"/>
        <v>63.73</v>
      </c>
    </row>
    <row r="3607" spans="1:6" x14ac:dyDescent="0.2">
      <c r="A3607" vm="11373">
        <f ca="1"/>
        <v>44315</v>
      </c>
      <c r="B3607" vm="11374">
        <f ca="1"/>
        <v>352.97</v>
      </c>
      <c r="C3607" vm="11373">
        <f ca="1"/>
        <v>44315</v>
      </c>
      <c r="D3607" vm="11375">
        <f ca="1"/>
        <v>41.11</v>
      </c>
      <c r="E3607" vm="11373">
        <f ca="1"/>
        <v>44315</v>
      </c>
      <c r="F3607" vm="11376">
        <f ca="1"/>
        <v>64.430000000000007</v>
      </c>
    </row>
    <row r="3608" spans="1:6" x14ac:dyDescent="0.2">
      <c r="A3608" vm="11377">
        <f ca="1"/>
        <v>44316</v>
      </c>
      <c r="B3608" vm="11378">
        <f ca="1"/>
        <v>348.45</v>
      </c>
      <c r="C3608" vm="11377">
        <f ca="1"/>
        <v>44316</v>
      </c>
      <c r="D3608" vm="11379">
        <f ca="1"/>
        <v>40.53</v>
      </c>
      <c r="E3608" vm="11377">
        <f ca="1"/>
        <v>44316</v>
      </c>
      <c r="F3608" vm="11380">
        <f ca="1"/>
        <v>63.63</v>
      </c>
    </row>
    <row r="3609" spans="1:6" x14ac:dyDescent="0.2">
      <c r="A3609" vm="11381">
        <f ca="1"/>
        <v>44319</v>
      </c>
      <c r="B3609" vm="11382">
        <f ca="1"/>
        <v>350.16</v>
      </c>
      <c r="C3609" vm="11381">
        <f ca="1"/>
        <v>44319</v>
      </c>
      <c r="D3609" vm="932">
        <f ca="1"/>
        <v>40.56</v>
      </c>
      <c r="E3609" vm="11381">
        <f ca="1"/>
        <v>44319</v>
      </c>
      <c r="F3609" vm="11383">
        <f ca="1"/>
        <v>64.22</v>
      </c>
    </row>
    <row r="3610" spans="1:6" x14ac:dyDescent="0.2">
      <c r="A3610" vm="11384">
        <f ca="1"/>
        <v>44320</v>
      </c>
      <c r="B3610" vm="11385">
        <f ca="1"/>
        <v>349.84</v>
      </c>
      <c r="C3610" vm="11384">
        <f ca="1"/>
        <v>44320</v>
      </c>
      <c r="D3610" vm="11386">
        <f ca="1"/>
        <v>41</v>
      </c>
      <c r="E3610" vm="11384">
        <f ca="1"/>
        <v>44320</v>
      </c>
      <c r="F3610" vm="11387">
        <f ca="1"/>
        <v>64.31</v>
      </c>
    </row>
    <row r="3611" spans="1:6" x14ac:dyDescent="0.2">
      <c r="A3611" vm="11388">
        <f ca="1"/>
        <v>44321</v>
      </c>
      <c r="B3611" vm="11389">
        <f ca="1"/>
        <v>357.62</v>
      </c>
      <c r="C3611" vm="11388">
        <f ca="1"/>
        <v>44321</v>
      </c>
      <c r="D3611" vm="11390">
        <f ca="1"/>
        <v>41.39</v>
      </c>
      <c r="E3611" vm="11388">
        <f ca="1"/>
        <v>44321</v>
      </c>
      <c r="F3611" vm="11391">
        <f ca="1"/>
        <v>65.41</v>
      </c>
    </row>
    <row r="3612" spans="1:6" x14ac:dyDescent="0.2">
      <c r="A3612" vm="11392">
        <f ca="1"/>
        <v>44322</v>
      </c>
      <c r="B3612" vm="11393">
        <f ca="1"/>
        <v>365.97</v>
      </c>
      <c r="C3612" vm="11392">
        <f ca="1"/>
        <v>44322</v>
      </c>
      <c r="D3612" vm="11394">
        <f ca="1"/>
        <v>42.01</v>
      </c>
      <c r="E3612" vm="11392">
        <f ca="1"/>
        <v>44322</v>
      </c>
      <c r="F3612" vm="11395">
        <f ca="1"/>
        <v>66.95</v>
      </c>
    </row>
    <row r="3613" spans="1:6" x14ac:dyDescent="0.2">
      <c r="A3613" vm="11396">
        <f ca="1"/>
        <v>44323</v>
      </c>
      <c r="B3613" vm="11397">
        <f ca="1"/>
        <v>370.89</v>
      </c>
      <c r="C3613" vm="11396">
        <f ca="1"/>
        <v>44323</v>
      </c>
      <c r="D3613" vm="11398">
        <f ca="1"/>
        <v>42.18</v>
      </c>
      <c r="E3613" vm="11396">
        <f ca="1"/>
        <v>44323</v>
      </c>
      <c r="F3613" vm="11399">
        <f ca="1"/>
        <v>67.16</v>
      </c>
    </row>
    <row r="3614" spans="1:6" x14ac:dyDescent="0.2">
      <c r="A3614" vm="11400">
        <f ca="1"/>
        <v>44326</v>
      </c>
      <c r="B3614" vm="11401">
        <f ca="1"/>
        <v>368.68</v>
      </c>
      <c r="C3614" vm="11400">
        <f ca="1"/>
        <v>44326</v>
      </c>
      <c r="D3614" vm="11402">
        <f ca="1"/>
        <v>42.05</v>
      </c>
      <c r="E3614" vm="11400">
        <f ca="1"/>
        <v>44326</v>
      </c>
      <c r="F3614" vm="11403">
        <f ca="1"/>
        <v>66.47</v>
      </c>
    </row>
    <row r="3615" spans="1:6" x14ac:dyDescent="0.2">
      <c r="A3615" vm="11404">
        <f ca="1"/>
        <v>44327</v>
      </c>
      <c r="B3615" vm="11405">
        <f ca="1"/>
        <v>359.92</v>
      </c>
      <c r="C3615" vm="11404">
        <f ca="1"/>
        <v>44327</v>
      </c>
      <c r="D3615" vm="11406">
        <f ca="1"/>
        <v>41.57</v>
      </c>
      <c r="E3615" vm="11404">
        <f ca="1"/>
        <v>44327</v>
      </c>
      <c r="F3615" vm="11407">
        <f ca="1"/>
        <v>64.73</v>
      </c>
    </row>
    <row r="3616" spans="1:6" x14ac:dyDescent="0.2">
      <c r="A3616" vm="11408">
        <f ca="1"/>
        <v>44328</v>
      </c>
      <c r="B3616" vm="11409">
        <f ca="1"/>
        <v>354.4</v>
      </c>
      <c r="C3616" vm="11408">
        <f ca="1"/>
        <v>44328</v>
      </c>
      <c r="D3616" vm="11410">
        <f ca="1"/>
        <v>41.18</v>
      </c>
      <c r="E3616" vm="11408">
        <f ca="1"/>
        <v>44328</v>
      </c>
      <c r="F3616" vm="11411">
        <f ca="1"/>
        <v>63.42</v>
      </c>
    </row>
    <row r="3617" spans="1:6" x14ac:dyDescent="0.2">
      <c r="A3617" vm="11412">
        <f ca="1"/>
        <v>44329</v>
      </c>
      <c r="B3617" vm="11413">
        <f ca="1"/>
        <v>358.81</v>
      </c>
      <c r="C3617" vm="11412">
        <f ca="1"/>
        <v>44329</v>
      </c>
      <c r="D3617" vm="11414">
        <f ca="1"/>
        <v>41.84</v>
      </c>
      <c r="E3617" vm="11412">
        <f ca="1"/>
        <v>44329</v>
      </c>
      <c r="F3617" vm="11415">
        <f ca="1"/>
        <v>64.55</v>
      </c>
    </row>
    <row r="3618" spans="1:6" x14ac:dyDescent="0.2">
      <c r="A3618" vm="11416">
        <f ca="1"/>
        <v>44330</v>
      </c>
      <c r="B3618" vm="11417">
        <f ca="1"/>
        <v>368.77</v>
      </c>
      <c r="C3618" vm="11416">
        <f ca="1"/>
        <v>44330</v>
      </c>
      <c r="D3618" vm="11418">
        <f ca="1"/>
        <v>42.36</v>
      </c>
      <c r="E3618" vm="11416">
        <f ca="1"/>
        <v>44330</v>
      </c>
      <c r="F3618" vm="11419">
        <f ca="1"/>
        <v>65.900000000000006</v>
      </c>
    </row>
    <row r="3619" spans="1:6" x14ac:dyDescent="0.2">
      <c r="A3619" vm="11420">
        <f ca="1"/>
        <v>44333</v>
      </c>
      <c r="B3619" vm="11421">
        <f ca="1"/>
        <v>369.25</v>
      </c>
      <c r="C3619" vm="11420">
        <f ca="1"/>
        <v>44333</v>
      </c>
      <c r="D3619" vm="11422">
        <f ca="1"/>
        <v>42.74</v>
      </c>
      <c r="E3619" vm="11420">
        <f ca="1"/>
        <v>44333</v>
      </c>
      <c r="F3619" vm="11423">
        <f ca="1"/>
        <v>65.7</v>
      </c>
    </row>
    <row r="3620" spans="1:6" x14ac:dyDescent="0.2">
      <c r="A3620" vm="11424">
        <f ca="1"/>
        <v>44334</v>
      </c>
      <c r="B3620" vm="11425">
        <f ca="1"/>
        <v>364.56</v>
      </c>
      <c r="C3620" vm="11424">
        <f ca="1"/>
        <v>44334</v>
      </c>
      <c r="D3620" vm="891">
        <f ca="1"/>
        <v>42.16</v>
      </c>
      <c r="E3620" vm="11424">
        <f ca="1"/>
        <v>44334</v>
      </c>
      <c r="F3620" vm="11426">
        <f ca="1"/>
        <v>65.39</v>
      </c>
    </row>
    <row r="3621" spans="1:6" x14ac:dyDescent="0.2">
      <c r="A3621" vm="11427">
        <f ca="1"/>
        <v>44335</v>
      </c>
      <c r="B3621" vm="11428">
        <f ca="1"/>
        <v>358.38</v>
      </c>
      <c r="C3621" vm="11427">
        <f ca="1"/>
        <v>44335</v>
      </c>
      <c r="D3621" vm="11429">
        <f ca="1"/>
        <v>41.97</v>
      </c>
      <c r="E3621" vm="11427">
        <f ca="1"/>
        <v>44335</v>
      </c>
      <c r="F3621" vm="11430">
        <f ca="1"/>
        <v>64.83</v>
      </c>
    </row>
    <row r="3622" spans="1:6" x14ac:dyDescent="0.2">
      <c r="A3622" vm="11431">
        <f ca="1"/>
        <v>44336</v>
      </c>
      <c r="B3622" vm="11432">
        <f ca="1"/>
        <v>359.78</v>
      </c>
      <c r="C3622" vm="11431">
        <f ca="1"/>
        <v>44336</v>
      </c>
      <c r="D3622" vm="9798">
        <f ca="1"/>
        <v>41.87</v>
      </c>
      <c r="E3622" vm="11431">
        <f ca="1"/>
        <v>44336</v>
      </c>
      <c r="F3622" vm="11433">
        <f ca="1"/>
        <v>64.459999999999994</v>
      </c>
    </row>
    <row r="3623" spans="1:6" x14ac:dyDescent="0.2">
      <c r="A3623" vm="11434">
        <f ca="1"/>
        <v>44337</v>
      </c>
      <c r="B3623" vm="11435">
        <f ca="1"/>
        <v>366.26</v>
      </c>
      <c r="C3623" vm="11434">
        <f ca="1"/>
        <v>44337</v>
      </c>
      <c r="D3623" vm="11436">
        <f ca="1"/>
        <v>42.4</v>
      </c>
      <c r="E3623" vm="11434">
        <f ca="1"/>
        <v>44337</v>
      </c>
      <c r="F3623" vm="11437">
        <f ca="1"/>
        <v>64.709999999999994</v>
      </c>
    </row>
    <row r="3624" spans="1:6" x14ac:dyDescent="0.2">
      <c r="A3624" vm="11438">
        <f ca="1"/>
        <v>44340</v>
      </c>
      <c r="B3624" vm="11439">
        <f ca="1"/>
        <v>368.29</v>
      </c>
      <c r="C3624" vm="11438">
        <f ca="1"/>
        <v>44340</v>
      </c>
      <c r="D3624" vm="11440">
        <f ca="1"/>
        <v>42.63</v>
      </c>
      <c r="E3624" vm="11438">
        <f ca="1"/>
        <v>44340</v>
      </c>
      <c r="F3624" vm="11441">
        <f ca="1"/>
        <v>65.37</v>
      </c>
    </row>
    <row r="3625" spans="1:6" x14ac:dyDescent="0.2">
      <c r="A3625" vm="11442">
        <f ca="1"/>
        <v>44341</v>
      </c>
      <c r="B3625" vm="11443">
        <f ca="1"/>
        <v>364.51</v>
      </c>
      <c r="C3625" vm="11442">
        <f ca="1"/>
        <v>44341</v>
      </c>
      <c r="D3625" vm="11394">
        <f ca="1"/>
        <v>42.01</v>
      </c>
      <c r="E3625" vm="11442">
        <f ca="1"/>
        <v>44341</v>
      </c>
      <c r="F3625" vm="11444">
        <f ca="1"/>
        <v>64.02</v>
      </c>
    </row>
    <row r="3626" spans="1:6" x14ac:dyDescent="0.2">
      <c r="A3626" vm="11445">
        <f ca="1"/>
        <v>44342</v>
      </c>
      <c r="B3626" vm="11446">
        <f ca="1"/>
        <v>367.4</v>
      </c>
      <c r="C3626" vm="11445">
        <f ca="1"/>
        <v>44342</v>
      </c>
      <c r="D3626" vm="11447">
        <f ca="1"/>
        <v>42.04</v>
      </c>
      <c r="E3626" vm="11445">
        <f ca="1"/>
        <v>44342</v>
      </c>
      <c r="F3626" vm="11448">
        <f ca="1"/>
        <v>64.27</v>
      </c>
    </row>
    <row r="3627" spans="1:6" x14ac:dyDescent="0.2">
      <c r="A3627" vm="11449">
        <f ca="1"/>
        <v>44343</v>
      </c>
      <c r="B3627" vm="11450">
        <f ca="1"/>
        <v>371.37</v>
      </c>
      <c r="C3627" vm="11449">
        <f ca="1"/>
        <v>44343</v>
      </c>
      <c r="D3627" vm="9648">
        <f ca="1"/>
        <v>42.55</v>
      </c>
      <c r="E3627" vm="11449">
        <f ca="1"/>
        <v>44343</v>
      </c>
      <c r="F3627" vm="11451">
        <f ca="1"/>
        <v>65.66</v>
      </c>
    </row>
    <row r="3628" spans="1:6" x14ac:dyDescent="0.2">
      <c r="A3628" vm="11452">
        <f ca="1"/>
        <v>44344</v>
      </c>
      <c r="B3628" vm="11453">
        <f ca="1"/>
        <v>372.02</v>
      </c>
      <c r="C3628" vm="11452">
        <f ca="1"/>
        <v>44344</v>
      </c>
      <c r="D3628" vm="11454">
        <f ca="1"/>
        <v>42.39</v>
      </c>
      <c r="E3628" vm="11452">
        <f ca="1"/>
        <v>44344</v>
      </c>
      <c r="F3628" vm="11455">
        <f ca="1"/>
        <v>65.36</v>
      </c>
    </row>
    <row r="3629" spans="1:6" x14ac:dyDescent="0.2">
      <c r="A3629" vm="11456">
        <f ca="1"/>
        <v>44348</v>
      </c>
      <c r="B3629" vm="11457">
        <f ca="1"/>
        <v>382.44</v>
      </c>
      <c r="C3629" vm="11456">
        <f ca="1"/>
        <v>44348</v>
      </c>
      <c r="D3629" vm="11458">
        <f ca="1"/>
        <v>42.92</v>
      </c>
      <c r="E3629" vm="11456">
        <f ca="1"/>
        <v>44348</v>
      </c>
      <c r="F3629" vm="11459">
        <f ca="1"/>
        <v>66.510000000000005</v>
      </c>
    </row>
    <row r="3630" spans="1:6" x14ac:dyDescent="0.2">
      <c r="A3630" vm="11460">
        <f ca="1"/>
        <v>44349</v>
      </c>
      <c r="B3630" vm="11461">
        <f ca="1"/>
        <v>383.44</v>
      </c>
      <c r="C3630" vm="11460">
        <f ca="1"/>
        <v>44349</v>
      </c>
      <c r="D3630" vm="845">
        <f ca="1"/>
        <v>42.94</v>
      </c>
      <c r="E3630" vm="11460">
        <f ca="1"/>
        <v>44349</v>
      </c>
      <c r="F3630" vm="11462">
        <f ca="1"/>
        <v>66.09</v>
      </c>
    </row>
    <row r="3631" spans="1:6" x14ac:dyDescent="0.2">
      <c r="A3631" vm="11463">
        <f ca="1"/>
        <v>44350</v>
      </c>
      <c r="B3631" vm="11464">
        <f ca="1"/>
        <v>388.72</v>
      </c>
      <c r="C3631" vm="11463">
        <f ca="1"/>
        <v>44350</v>
      </c>
      <c r="D3631" vm="11465">
        <f ca="1"/>
        <v>43.25</v>
      </c>
      <c r="E3631" vm="11463">
        <f ca="1"/>
        <v>44350</v>
      </c>
      <c r="F3631" vm="11466">
        <f ca="1"/>
        <v>66.37</v>
      </c>
    </row>
    <row r="3632" spans="1:6" x14ac:dyDescent="0.2">
      <c r="A3632" vm="11467">
        <f ca="1"/>
        <v>44351</v>
      </c>
      <c r="B3632" vm="11468">
        <f ca="1"/>
        <v>391.45</v>
      </c>
      <c r="C3632" vm="11467">
        <f ca="1"/>
        <v>44351</v>
      </c>
      <c r="D3632" vm="11469">
        <f ca="1"/>
        <v>43.27</v>
      </c>
      <c r="E3632" vm="11467">
        <f ca="1"/>
        <v>44351</v>
      </c>
      <c r="F3632" vm="11470">
        <f ca="1"/>
        <v>66.56</v>
      </c>
    </row>
    <row r="3633" spans="1:6" x14ac:dyDescent="0.2">
      <c r="A3633" vm="11471">
        <f ca="1"/>
        <v>44354</v>
      </c>
      <c r="B3633" vm="11472">
        <f ca="1"/>
        <v>388.16</v>
      </c>
      <c r="C3633" vm="11471">
        <f ca="1"/>
        <v>44354</v>
      </c>
      <c r="D3633" vm="11473">
        <f ca="1"/>
        <v>43.12</v>
      </c>
      <c r="E3633" vm="11471">
        <f ca="1"/>
        <v>44354</v>
      </c>
      <c r="F3633" vm="11474">
        <f ca="1"/>
        <v>66.209999999999994</v>
      </c>
    </row>
    <row r="3634" spans="1:6" x14ac:dyDescent="0.2">
      <c r="A3634" vm="11475">
        <f ca="1"/>
        <v>44355</v>
      </c>
      <c r="B3634" vm="11476">
        <f ca="1"/>
        <v>384.7</v>
      </c>
      <c r="C3634" vm="11475">
        <f ca="1"/>
        <v>44355</v>
      </c>
      <c r="D3634" vm="1076">
        <f ca="1"/>
        <v>42.88</v>
      </c>
      <c r="E3634" vm="11475">
        <f ca="1"/>
        <v>44355</v>
      </c>
      <c r="F3634" vm="11477">
        <f ca="1"/>
        <v>66.040000000000006</v>
      </c>
    </row>
    <row r="3635" spans="1:6" x14ac:dyDescent="0.2">
      <c r="A3635" vm="11478">
        <f ca="1"/>
        <v>44356</v>
      </c>
      <c r="B3635" vm="11479">
        <f ca="1"/>
        <v>382.78</v>
      </c>
      <c r="C3635" vm="11478">
        <f ca="1"/>
        <v>44356</v>
      </c>
      <c r="D3635" vm="11480">
        <f ca="1"/>
        <v>42.32</v>
      </c>
      <c r="E3635" vm="11478">
        <f ca="1"/>
        <v>44356</v>
      </c>
      <c r="F3635" vm="11481">
        <f ca="1"/>
        <v>64.680000000000007</v>
      </c>
    </row>
    <row r="3636" spans="1:6" x14ac:dyDescent="0.2">
      <c r="A3636" vm="11482">
        <f ca="1"/>
        <v>44357</v>
      </c>
      <c r="B3636" vm="11483">
        <f ca="1"/>
        <v>373.94</v>
      </c>
      <c r="C3636" vm="11482">
        <f ca="1"/>
        <v>44357</v>
      </c>
      <c r="D3636" vm="11484">
        <f ca="1"/>
        <v>41.69</v>
      </c>
      <c r="E3636" vm="11482">
        <f ca="1"/>
        <v>44357</v>
      </c>
      <c r="F3636" vm="11485">
        <f ca="1"/>
        <v>63.89</v>
      </c>
    </row>
    <row r="3637" spans="1:6" x14ac:dyDescent="0.2">
      <c r="A3637" vm="11486">
        <f ca="1"/>
        <v>44358</v>
      </c>
      <c r="B3637" vm="11487">
        <f ca="1"/>
        <v>378.05</v>
      </c>
      <c r="C3637" vm="11486">
        <f ca="1"/>
        <v>44358</v>
      </c>
      <c r="D3637" vm="1139">
        <f ca="1"/>
        <v>41.86</v>
      </c>
      <c r="E3637" vm="11486">
        <f ca="1"/>
        <v>44358</v>
      </c>
      <c r="F3637" vm="11488">
        <f ca="1"/>
        <v>64.11</v>
      </c>
    </row>
    <row r="3638" spans="1:6" x14ac:dyDescent="0.2">
      <c r="A3638" vm="11489">
        <f ca="1"/>
        <v>44361</v>
      </c>
      <c r="B3638" vm="11490">
        <f ca="1"/>
        <v>372.92</v>
      </c>
      <c r="C3638" vm="11489">
        <f ca="1"/>
        <v>44361</v>
      </c>
      <c r="D3638" vm="11491">
        <f ca="1"/>
        <v>41.36</v>
      </c>
      <c r="E3638" vm="11489">
        <f ca="1"/>
        <v>44361</v>
      </c>
      <c r="F3638" vm="11492">
        <f ca="1"/>
        <v>63.31</v>
      </c>
    </row>
    <row r="3639" spans="1:6" x14ac:dyDescent="0.2">
      <c r="A3639" vm="11493">
        <f ca="1"/>
        <v>44362</v>
      </c>
      <c r="B3639" vm="11494">
        <f ca="1"/>
        <v>371.3</v>
      </c>
      <c r="C3639" vm="11493">
        <f ca="1"/>
        <v>44362</v>
      </c>
      <c r="D3639" vm="11390">
        <f ca="1"/>
        <v>41.39</v>
      </c>
      <c r="E3639" vm="11493">
        <f ca="1"/>
        <v>44362</v>
      </c>
      <c r="F3639" vm="11495">
        <f ca="1"/>
        <v>63.77</v>
      </c>
    </row>
    <row r="3640" spans="1:6" x14ac:dyDescent="0.2">
      <c r="A3640" vm="11496">
        <f ca="1"/>
        <v>44363</v>
      </c>
      <c r="B3640" vm="11497">
        <f ca="1"/>
        <v>371</v>
      </c>
      <c r="C3640" vm="11496">
        <f ca="1"/>
        <v>44363</v>
      </c>
      <c r="D3640" vm="11498">
        <f ca="1"/>
        <v>41.62</v>
      </c>
      <c r="E3640" vm="11496">
        <f ca="1"/>
        <v>44363</v>
      </c>
      <c r="F3640" vm="11499">
        <f ca="1"/>
        <v>63.71</v>
      </c>
    </row>
    <row r="3641" spans="1:6" x14ac:dyDescent="0.2">
      <c r="A3641" vm="11500">
        <f ca="1"/>
        <v>44364</v>
      </c>
      <c r="B3641" vm="11501">
        <f ca="1"/>
        <v>361.5</v>
      </c>
      <c r="C3641" vm="11500">
        <f ca="1"/>
        <v>44364</v>
      </c>
      <c r="D3641" vm="11311">
        <f ca="1"/>
        <v>39.799999999999997</v>
      </c>
      <c r="E3641" vm="11500">
        <f ca="1"/>
        <v>44364</v>
      </c>
      <c r="F3641" vm="11502">
        <f ca="1"/>
        <v>60.25</v>
      </c>
    </row>
    <row r="3642" spans="1:6" x14ac:dyDescent="0.2">
      <c r="A3642" vm="11503">
        <f ca="1"/>
        <v>44365</v>
      </c>
      <c r="B3642" vm="11504">
        <f ca="1"/>
        <v>348.83</v>
      </c>
      <c r="C3642" vm="11503">
        <f ca="1"/>
        <v>44365</v>
      </c>
      <c r="D3642" vm="1091">
        <f ca="1"/>
        <v>38.78</v>
      </c>
      <c r="E3642" vm="11503">
        <f ca="1"/>
        <v>44365</v>
      </c>
      <c r="F3642" vm="11505">
        <f ca="1"/>
        <v>58.3</v>
      </c>
    </row>
    <row r="3643" spans="1:6" x14ac:dyDescent="0.2">
      <c r="A3643" vm="11506">
        <f ca="1"/>
        <v>44368</v>
      </c>
      <c r="B3643" vm="11507">
        <f ca="1"/>
        <v>357.54</v>
      </c>
      <c r="C3643" vm="11506">
        <f ca="1"/>
        <v>44368</v>
      </c>
      <c r="D3643" vm="11508">
        <f ca="1"/>
        <v>39.75</v>
      </c>
      <c r="E3643" vm="11506">
        <f ca="1"/>
        <v>44368</v>
      </c>
      <c r="F3643" vm="11509">
        <f ca="1"/>
        <v>59.68</v>
      </c>
    </row>
    <row r="3644" spans="1:6" x14ac:dyDescent="0.2">
      <c r="A3644" vm="11510">
        <f ca="1"/>
        <v>44369</v>
      </c>
      <c r="B3644" vm="11511">
        <f ca="1"/>
        <v>357.53</v>
      </c>
      <c r="C3644" vm="11510">
        <f ca="1"/>
        <v>44369</v>
      </c>
      <c r="D3644" vm="10998">
        <f ca="1"/>
        <v>39.97</v>
      </c>
      <c r="E3644" vm="11510">
        <f ca="1"/>
        <v>44369</v>
      </c>
      <c r="F3644" vm="11512">
        <f ca="1"/>
        <v>59.27</v>
      </c>
    </row>
    <row r="3645" spans="1:6" x14ac:dyDescent="0.2">
      <c r="A3645" vm="11513">
        <f ca="1"/>
        <v>44370</v>
      </c>
      <c r="B3645" vm="11514">
        <f ca="1"/>
        <v>361.05</v>
      </c>
      <c r="C3645" vm="11513">
        <f ca="1"/>
        <v>44370</v>
      </c>
      <c r="D3645" vm="11515">
        <f ca="1"/>
        <v>40.200000000000003</v>
      </c>
      <c r="E3645" vm="11513">
        <f ca="1"/>
        <v>44370</v>
      </c>
      <c r="F3645" vm="11516">
        <f ca="1"/>
        <v>59.25</v>
      </c>
    </row>
    <row r="3646" spans="1:6" x14ac:dyDescent="0.2">
      <c r="A3646" vm="11517">
        <f ca="1"/>
        <v>44371</v>
      </c>
      <c r="B3646" vm="11518">
        <f ca="1"/>
        <v>368.75</v>
      </c>
      <c r="C3646" vm="11517">
        <f ca="1"/>
        <v>44371</v>
      </c>
      <c r="D3646" vm="11519">
        <f ca="1"/>
        <v>40.83</v>
      </c>
      <c r="E3646" vm="11517">
        <f ca="1"/>
        <v>44371</v>
      </c>
      <c r="F3646" vm="11254">
        <f ca="1"/>
        <v>60.01</v>
      </c>
    </row>
    <row r="3647" spans="1:6" x14ac:dyDescent="0.2">
      <c r="A3647" vm="11520">
        <f ca="1"/>
        <v>44372</v>
      </c>
      <c r="B3647" vm="11417">
        <f ca="1"/>
        <v>368.77</v>
      </c>
      <c r="C3647" vm="11520">
        <f ca="1"/>
        <v>44372</v>
      </c>
      <c r="D3647" vm="11498">
        <f ca="1"/>
        <v>41.62</v>
      </c>
      <c r="E3647" vm="11520">
        <f ca="1"/>
        <v>44372</v>
      </c>
      <c r="F3647" vm="11521">
        <f ca="1"/>
        <v>61.02</v>
      </c>
    </row>
    <row r="3648" spans="1:6" x14ac:dyDescent="0.2">
      <c r="A3648" vm="11522">
        <f ca="1"/>
        <v>44375</v>
      </c>
      <c r="B3648" vm="11523">
        <f ca="1"/>
        <v>368.71</v>
      </c>
      <c r="C3648" vm="11522">
        <f ca="1"/>
        <v>44375</v>
      </c>
      <c r="D3648" vm="11524">
        <f ca="1"/>
        <v>41.56</v>
      </c>
      <c r="E3648" vm="11522">
        <f ca="1"/>
        <v>44375</v>
      </c>
      <c r="F3648" vm="11525">
        <f ca="1"/>
        <v>59.75</v>
      </c>
    </row>
    <row r="3649" spans="1:6" x14ac:dyDescent="0.2">
      <c r="A3649" vm="11526">
        <f ca="1"/>
        <v>44376</v>
      </c>
      <c r="B3649" vm="11527">
        <f ca="1"/>
        <v>372.62</v>
      </c>
      <c r="C3649" vm="11526">
        <f ca="1"/>
        <v>44376</v>
      </c>
      <c r="D3649" vm="11528">
        <f ca="1"/>
        <v>40.89</v>
      </c>
      <c r="E3649" vm="11526">
        <f ca="1"/>
        <v>44376</v>
      </c>
      <c r="F3649" vm="11529">
        <f ca="1"/>
        <v>59.48</v>
      </c>
    </row>
    <row r="3650" spans="1:6" x14ac:dyDescent="0.2">
      <c r="A3650" vm="11530">
        <f ca="1"/>
        <v>44377</v>
      </c>
      <c r="B3650" vm="11531">
        <f ca="1"/>
        <v>379.53</v>
      </c>
      <c r="C3650" vm="11530">
        <f ca="1"/>
        <v>44377</v>
      </c>
      <c r="D3650" vm="11532">
        <f ca="1"/>
        <v>41.23</v>
      </c>
      <c r="E3650" vm="11530">
        <f ca="1"/>
        <v>44377</v>
      </c>
      <c r="F3650" vm="11533">
        <f ca="1"/>
        <v>59.85</v>
      </c>
    </row>
    <row r="3651" spans="1:6" x14ac:dyDescent="0.2">
      <c r="A3651" vm="11534">
        <f ca="1"/>
        <v>44378</v>
      </c>
      <c r="B3651" vm="11535">
        <f ca="1"/>
        <v>374.99</v>
      </c>
      <c r="C3651" vm="11534">
        <f ca="1"/>
        <v>44378</v>
      </c>
      <c r="D3651" vm="11536">
        <f ca="1"/>
        <v>41.54</v>
      </c>
      <c r="E3651" vm="11534">
        <f ca="1"/>
        <v>44378</v>
      </c>
      <c r="F3651" vm="11537">
        <f ca="1"/>
        <v>60.51</v>
      </c>
    </row>
    <row r="3652" spans="1:6" x14ac:dyDescent="0.2">
      <c r="A3652" vm="11538">
        <f ca="1"/>
        <v>44379</v>
      </c>
      <c r="B3652" vm="11539">
        <f ca="1"/>
        <v>374.16</v>
      </c>
      <c r="C3652" vm="11538">
        <f ca="1"/>
        <v>44379</v>
      </c>
      <c r="D3652" vm="11540">
        <f ca="1"/>
        <v>41.15</v>
      </c>
      <c r="E3652" vm="11538">
        <f ca="1"/>
        <v>44379</v>
      </c>
      <c r="F3652" vm="11541">
        <f ca="1"/>
        <v>60.42</v>
      </c>
    </row>
    <row r="3653" spans="1:6" x14ac:dyDescent="0.2">
      <c r="A3653" vm="11542">
        <f ca="1"/>
        <v>44383</v>
      </c>
      <c r="B3653" vm="11543">
        <f ca="1"/>
        <v>369.86</v>
      </c>
      <c r="C3653" vm="11542">
        <f ca="1"/>
        <v>44383</v>
      </c>
      <c r="D3653" vm="11544">
        <f ca="1"/>
        <v>40.07</v>
      </c>
      <c r="E3653" vm="11542">
        <f ca="1"/>
        <v>44383</v>
      </c>
      <c r="F3653" vm="11545">
        <f ca="1"/>
        <v>58.9</v>
      </c>
    </row>
    <row r="3654" spans="1:6" x14ac:dyDescent="0.2">
      <c r="A3654" vm="11546">
        <f ca="1"/>
        <v>44384</v>
      </c>
      <c r="B3654" vm="11547">
        <f ca="1"/>
        <v>367.67</v>
      </c>
      <c r="C3654" vm="11546">
        <f ca="1"/>
        <v>44384</v>
      </c>
      <c r="D3654" vm="11508">
        <f ca="1"/>
        <v>39.75</v>
      </c>
      <c r="E3654" vm="11546">
        <f ca="1"/>
        <v>44384</v>
      </c>
      <c r="F3654" vm="11548">
        <f ca="1"/>
        <v>58.84</v>
      </c>
    </row>
    <row r="3655" spans="1:6" x14ac:dyDescent="0.2">
      <c r="A3655" vm="11549">
        <f ca="1"/>
        <v>44385</v>
      </c>
      <c r="B3655" vm="11550">
        <f ca="1"/>
        <v>358.94</v>
      </c>
      <c r="C3655" vm="11549">
        <f ca="1"/>
        <v>44385</v>
      </c>
      <c r="D3655" vm="1091">
        <f ca="1"/>
        <v>38.78</v>
      </c>
      <c r="E3655" vm="11549">
        <f ca="1"/>
        <v>44385</v>
      </c>
      <c r="F3655" vm="11551">
        <f ca="1"/>
        <v>56.69</v>
      </c>
    </row>
    <row r="3656" spans="1:6" x14ac:dyDescent="0.2">
      <c r="A3656" vm="11552">
        <f ca="1"/>
        <v>44386</v>
      </c>
      <c r="B3656" vm="11553">
        <f ca="1"/>
        <v>371.76</v>
      </c>
      <c r="C3656" vm="11552">
        <f ca="1"/>
        <v>44386</v>
      </c>
      <c r="D3656" vm="10823">
        <f ca="1"/>
        <v>40.04</v>
      </c>
      <c r="E3656" vm="11552">
        <f ca="1"/>
        <v>44386</v>
      </c>
      <c r="F3656" vm="11554">
        <f ca="1"/>
        <v>58.86</v>
      </c>
    </row>
    <row r="3657" spans="1:6" x14ac:dyDescent="0.2">
      <c r="A3657" vm="11555">
        <f ca="1"/>
        <v>44389</v>
      </c>
      <c r="B3657" vm="11556">
        <f ca="1"/>
        <v>380.5</v>
      </c>
      <c r="C3657" vm="11555">
        <f ca="1"/>
        <v>44389</v>
      </c>
      <c r="D3657" vm="9592">
        <f ca="1"/>
        <v>40.630000000000003</v>
      </c>
      <c r="E3657" vm="11555">
        <f ca="1"/>
        <v>44389</v>
      </c>
      <c r="F3657" vm="11215">
        <f ca="1"/>
        <v>59.56</v>
      </c>
    </row>
    <row r="3658" spans="1:6" x14ac:dyDescent="0.2">
      <c r="A3658" vm="11557">
        <f ca="1"/>
        <v>44390</v>
      </c>
      <c r="B3658" vm="11558">
        <f ca="1"/>
        <v>375.98</v>
      </c>
      <c r="C3658" vm="11557">
        <f ca="1"/>
        <v>44390</v>
      </c>
      <c r="D3658" vm="11559">
        <f ca="1"/>
        <v>39.86</v>
      </c>
      <c r="E3658" vm="11557">
        <f ca="1"/>
        <v>44390</v>
      </c>
      <c r="F3658" vm="11560">
        <f ca="1"/>
        <v>58.68</v>
      </c>
    </row>
    <row r="3659" spans="1:6" x14ac:dyDescent="0.2">
      <c r="A3659" vm="11561">
        <f ca="1"/>
        <v>44391</v>
      </c>
      <c r="B3659" vm="11562">
        <f ca="1"/>
        <v>374.4</v>
      </c>
      <c r="C3659" vm="11561">
        <f ca="1"/>
        <v>44391</v>
      </c>
      <c r="D3659" vm="11563">
        <f ca="1"/>
        <v>38.86</v>
      </c>
      <c r="E3659" vm="11561">
        <f ca="1"/>
        <v>44391</v>
      </c>
      <c r="F3659" vm="11564">
        <f ca="1"/>
        <v>58.24</v>
      </c>
    </row>
    <row r="3660" spans="1:6" x14ac:dyDescent="0.2">
      <c r="A3660" vm="11565">
        <f ca="1"/>
        <v>44392</v>
      </c>
      <c r="B3660" vm="11566">
        <f ca="1"/>
        <v>373.35</v>
      </c>
      <c r="C3660" vm="11565">
        <f ca="1"/>
        <v>44392</v>
      </c>
      <c r="D3660" vm="11567">
        <f ca="1"/>
        <v>38.83</v>
      </c>
      <c r="E3660" vm="11565">
        <f ca="1"/>
        <v>44392</v>
      </c>
      <c r="F3660" vm="11568">
        <f ca="1"/>
        <v>58.64</v>
      </c>
    </row>
    <row r="3661" spans="1:6" x14ac:dyDescent="0.2">
      <c r="A3661" vm="11569">
        <f ca="1"/>
        <v>44393</v>
      </c>
      <c r="B3661" vm="11570">
        <f ca="1"/>
        <v>364.8</v>
      </c>
      <c r="C3661" vm="11569">
        <f ca="1"/>
        <v>44393</v>
      </c>
      <c r="D3661" vm="11571">
        <f ca="1"/>
        <v>37.92</v>
      </c>
      <c r="E3661" vm="11569">
        <f ca="1"/>
        <v>44393</v>
      </c>
      <c r="F3661" vm="11572">
        <f ca="1"/>
        <v>57.58</v>
      </c>
    </row>
    <row r="3662" spans="1:6" x14ac:dyDescent="0.2">
      <c r="A3662" vm="11573">
        <f ca="1"/>
        <v>44396</v>
      </c>
      <c r="B3662" vm="11574">
        <f ca="1"/>
        <v>354.72</v>
      </c>
      <c r="C3662" vm="11573">
        <f ca="1"/>
        <v>44396</v>
      </c>
      <c r="D3662" vm="10655">
        <f ca="1"/>
        <v>36.93</v>
      </c>
      <c r="E3662" vm="11573">
        <f ca="1"/>
        <v>44396</v>
      </c>
      <c r="F3662" vm="11575">
        <f ca="1"/>
        <v>55.86</v>
      </c>
    </row>
    <row r="3663" spans="1:6" x14ac:dyDescent="0.2">
      <c r="A3663" vm="11576">
        <f ca="1"/>
        <v>44397</v>
      </c>
      <c r="B3663" vm="11577">
        <f ca="1"/>
        <v>364.76</v>
      </c>
      <c r="C3663" vm="11576">
        <f ca="1"/>
        <v>44397</v>
      </c>
      <c r="D3663" vm="1189">
        <f ca="1"/>
        <v>37.69</v>
      </c>
      <c r="E3663" vm="11576">
        <f ca="1"/>
        <v>44397</v>
      </c>
      <c r="F3663" vm="11578">
        <f ca="1"/>
        <v>57.7</v>
      </c>
    </row>
    <row r="3664" spans="1:6" x14ac:dyDescent="0.2">
      <c r="A3664" vm="11579">
        <f ca="1"/>
        <v>44398</v>
      </c>
      <c r="B3664" vm="11580">
        <f ca="1"/>
        <v>373.5</v>
      </c>
      <c r="C3664" vm="11579">
        <f ca="1"/>
        <v>44398</v>
      </c>
      <c r="D3664" vm="10867">
        <f ca="1"/>
        <v>38.46</v>
      </c>
      <c r="E3664" vm="11579">
        <f ca="1"/>
        <v>44398</v>
      </c>
      <c r="F3664" vm="11581">
        <f ca="1"/>
        <v>58.99</v>
      </c>
    </row>
    <row r="3665" spans="1:6" x14ac:dyDescent="0.2">
      <c r="A3665" vm="11582">
        <f ca="1"/>
        <v>44399</v>
      </c>
      <c r="B3665" vm="11583">
        <f ca="1"/>
        <v>372.71</v>
      </c>
      <c r="C3665" vm="11582">
        <f ca="1"/>
        <v>44399</v>
      </c>
      <c r="D3665" vm="11584">
        <f ca="1"/>
        <v>37.96</v>
      </c>
      <c r="E3665" vm="11582">
        <f ca="1"/>
        <v>44399</v>
      </c>
      <c r="F3665" vm="11585">
        <f ca="1"/>
        <v>57.81</v>
      </c>
    </row>
    <row r="3666" spans="1:6" x14ac:dyDescent="0.2">
      <c r="A3666" vm="11586">
        <f ca="1"/>
        <v>44400</v>
      </c>
      <c r="B3666" vm="11587">
        <f ca="1"/>
        <v>374.05</v>
      </c>
      <c r="C3666" vm="11586">
        <f ca="1"/>
        <v>44400</v>
      </c>
      <c r="D3666" vm="11588">
        <f ca="1"/>
        <v>37.700000000000003</v>
      </c>
      <c r="E3666" vm="11586">
        <f ca="1"/>
        <v>44400</v>
      </c>
      <c r="F3666" vm="11589">
        <f ca="1"/>
        <v>57.63</v>
      </c>
    </row>
    <row r="3667" spans="1:6" x14ac:dyDescent="0.2">
      <c r="A3667" vm="11590">
        <f ca="1"/>
        <v>44403</v>
      </c>
      <c r="B3667" vm="11591">
        <f ca="1"/>
        <v>375.9</v>
      </c>
      <c r="C3667" vm="11590">
        <f ca="1"/>
        <v>44403</v>
      </c>
      <c r="D3667" vm="1645">
        <f ca="1"/>
        <v>38.130000000000003</v>
      </c>
      <c r="E3667" vm="11590">
        <f ca="1"/>
        <v>44403</v>
      </c>
      <c r="F3667" vm="11592">
        <f ca="1"/>
        <v>58.05</v>
      </c>
    </row>
    <row r="3668" spans="1:6" x14ac:dyDescent="0.2">
      <c r="A3668" vm="11593">
        <f ca="1"/>
        <v>44404</v>
      </c>
      <c r="B3668" vm="11594">
        <f ca="1"/>
        <v>374.84</v>
      </c>
      <c r="C3668" vm="11593">
        <f ca="1"/>
        <v>44404</v>
      </c>
      <c r="D3668" vm="11595">
        <f ca="1"/>
        <v>37.979999999999997</v>
      </c>
      <c r="E3668" vm="11593">
        <f ca="1"/>
        <v>44404</v>
      </c>
      <c r="F3668" vm="11596">
        <f ca="1"/>
        <v>57.74</v>
      </c>
    </row>
    <row r="3669" spans="1:6" x14ac:dyDescent="0.2">
      <c r="A3669" vm="11597">
        <f ca="1"/>
        <v>44405</v>
      </c>
      <c r="B3669" vm="11598">
        <f ca="1"/>
        <v>374.23</v>
      </c>
      <c r="C3669" vm="11597">
        <f ca="1"/>
        <v>44405</v>
      </c>
      <c r="D3669" vm="1645">
        <f ca="1"/>
        <v>38.130000000000003</v>
      </c>
      <c r="E3669" vm="11597">
        <f ca="1"/>
        <v>44405</v>
      </c>
      <c r="F3669" vm="11599">
        <f ca="1"/>
        <v>57.64</v>
      </c>
    </row>
    <row r="3670" spans="1:6" x14ac:dyDescent="0.2">
      <c r="A3670" vm="11600">
        <f ca="1"/>
        <v>44406</v>
      </c>
      <c r="B3670" vm="11601">
        <f ca="1"/>
        <v>377.55</v>
      </c>
      <c r="C3670" vm="11600">
        <f ca="1"/>
        <v>44406</v>
      </c>
      <c r="D3670" vm="10789">
        <f ca="1"/>
        <v>38.68</v>
      </c>
      <c r="E3670" vm="11600">
        <f ca="1"/>
        <v>44406</v>
      </c>
      <c r="F3670" vm="11602">
        <f ca="1"/>
        <v>58.23</v>
      </c>
    </row>
    <row r="3671" spans="1:6" x14ac:dyDescent="0.2">
      <c r="A3671" vm="11603">
        <f ca="1"/>
        <v>44407</v>
      </c>
      <c r="B3671" vm="11604">
        <f ca="1"/>
        <v>374.88</v>
      </c>
      <c r="C3671" vm="11603">
        <f ca="1"/>
        <v>44407</v>
      </c>
      <c r="D3671" vm="11359">
        <f ca="1"/>
        <v>38.36</v>
      </c>
      <c r="E3671" vm="11603">
        <f ca="1"/>
        <v>44407</v>
      </c>
      <c r="F3671" vm="11578">
        <f ca="1"/>
        <v>57.7</v>
      </c>
    </row>
    <row r="3672" spans="1:6" x14ac:dyDescent="0.2">
      <c r="A3672" vm="11605">
        <f ca="1"/>
        <v>44410</v>
      </c>
      <c r="B3672" vm="11606">
        <f ca="1"/>
        <v>378.19</v>
      </c>
      <c r="C3672" vm="11605">
        <f ca="1"/>
        <v>44410</v>
      </c>
      <c r="D3672" vm="11584">
        <f ca="1"/>
        <v>37.96</v>
      </c>
      <c r="E3672" vm="11605">
        <f ca="1"/>
        <v>44410</v>
      </c>
      <c r="F3672" vm="11607">
        <f ca="1"/>
        <v>57.83</v>
      </c>
    </row>
    <row r="3673" spans="1:6" x14ac:dyDescent="0.2">
      <c r="A3673" vm="11608">
        <f ca="1"/>
        <v>44411</v>
      </c>
      <c r="B3673" vm="11609">
        <f ca="1"/>
        <v>380.36</v>
      </c>
      <c r="C3673" vm="11608">
        <f ca="1"/>
        <v>44411</v>
      </c>
      <c r="D3673" vm="11610">
        <f ca="1"/>
        <v>38.549999999999997</v>
      </c>
      <c r="E3673" vm="11608">
        <f ca="1"/>
        <v>44411</v>
      </c>
      <c r="F3673" vm="11611">
        <f ca="1"/>
        <v>58.29</v>
      </c>
    </row>
    <row r="3674" spans="1:6" x14ac:dyDescent="0.2">
      <c r="A3674" vm="11612">
        <f ca="1"/>
        <v>44412</v>
      </c>
      <c r="B3674" vm="11613">
        <f ca="1"/>
        <v>377.86</v>
      </c>
      <c r="C3674" vm="11612">
        <f ca="1"/>
        <v>44412</v>
      </c>
      <c r="D3674" vm="11614">
        <f ca="1"/>
        <v>38.270000000000003</v>
      </c>
      <c r="E3674" vm="11612">
        <f ca="1"/>
        <v>44412</v>
      </c>
      <c r="F3674" vm="11615">
        <f ca="1"/>
        <v>57.13</v>
      </c>
    </row>
    <row r="3675" spans="1:6" x14ac:dyDescent="0.2">
      <c r="A3675" vm="11616">
        <f ca="1"/>
        <v>44413</v>
      </c>
      <c r="B3675" vm="11617">
        <f ca="1"/>
        <v>384.3</v>
      </c>
      <c r="C3675" vm="11616">
        <f ca="1"/>
        <v>44413</v>
      </c>
      <c r="D3675" vm="11618">
        <f ca="1"/>
        <v>39.020000000000003</v>
      </c>
      <c r="E3675" vm="11616">
        <f ca="1"/>
        <v>44413</v>
      </c>
      <c r="F3675" vm="11548">
        <f ca="1"/>
        <v>58.84</v>
      </c>
    </row>
    <row r="3676" spans="1:6" x14ac:dyDescent="0.2">
      <c r="A3676" vm="11619">
        <f ca="1"/>
        <v>44414</v>
      </c>
      <c r="B3676" vm="11620">
        <f ca="1"/>
        <v>397.89</v>
      </c>
      <c r="C3676" vm="11619">
        <f ca="1"/>
        <v>44414</v>
      </c>
      <c r="D3676" vm="11621">
        <f ca="1"/>
        <v>40.15</v>
      </c>
      <c r="E3676" vm="11619">
        <f ca="1"/>
        <v>44414</v>
      </c>
      <c r="F3676" vm="11622">
        <f ca="1"/>
        <v>60.71</v>
      </c>
    </row>
    <row r="3677" spans="1:6" x14ac:dyDescent="0.2">
      <c r="A3677" vm="11623">
        <f ca="1"/>
        <v>44417</v>
      </c>
      <c r="B3677" vm="11624">
        <f ca="1"/>
        <v>399.88</v>
      </c>
      <c r="C3677" vm="11623">
        <f ca="1"/>
        <v>44417</v>
      </c>
      <c r="D3677" vm="11625">
        <f ca="1"/>
        <v>40.67</v>
      </c>
      <c r="E3677" vm="11623">
        <f ca="1"/>
        <v>44417</v>
      </c>
      <c r="F3677" vm="11626">
        <f ca="1"/>
        <v>60.46</v>
      </c>
    </row>
    <row r="3678" spans="1:6" x14ac:dyDescent="0.2">
      <c r="A3678" vm="11627">
        <f ca="1"/>
        <v>44418</v>
      </c>
      <c r="B3678" vm="11628">
        <f ca="1"/>
        <v>407.97</v>
      </c>
      <c r="C3678" vm="11627">
        <f ca="1"/>
        <v>44418</v>
      </c>
      <c r="D3678" vm="11629">
        <f ca="1"/>
        <v>41.43</v>
      </c>
      <c r="E3678" vm="11627">
        <f ca="1"/>
        <v>44418</v>
      </c>
      <c r="F3678" vm="11630">
        <f ca="1"/>
        <v>61.73</v>
      </c>
    </row>
    <row r="3679" spans="1:6" x14ac:dyDescent="0.2">
      <c r="A3679" vm="11631">
        <f ca="1"/>
        <v>44419</v>
      </c>
      <c r="B3679" vm="11632">
        <f ca="1"/>
        <v>413.89</v>
      </c>
      <c r="C3679" vm="11631">
        <f ca="1"/>
        <v>44419</v>
      </c>
      <c r="D3679" vm="11633">
        <f ca="1"/>
        <v>41.95</v>
      </c>
      <c r="E3679" vm="11631">
        <f ca="1"/>
        <v>44419</v>
      </c>
      <c r="F3679" vm="11634">
        <f ca="1"/>
        <v>62.6</v>
      </c>
    </row>
    <row r="3680" spans="1:6" x14ac:dyDescent="0.2">
      <c r="A3680" vm="11635">
        <f ca="1"/>
        <v>44420</v>
      </c>
      <c r="B3680" vm="11636">
        <f ca="1"/>
        <v>415</v>
      </c>
      <c r="C3680" vm="11635">
        <f ca="1"/>
        <v>44420</v>
      </c>
      <c r="D3680" vm="11637">
        <f ca="1"/>
        <v>42.15</v>
      </c>
      <c r="E3680" vm="11635">
        <f ca="1"/>
        <v>44420</v>
      </c>
      <c r="F3680" vm="11638">
        <f ca="1"/>
        <v>62.67</v>
      </c>
    </row>
    <row r="3681" spans="1:6" x14ac:dyDescent="0.2">
      <c r="A3681" vm="11639">
        <f ca="1"/>
        <v>44421</v>
      </c>
      <c r="B3681" vm="11640">
        <f ca="1"/>
        <v>410.78</v>
      </c>
      <c r="C3681" vm="11639">
        <f ca="1"/>
        <v>44421</v>
      </c>
      <c r="D3681" vm="11641">
        <f ca="1"/>
        <v>41.63</v>
      </c>
      <c r="E3681" vm="11639">
        <f ca="1"/>
        <v>44421</v>
      </c>
      <c r="F3681" vm="1773">
        <f ca="1"/>
        <v>62.49</v>
      </c>
    </row>
    <row r="3682" spans="1:6" x14ac:dyDescent="0.2">
      <c r="A3682" vm="11642">
        <f ca="1"/>
        <v>44424</v>
      </c>
      <c r="B3682" vm="11643">
        <f ca="1"/>
        <v>408.35</v>
      </c>
      <c r="C3682" vm="11642">
        <f ca="1"/>
        <v>44424</v>
      </c>
      <c r="D3682" vm="11644">
        <f ca="1"/>
        <v>41.29</v>
      </c>
      <c r="E3682" vm="11642">
        <f ca="1"/>
        <v>44424</v>
      </c>
      <c r="F3682" vm="11645">
        <f ca="1"/>
        <v>61.98</v>
      </c>
    </row>
    <row r="3683" spans="1:6" x14ac:dyDescent="0.2">
      <c r="A3683" vm="11646">
        <f ca="1"/>
        <v>44425</v>
      </c>
      <c r="B3683" vm="11647">
        <f ca="1"/>
        <v>404.97</v>
      </c>
      <c r="C3683" vm="11646">
        <f ca="1"/>
        <v>44425</v>
      </c>
      <c r="D3683" vm="11648">
        <f ca="1"/>
        <v>41.09</v>
      </c>
      <c r="E3683" vm="11646">
        <f ca="1"/>
        <v>44425</v>
      </c>
      <c r="F3683" vm="11649">
        <f ca="1"/>
        <v>61.47</v>
      </c>
    </row>
    <row r="3684" spans="1:6" x14ac:dyDescent="0.2">
      <c r="A3684" vm="11650">
        <f ca="1"/>
        <v>44426</v>
      </c>
      <c r="B3684" vm="11651">
        <f ca="1"/>
        <v>398.8</v>
      </c>
      <c r="C3684" vm="11650">
        <f ca="1"/>
        <v>44426</v>
      </c>
      <c r="D3684" vm="11652">
        <f ca="1"/>
        <v>40.79</v>
      </c>
      <c r="E3684" vm="11650">
        <f ca="1"/>
        <v>44426</v>
      </c>
      <c r="F3684" vm="11653">
        <f ca="1"/>
        <v>60.97</v>
      </c>
    </row>
    <row r="3685" spans="1:6" x14ac:dyDescent="0.2">
      <c r="A3685" vm="11654">
        <f ca="1"/>
        <v>44427</v>
      </c>
      <c r="B3685" vm="11655">
        <f ca="1"/>
        <v>393.57</v>
      </c>
      <c r="C3685" vm="11654">
        <f ca="1"/>
        <v>44427</v>
      </c>
      <c r="D3685" vm="9624">
        <f ca="1"/>
        <v>40.19</v>
      </c>
      <c r="E3685" vm="11654">
        <f ca="1"/>
        <v>44427</v>
      </c>
      <c r="F3685" vm="11656">
        <f ca="1"/>
        <v>60.28</v>
      </c>
    </row>
    <row r="3686" spans="1:6" x14ac:dyDescent="0.2">
      <c r="A3686" vm="11657">
        <f ca="1"/>
        <v>44428</v>
      </c>
      <c r="B3686" vm="11658">
        <f ca="1"/>
        <v>395.87</v>
      </c>
      <c r="C3686" vm="11657">
        <f ca="1"/>
        <v>44428</v>
      </c>
      <c r="D3686" vm="1170">
        <f ca="1"/>
        <v>40.369999999999997</v>
      </c>
      <c r="E3686" vm="11657">
        <f ca="1"/>
        <v>44428</v>
      </c>
      <c r="F3686" vm="11537">
        <f ca="1"/>
        <v>60.51</v>
      </c>
    </row>
    <row r="3687" spans="1:6" x14ac:dyDescent="0.2">
      <c r="A3687" vm="11659">
        <f ca="1"/>
        <v>44431</v>
      </c>
      <c r="B3687" vm="11660">
        <f ca="1"/>
        <v>401.45</v>
      </c>
      <c r="C3687" vm="11659">
        <f ca="1"/>
        <v>44431</v>
      </c>
      <c r="D3687" vm="11661">
        <f ca="1"/>
        <v>40.909999999999997</v>
      </c>
      <c r="E3687" vm="11659">
        <f ca="1"/>
        <v>44431</v>
      </c>
      <c r="F3687" vm="11662">
        <f ca="1"/>
        <v>61.17</v>
      </c>
    </row>
    <row r="3688" spans="1:6" x14ac:dyDescent="0.2">
      <c r="A3688" vm="11663">
        <f ca="1"/>
        <v>44432</v>
      </c>
      <c r="B3688" vm="11664">
        <f ca="1"/>
        <v>408.56</v>
      </c>
      <c r="C3688" vm="11663">
        <f ca="1"/>
        <v>44432</v>
      </c>
      <c r="D3688" vm="11665">
        <f ca="1"/>
        <v>41.48</v>
      </c>
      <c r="E3688" vm="11663">
        <f ca="1"/>
        <v>44432</v>
      </c>
      <c r="F3688" vm="11666">
        <f ca="1"/>
        <v>61.69</v>
      </c>
    </row>
    <row r="3689" spans="1:6" x14ac:dyDescent="0.2">
      <c r="A3689" vm="11667">
        <f ca="1"/>
        <v>44433</v>
      </c>
      <c r="B3689" vm="11668">
        <f ca="1"/>
        <v>413.12</v>
      </c>
      <c r="C3689" vm="11667">
        <f ca="1"/>
        <v>44433</v>
      </c>
      <c r="D3689" vm="11637">
        <f ca="1"/>
        <v>42.15</v>
      </c>
      <c r="E3689" vm="11667">
        <f ca="1"/>
        <v>44433</v>
      </c>
      <c r="F3689" vm="11669">
        <f ca="1"/>
        <v>62.47</v>
      </c>
    </row>
    <row r="3690" spans="1:6" x14ac:dyDescent="0.2">
      <c r="A3690" vm="11670">
        <f ca="1"/>
        <v>44434</v>
      </c>
      <c r="B3690" vm="11671">
        <f ca="1"/>
        <v>412.41</v>
      </c>
      <c r="C3690" vm="11670">
        <f ca="1"/>
        <v>44434</v>
      </c>
      <c r="D3690" vm="11447">
        <f ca="1"/>
        <v>42.04</v>
      </c>
      <c r="E3690" vm="11670">
        <f ca="1"/>
        <v>44434</v>
      </c>
      <c r="F3690" vm="11672">
        <f ca="1"/>
        <v>61.79</v>
      </c>
    </row>
    <row r="3691" spans="1:6" x14ac:dyDescent="0.2">
      <c r="A3691" vm="11673">
        <f ca="1"/>
        <v>44435</v>
      </c>
      <c r="B3691" vm="11674">
        <f ca="1"/>
        <v>419.69</v>
      </c>
      <c r="C3691" vm="11673">
        <f ca="1"/>
        <v>44435</v>
      </c>
      <c r="D3691" vm="11675">
        <f ca="1"/>
        <v>42.49</v>
      </c>
      <c r="E3691" vm="11673">
        <f ca="1"/>
        <v>44435</v>
      </c>
      <c r="F3691" vm="11676">
        <f ca="1"/>
        <v>62.77</v>
      </c>
    </row>
    <row r="3692" spans="1:6" x14ac:dyDescent="0.2">
      <c r="A3692" vm="11677">
        <f ca="1"/>
        <v>44438</v>
      </c>
      <c r="B3692" vm="11678">
        <f ca="1"/>
        <v>413.6</v>
      </c>
      <c r="C3692" vm="11677">
        <f ca="1"/>
        <v>44438</v>
      </c>
      <c r="D3692" vm="11679">
        <f ca="1"/>
        <v>41.66</v>
      </c>
      <c r="E3692" vm="11677">
        <f ca="1"/>
        <v>44438</v>
      </c>
      <c r="F3692" vm="11680">
        <f ca="1"/>
        <v>61.87</v>
      </c>
    </row>
    <row r="3693" spans="1:6" x14ac:dyDescent="0.2">
      <c r="A3693" vm="11681">
        <f ca="1"/>
        <v>44439</v>
      </c>
      <c r="B3693" vm="11682">
        <f ca="1"/>
        <v>413.51</v>
      </c>
      <c r="C3693" vm="11681">
        <f ca="1"/>
        <v>44439</v>
      </c>
      <c r="D3693" vm="11683">
        <f ca="1"/>
        <v>41.75</v>
      </c>
      <c r="E3693" vm="11681">
        <f ca="1"/>
        <v>44439</v>
      </c>
      <c r="F3693" vm="11684">
        <f ca="1"/>
        <v>62</v>
      </c>
    </row>
    <row r="3694" spans="1:6" x14ac:dyDescent="0.2">
      <c r="A3694" vm="11685">
        <f ca="1"/>
        <v>44440</v>
      </c>
      <c r="B3694" vm="11686">
        <f ca="1"/>
        <v>413.66</v>
      </c>
      <c r="C3694" vm="11685">
        <f ca="1"/>
        <v>44440</v>
      </c>
      <c r="D3694" vm="9509">
        <f ca="1"/>
        <v>41.19</v>
      </c>
      <c r="E3694" vm="11685">
        <f ca="1"/>
        <v>44440</v>
      </c>
      <c r="F3694" vm="11324">
        <f ca="1"/>
        <v>61.31</v>
      </c>
    </row>
    <row r="3695" spans="1:6" x14ac:dyDescent="0.2">
      <c r="A3695" vm="11687">
        <f ca="1"/>
        <v>44441</v>
      </c>
      <c r="B3695" vm="11688">
        <f ca="1"/>
        <v>414.5</v>
      </c>
      <c r="C3695" vm="11687">
        <f ca="1"/>
        <v>44441</v>
      </c>
      <c r="D3695" vm="11689">
        <f ca="1"/>
        <v>41.02</v>
      </c>
      <c r="E3695" vm="11687">
        <f ca="1"/>
        <v>44441</v>
      </c>
      <c r="F3695" vm="11690">
        <f ca="1"/>
        <v>61.66</v>
      </c>
    </row>
    <row r="3696" spans="1:6" x14ac:dyDescent="0.2">
      <c r="A3696" vm="11691">
        <f ca="1"/>
        <v>44442</v>
      </c>
      <c r="B3696" vm="11692">
        <f ca="1"/>
        <v>411.31</v>
      </c>
      <c r="C3696" vm="11691">
        <f ca="1"/>
        <v>44442</v>
      </c>
      <c r="D3696" vm="11693">
        <f ca="1"/>
        <v>41.05</v>
      </c>
      <c r="E3696" vm="11691">
        <f ca="1"/>
        <v>44442</v>
      </c>
      <c r="F3696" vm="11694">
        <f ca="1"/>
        <v>61.22</v>
      </c>
    </row>
    <row r="3697" spans="1:6" x14ac:dyDescent="0.2">
      <c r="A3697" vm="11695">
        <f ca="1"/>
        <v>44446</v>
      </c>
      <c r="B3697" vm="11696">
        <f ca="1"/>
        <v>410.32</v>
      </c>
      <c r="C3697" vm="11695">
        <f ca="1"/>
        <v>44446</v>
      </c>
      <c r="D3697" vm="11697">
        <f ca="1"/>
        <v>41.32</v>
      </c>
      <c r="E3697" vm="11695">
        <f ca="1"/>
        <v>44446</v>
      </c>
      <c r="F3697" vm="11698">
        <f ca="1"/>
        <v>60.88</v>
      </c>
    </row>
    <row r="3698" spans="1:6" x14ac:dyDescent="0.2">
      <c r="A3698" vm="11699">
        <f ca="1"/>
        <v>44447</v>
      </c>
      <c r="B3698" vm="11700">
        <f ca="1"/>
        <v>405</v>
      </c>
      <c r="C3698" vm="11699">
        <f ca="1"/>
        <v>44447</v>
      </c>
      <c r="D3698" vm="11701">
        <f ca="1"/>
        <v>40.78</v>
      </c>
      <c r="E3698" vm="11699">
        <f ca="1"/>
        <v>44447</v>
      </c>
      <c r="F3698" vm="11702">
        <f ca="1"/>
        <v>60.98</v>
      </c>
    </row>
    <row r="3699" spans="1:6" x14ac:dyDescent="0.2">
      <c r="A3699" vm="11703">
        <f ca="1"/>
        <v>44448</v>
      </c>
      <c r="B3699" vm="11704">
        <f ca="1"/>
        <v>404.58</v>
      </c>
      <c r="C3699" vm="11703">
        <f ca="1"/>
        <v>44448</v>
      </c>
      <c r="D3699" vm="11705">
        <f ca="1"/>
        <v>40.93</v>
      </c>
      <c r="E3699" vm="11703">
        <f ca="1"/>
        <v>44448</v>
      </c>
      <c r="F3699" vm="11706">
        <f ca="1"/>
        <v>61.03</v>
      </c>
    </row>
    <row r="3700" spans="1:6" x14ac:dyDescent="0.2">
      <c r="A3700" vm="11707">
        <f ca="1"/>
        <v>44449</v>
      </c>
      <c r="B3700" vm="11708">
        <f ca="1"/>
        <v>403.48</v>
      </c>
      <c r="C3700" vm="11707">
        <f ca="1"/>
        <v>44449</v>
      </c>
      <c r="D3700" vm="11709">
        <f ca="1"/>
        <v>40.270000000000003</v>
      </c>
      <c r="E3700" vm="11707">
        <f ca="1"/>
        <v>44449</v>
      </c>
      <c r="F3700" vm="11710">
        <f ca="1"/>
        <v>60.77</v>
      </c>
    </row>
    <row r="3701" spans="1:6" x14ac:dyDescent="0.2">
      <c r="A3701" vm="11711">
        <f ca="1"/>
        <v>44452</v>
      </c>
      <c r="B3701" vm="11712">
        <f ca="1"/>
        <v>409.26</v>
      </c>
      <c r="C3701" vm="11711">
        <f ca="1"/>
        <v>44452</v>
      </c>
      <c r="D3701" vm="10975">
        <f ca="1"/>
        <v>40.94</v>
      </c>
      <c r="E3701" vm="11711">
        <f ca="1"/>
        <v>44452</v>
      </c>
      <c r="F3701" vm="11672">
        <f ca="1"/>
        <v>61.79</v>
      </c>
    </row>
    <row r="3702" spans="1:6" x14ac:dyDescent="0.2">
      <c r="A3702" vm="11713">
        <f ca="1"/>
        <v>44453</v>
      </c>
      <c r="B3702" vm="11714">
        <f ca="1"/>
        <v>403.69</v>
      </c>
      <c r="C3702" vm="11713">
        <f ca="1"/>
        <v>44453</v>
      </c>
      <c r="D3702" vm="1148">
        <f ca="1"/>
        <v>39.840000000000003</v>
      </c>
      <c r="E3702" vm="11713">
        <f ca="1"/>
        <v>44453</v>
      </c>
      <c r="F3702" vm="11715">
        <f ca="1"/>
        <v>60.78</v>
      </c>
    </row>
    <row r="3703" spans="1:6" x14ac:dyDescent="0.2">
      <c r="A3703" vm="11716">
        <f ca="1"/>
        <v>44454</v>
      </c>
      <c r="B3703" vm="11717">
        <f ca="1"/>
        <v>401.95</v>
      </c>
      <c r="C3703" vm="11716">
        <f ca="1"/>
        <v>44454</v>
      </c>
      <c r="D3703" vm="11718">
        <f ca="1"/>
        <v>40.14</v>
      </c>
      <c r="E3703" vm="11716">
        <f ca="1"/>
        <v>44454</v>
      </c>
      <c r="F3703" vm="11719">
        <f ca="1"/>
        <v>62.07</v>
      </c>
    </row>
    <row r="3704" spans="1:6" x14ac:dyDescent="0.2">
      <c r="A3704" vm="11720">
        <f ca="1"/>
        <v>44455</v>
      </c>
      <c r="B3704" vm="11721">
        <f ca="1"/>
        <v>396.68</v>
      </c>
      <c r="C3704" vm="11720">
        <f ca="1"/>
        <v>44455</v>
      </c>
      <c r="D3704" vm="11722">
        <f ca="1"/>
        <v>40.450000000000003</v>
      </c>
      <c r="E3704" vm="11720">
        <f ca="1"/>
        <v>44455</v>
      </c>
      <c r="F3704" vm="11723">
        <f ca="1"/>
        <v>62.22</v>
      </c>
    </row>
    <row r="3705" spans="1:6" x14ac:dyDescent="0.2">
      <c r="A3705" vm="11724">
        <f ca="1"/>
        <v>44456</v>
      </c>
      <c r="B3705" vm="11725">
        <f ca="1"/>
        <v>391.46</v>
      </c>
      <c r="C3705" vm="11724">
        <f ca="1"/>
        <v>44456</v>
      </c>
      <c r="D3705" vm="11726">
        <f ca="1"/>
        <v>40.5</v>
      </c>
      <c r="E3705" vm="11724">
        <f ca="1"/>
        <v>44456</v>
      </c>
      <c r="F3705" vm="11727">
        <f ca="1"/>
        <v>61.72</v>
      </c>
    </row>
    <row r="3706" spans="1:6" x14ac:dyDescent="0.2">
      <c r="A3706" vm="11728">
        <f ca="1"/>
        <v>44459</v>
      </c>
      <c r="B3706" vm="11729">
        <f ca="1"/>
        <v>378.13</v>
      </c>
      <c r="C3706" vm="11728">
        <f ca="1"/>
        <v>44459</v>
      </c>
      <c r="D3706" vm="11730">
        <f ca="1"/>
        <v>39.11</v>
      </c>
      <c r="E3706" vm="11728">
        <f ca="1"/>
        <v>44459</v>
      </c>
      <c r="F3706" vm="11266">
        <f ca="1"/>
        <v>59.31</v>
      </c>
    </row>
    <row r="3707" spans="1:6" x14ac:dyDescent="0.2">
      <c r="A3707" vm="11731">
        <f ca="1"/>
        <v>44460</v>
      </c>
      <c r="B3707" vm="11732">
        <f ca="1"/>
        <v>375.84</v>
      </c>
      <c r="C3707" vm="11731">
        <f ca="1"/>
        <v>44460</v>
      </c>
      <c r="D3707" vm="10962">
        <f ca="1"/>
        <v>39.130000000000003</v>
      </c>
      <c r="E3707" vm="11731">
        <f ca="1"/>
        <v>44460</v>
      </c>
      <c r="F3707" vm="11733">
        <f ca="1"/>
        <v>58.47</v>
      </c>
    </row>
    <row r="3708" spans="1:6" x14ac:dyDescent="0.2">
      <c r="A3708" vm="11734">
        <f ca="1"/>
        <v>44461</v>
      </c>
      <c r="B3708" vm="11735">
        <f ca="1"/>
        <v>385.47</v>
      </c>
      <c r="C3708" vm="11734">
        <f ca="1"/>
        <v>44461</v>
      </c>
      <c r="D3708" vm="11718">
        <f ca="1"/>
        <v>40.14</v>
      </c>
      <c r="E3708" vm="11734">
        <f ca="1"/>
        <v>44461</v>
      </c>
      <c r="F3708" vm="11736">
        <f ca="1"/>
        <v>59.45</v>
      </c>
    </row>
    <row r="3709" spans="1:6" x14ac:dyDescent="0.2">
      <c r="A3709" vm="11737">
        <f ca="1"/>
        <v>44462</v>
      </c>
      <c r="B3709" vm="11738">
        <f ca="1"/>
        <v>391.86</v>
      </c>
      <c r="C3709" vm="11737">
        <f ca="1"/>
        <v>44462</v>
      </c>
      <c r="D3709" vm="11484">
        <f ca="1"/>
        <v>41.69</v>
      </c>
      <c r="E3709" vm="11737">
        <f ca="1"/>
        <v>44462</v>
      </c>
      <c r="F3709" vm="11316">
        <f ca="1"/>
        <v>61.26</v>
      </c>
    </row>
    <row r="3710" spans="1:6" x14ac:dyDescent="0.2">
      <c r="A3710" vm="11739">
        <f ca="1"/>
        <v>44463</v>
      </c>
      <c r="B3710" vm="11740">
        <f ca="1"/>
        <v>390.85</v>
      </c>
      <c r="C3710" vm="11739">
        <f ca="1"/>
        <v>44463</v>
      </c>
      <c r="D3710" vm="834">
        <f ca="1"/>
        <v>42.14</v>
      </c>
      <c r="E3710" vm="11739">
        <f ca="1"/>
        <v>44463</v>
      </c>
      <c r="F3710" vm="11741">
        <f ca="1"/>
        <v>61.36</v>
      </c>
    </row>
    <row r="3711" spans="1:6" x14ac:dyDescent="0.2">
      <c r="A3711" vm="11742">
        <f ca="1"/>
        <v>44466</v>
      </c>
      <c r="B3711" vm="11743">
        <f ca="1"/>
        <v>399.81</v>
      </c>
      <c r="C3711" vm="11742">
        <f ca="1"/>
        <v>44466</v>
      </c>
      <c r="D3711" vm="11744">
        <f ca="1"/>
        <v>43.26</v>
      </c>
      <c r="E3711" vm="11742">
        <f ca="1"/>
        <v>44466</v>
      </c>
      <c r="F3711" vm="11745">
        <f ca="1"/>
        <v>63.61</v>
      </c>
    </row>
    <row r="3712" spans="1:6" x14ac:dyDescent="0.2">
      <c r="A3712" vm="11746">
        <f ca="1"/>
        <v>44467</v>
      </c>
      <c r="B3712" vm="11747">
        <f ca="1"/>
        <v>389.5</v>
      </c>
      <c r="C3712" vm="11746">
        <f ca="1"/>
        <v>44467</v>
      </c>
      <c r="D3712" vm="11748">
        <f ca="1"/>
        <v>43.16</v>
      </c>
      <c r="E3712" vm="11746">
        <f ca="1"/>
        <v>44467</v>
      </c>
      <c r="F3712" vm="11363">
        <f ca="1"/>
        <v>62.79</v>
      </c>
    </row>
    <row r="3713" spans="1:6" x14ac:dyDescent="0.2">
      <c r="A3713" vm="11749">
        <f ca="1"/>
        <v>44468</v>
      </c>
      <c r="B3713" vm="11750">
        <f ca="1"/>
        <v>384.89</v>
      </c>
      <c r="C3713" vm="11749">
        <f ca="1"/>
        <v>44468</v>
      </c>
      <c r="D3713" vm="11751">
        <f ca="1"/>
        <v>43.07</v>
      </c>
      <c r="E3713" vm="11749">
        <f ca="1"/>
        <v>44468</v>
      </c>
      <c r="F3713" vm="11752">
        <f ca="1"/>
        <v>62.58</v>
      </c>
    </row>
    <row r="3714" spans="1:6" x14ac:dyDescent="0.2">
      <c r="A3714" vm="11753">
        <f ca="1"/>
        <v>44469</v>
      </c>
      <c r="B3714" vm="11754">
        <f ca="1"/>
        <v>378.03</v>
      </c>
      <c r="C3714" vm="11753">
        <f ca="1"/>
        <v>44469</v>
      </c>
      <c r="D3714" vm="1143">
        <f ca="1"/>
        <v>42.45</v>
      </c>
      <c r="E3714" vm="11753">
        <f ca="1"/>
        <v>44469</v>
      </c>
      <c r="F3714" vm="11630">
        <f ca="1"/>
        <v>61.73</v>
      </c>
    </row>
    <row r="3715" spans="1:6" x14ac:dyDescent="0.2">
      <c r="A3715" vm="11755">
        <f ca="1"/>
        <v>44470</v>
      </c>
      <c r="B3715" vm="11756">
        <f ca="1"/>
        <v>380</v>
      </c>
      <c r="C3715" vm="11755">
        <f ca="1"/>
        <v>44470</v>
      </c>
      <c r="D3715" vm="11757">
        <f ca="1"/>
        <v>43.08</v>
      </c>
      <c r="E3715" vm="11755">
        <f ca="1"/>
        <v>44470</v>
      </c>
      <c r="F3715" vm="11758">
        <f ca="1"/>
        <v>62.52</v>
      </c>
    </row>
    <row r="3716" spans="1:6" x14ac:dyDescent="0.2">
      <c r="A3716" vm="11759">
        <f ca="1"/>
        <v>44473</v>
      </c>
      <c r="B3716" vm="11760">
        <f ca="1"/>
        <v>374.15</v>
      </c>
      <c r="C3716" vm="11759">
        <f ca="1"/>
        <v>44473</v>
      </c>
      <c r="D3716" vm="11761">
        <f ca="1"/>
        <v>43.34</v>
      </c>
      <c r="E3716" vm="11759">
        <f ca="1"/>
        <v>44473</v>
      </c>
      <c r="F3716" vm="11762">
        <f ca="1"/>
        <v>62.37</v>
      </c>
    </row>
    <row r="3717" spans="1:6" x14ac:dyDescent="0.2">
      <c r="A3717" vm="11763">
        <f ca="1"/>
        <v>44474</v>
      </c>
      <c r="B3717" vm="11764">
        <f ca="1"/>
        <v>385.81</v>
      </c>
      <c r="C3717" vm="11763">
        <f ca="1"/>
        <v>44474</v>
      </c>
      <c r="D3717" vm="9724">
        <f ca="1"/>
        <v>44.22</v>
      </c>
      <c r="E3717" vm="11763">
        <f ca="1"/>
        <v>44474</v>
      </c>
      <c r="F3717" vm="11448">
        <f ca="1"/>
        <v>64.27</v>
      </c>
    </row>
    <row r="3718" spans="1:6" x14ac:dyDescent="0.2">
      <c r="A3718" vm="11765">
        <f ca="1"/>
        <v>44475</v>
      </c>
      <c r="B3718" vm="11766">
        <f ca="1"/>
        <v>388.05</v>
      </c>
      <c r="C3718" vm="11765">
        <f ca="1"/>
        <v>44475</v>
      </c>
      <c r="D3718" vm="11767">
        <f ca="1"/>
        <v>44.24</v>
      </c>
      <c r="E3718" vm="11765">
        <f ca="1"/>
        <v>44475</v>
      </c>
      <c r="F3718" vm="11768">
        <f ca="1"/>
        <v>63.98</v>
      </c>
    </row>
    <row r="3719" spans="1:6" x14ac:dyDescent="0.2">
      <c r="A3719" vm="11769">
        <f ca="1"/>
        <v>44476</v>
      </c>
      <c r="B3719" vm="11770">
        <f ca="1"/>
        <v>390.62</v>
      </c>
      <c r="C3719" vm="11769">
        <f ca="1"/>
        <v>44476</v>
      </c>
      <c r="D3719" vm="11771">
        <f ca="1"/>
        <v>44.12</v>
      </c>
      <c r="E3719" vm="11769">
        <f ca="1"/>
        <v>44476</v>
      </c>
      <c r="F3719" vm="11415">
        <f ca="1"/>
        <v>64.55</v>
      </c>
    </row>
    <row r="3720" spans="1:6" x14ac:dyDescent="0.2">
      <c r="A3720" vm="11772">
        <f ca="1"/>
        <v>44477</v>
      </c>
      <c r="B3720" vm="11773">
        <f ca="1"/>
        <v>392.81</v>
      </c>
      <c r="C3720" vm="11772">
        <f ca="1"/>
        <v>44477</v>
      </c>
      <c r="D3720" vm="11774">
        <f ca="1"/>
        <v>44.34</v>
      </c>
      <c r="E3720" vm="11772">
        <f ca="1"/>
        <v>44477</v>
      </c>
      <c r="F3720" vm="11775">
        <f ca="1"/>
        <v>64.989999999999995</v>
      </c>
    </row>
    <row r="3721" spans="1:6" x14ac:dyDescent="0.2">
      <c r="A3721" vm="11776">
        <f ca="1"/>
        <v>44480</v>
      </c>
      <c r="B3721" vm="11777">
        <f ca="1"/>
        <v>385.24</v>
      </c>
      <c r="C3721" vm="11776">
        <f ca="1"/>
        <v>44480</v>
      </c>
      <c r="D3721" vm="11020">
        <f ca="1"/>
        <v>43.78</v>
      </c>
      <c r="E3721" vm="11776">
        <f ca="1"/>
        <v>44480</v>
      </c>
      <c r="F3721" vm="11778">
        <f ca="1"/>
        <v>65.12</v>
      </c>
    </row>
    <row r="3722" spans="1:6" x14ac:dyDescent="0.2">
      <c r="A3722" vm="11779">
        <f ca="1"/>
        <v>44481</v>
      </c>
      <c r="B3722" vm="11780">
        <f ca="1"/>
        <v>386.53</v>
      </c>
      <c r="C3722" vm="11779">
        <f ca="1"/>
        <v>44481</v>
      </c>
      <c r="D3722" vm="11781">
        <f ca="1"/>
        <v>43.54</v>
      </c>
      <c r="E3722" vm="11779">
        <f ca="1"/>
        <v>44481</v>
      </c>
      <c r="F3722" vm="11782">
        <f ca="1"/>
        <v>64.78</v>
      </c>
    </row>
    <row r="3723" spans="1:6" x14ac:dyDescent="0.2">
      <c r="A3723" vm="11783">
        <f ca="1"/>
        <v>44482</v>
      </c>
      <c r="B3723" vm="11784">
        <f ca="1"/>
        <v>386.31</v>
      </c>
      <c r="C3723" vm="11783">
        <f ca="1"/>
        <v>44482</v>
      </c>
      <c r="D3723" vm="11785">
        <f ca="1"/>
        <v>43.14</v>
      </c>
      <c r="E3723" vm="11783">
        <f ca="1"/>
        <v>44482</v>
      </c>
      <c r="F3723" vm="11786">
        <f ca="1"/>
        <v>64.150000000000006</v>
      </c>
    </row>
    <row r="3724" spans="1:6" x14ac:dyDescent="0.2">
      <c r="A3724" vm="11787">
        <f ca="1"/>
        <v>44483</v>
      </c>
      <c r="B3724" vm="11788">
        <f ca="1"/>
        <v>391.2</v>
      </c>
      <c r="C3724" vm="11787">
        <f ca="1"/>
        <v>44483</v>
      </c>
      <c r="D3724" vm="11789">
        <f ca="1"/>
        <v>45.07</v>
      </c>
      <c r="E3724" vm="11787">
        <f ca="1"/>
        <v>44483</v>
      </c>
      <c r="F3724" vm="11790">
        <f ca="1"/>
        <v>65.52</v>
      </c>
    </row>
    <row r="3725" spans="1:6" x14ac:dyDescent="0.2">
      <c r="A3725" vm="11791">
        <f ca="1"/>
        <v>44484</v>
      </c>
      <c r="B3725" vm="11792">
        <f ca="1"/>
        <v>406.07</v>
      </c>
      <c r="C3725" vm="11791">
        <f ca="1"/>
        <v>44484</v>
      </c>
      <c r="D3725" vm="9325">
        <f ca="1"/>
        <v>46.37</v>
      </c>
      <c r="E3725" vm="11791">
        <f ca="1"/>
        <v>44484</v>
      </c>
      <c r="F3725" vm="11793">
        <f ca="1"/>
        <v>65.569999999999993</v>
      </c>
    </row>
    <row r="3726" spans="1:6" x14ac:dyDescent="0.2">
      <c r="A3726" vm="11794">
        <f ca="1"/>
        <v>44487</v>
      </c>
      <c r="B3726" vm="11795">
        <f ca="1"/>
        <v>413.69</v>
      </c>
      <c r="C3726" vm="11794">
        <f ca="1"/>
        <v>44487</v>
      </c>
      <c r="D3726" vm="10209">
        <f ca="1"/>
        <v>46.28</v>
      </c>
      <c r="E3726" vm="11794">
        <f ca="1"/>
        <v>44487</v>
      </c>
      <c r="F3726" vm="11796">
        <f ca="1"/>
        <v>65.2</v>
      </c>
    </row>
    <row r="3727" spans="1:6" x14ac:dyDescent="0.2">
      <c r="A3727" vm="11797">
        <f ca="1"/>
        <v>44488</v>
      </c>
      <c r="B3727" vm="11798">
        <f ca="1"/>
        <v>412.16</v>
      </c>
      <c r="C3727" vm="11797">
        <f ca="1"/>
        <v>44488</v>
      </c>
      <c r="D3727" vm="11799">
        <f ca="1"/>
        <v>46.48</v>
      </c>
      <c r="E3727" vm="11797">
        <f ca="1"/>
        <v>44488</v>
      </c>
      <c r="F3727" vm="11800">
        <f ca="1"/>
        <v>65.69</v>
      </c>
    </row>
    <row r="3728" spans="1:6" x14ac:dyDescent="0.2">
      <c r="A3728" vm="11801">
        <f ca="1"/>
        <v>44489</v>
      </c>
      <c r="B3728" vm="11802">
        <f ca="1"/>
        <v>407.89</v>
      </c>
      <c r="C3728" vm="11801">
        <f ca="1"/>
        <v>44489</v>
      </c>
      <c r="D3728" vm="9007">
        <f ca="1"/>
        <v>47.09</v>
      </c>
      <c r="E3728" vm="11801">
        <f ca="1"/>
        <v>44489</v>
      </c>
      <c r="F3728" vm="11803">
        <f ca="1"/>
        <v>66.599999999999994</v>
      </c>
    </row>
    <row r="3729" spans="1:6" x14ac:dyDescent="0.2">
      <c r="A3729" vm="11804">
        <f ca="1"/>
        <v>44490</v>
      </c>
      <c r="B3729" vm="11805">
        <f ca="1"/>
        <v>407.59</v>
      </c>
      <c r="C3729" vm="11804">
        <f ca="1"/>
        <v>44490</v>
      </c>
      <c r="D3729" vm="8530">
        <f ca="1"/>
        <v>46.83</v>
      </c>
      <c r="E3729" vm="11804">
        <f ca="1"/>
        <v>44490</v>
      </c>
      <c r="F3729" vm="11806">
        <f ca="1"/>
        <v>65.81</v>
      </c>
    </row>
    <row r="3730" spans="1:6" x14ac:dyDescent="0.2">
      <c r="A3730" vm="11807">
        <f ca="1"/>
        <v>44491</v>
      </c>
      <c r="B3730" vm="11808">
        <f ca="1"/>
        <v>414.32</v>
      </c>
      <c r="C3730" vm="11807">
        <f ca="1"/>
        <v>44491</v>
      </c>
      <c r="D3730" vm="752">
        <f ca="1"/>
        <v>47.57</v>
      </c>
      <c r="E3730" vm="11807">
        <f ca="1"/>
        <v>44491</v>
      </c>
      <c r="F3730" vm="11809">
        <f ca="1"/>
        <v>65.87</v>
      </c>
    </row>
    <row r="3731" spans="1:6" x14ac:dyDescent="0.2">
      <c r="A3731" vm="11810">
        <f ca="1"/>
        <v>44494</v>
      </c>
      <c r="B3731" vm="11811">
        <f ca="1"/>
        <v>414.75</v>
      </c>
      <c r="C3731" vm="11810">
        <f ca="1"/>
        <v>44494</v>
      </c>
      <c r="D3731" vm="11812">
        <f ca="1"/>
        <v>47.51</v>
      </c>
      <c r="E3731" vm="11810">
        <f ca="1"/>
        <v>44494</v>
      </c>
      <c r="F3731" vm="11813">
        <f ca="1"/>
        <v>65.64</v>
      </c>
    </row>
    <row r="3732" spans="1:6" x14ac:dyDescent="0.2">
      <c r="A3732" vm="11814">
        <f ca="1"/>
        <v>44495</v>
      </c>
      <c r="B3732" vm="11815">
        <f ca="1"/>
        <v>417.61</v>
      </c>
      <c r="C3732" vm="11814">
        <f ca="1"/>
        <v>44495</v>
      </c>
      <c r="D3732" vm="11816">
        <f ca="1"/>
        <v>47.96</v>
      </c>
      <c r="E3732" vm="11814">
        <f ca="1"/>
        <v>44495</v>
      </c>
      <c r="F3732" vm="11817">
        <f ca="1"/>
        <v>65.459999999999994</v>
      </c>
    </row>
    <row r="3733" spans="1:6" x14ac:dyDescent="0.2">
      <c r="A3733" vm="11818">
        <f ca="1"/>
        <v>44496</v>
      </c>
      <c r="B3733" vm="11819">
        <f ca="1"/>
        <v>410.99</v>
      </c>
      <c r="C3733" vm="11818">
        <f ca="1"/>
        <v>44496</v>
      </c>
      <c r="D3733" vm="11820">
        <f ca="1"/>
        <v>47.04</v>
      </c>
      <c r="E3733" vm="11818">
        <f ca="1"/>
        <v>44496</v>
      </c>
      <c r="F3733" vm="11821">
        <f ca="1"/>
        <v>64.290000000000006</v>
      </c>
    </row>
    <row r="3734" spans="1:6" x14ac:dyDescent="0.2">
      <c r="A3734" vm="11822">
        <f ca="1"/>
        <v>44497</v>
      </c>
      <c r="B3734" vm="11823">
        <f ca="1"/>
        <v>414.82</v>
      </c>
      <c r="C3734" vm="11822">
        <f ca="1"/>
        <v>44497</v>
      </c>
      <c r="D3734" vm="555">
        <f ca="1"/>
        <v>47.78</v>
      </c>
      <c r="E3734" vm="11822">
        <f ca="1"/>
        <v>44497</v>
      </c>
      <c r="F3734" vm="11824">
        <f ca="1"/>
        <v>65.27</v>
      </c>
    </row>
    <row r="3735" spans="1:6" x14ac:dyDescent="0.2">
      <c r="A3735" vm="11825">
        <f ca="1"/>
        <v>44498</v>
      </c>
      <c r="B3735" vm="11826">
        <f ca="1"/>
        <v>413.35</v>
      </c>
      <c r="C3735" vm="11825">
        <f ca="1"/>
        <v>44498</v>
      </c>
      <c r="D3735" vm="555">
        <f ca="1"/>
        <v>47.78</v>
      </c>
      <c r="E3735" vm="11825">
        <f ca="1"/>
        <v>44498</v>
      </c>
      <c r="F3735" vm="11827">
        <f ca="1"/>
        <v>62.8</v>
      </c>
    </row>
    <row r="3736" spans="1:6" x14ac:dyDescent="0.2">
      <c r="A3736" vm="11828">
        <f ca="1"/>
        <v>44501</v>
      </c>
      <c r="B3736" vm="11829">
        <f ca="1"/>
        <v>416.7</v>
      </c>
      <c r="C3736" vm="11828">
        <f ca="1"/>
        <v>44501</v>
      </c>
      <c r="D3736" vm="10141">
        <f ca="1"/>
        <v>47.85</v>
      </c>
      <c r="E3736" vm="11828">
        <f ca="1"/>
        <v>44501</v>
      </c>
      <c r="F3736" vm="11786">
        <f ca="1"/>
        <v>64.150000000000006</v>
      </c>
    </row>
    <row r="3737" spans="1:6" x14ac:dyDescent="0.2">
      <c r="A3737" vm="11830">
        <f ca="1"/>
        <v>44502</v>
      </c>
      <c r="B3737" vm="11831">
        <f ca="1"/>
        <v>423.85</v>
      </c>
      <c r="C3737" vm="11830">
        <f ca="1"/>
        <v>44502</v>
      </c>
      <c r="D3737" vm="11832">
        <f ca="1"/>
        <v>47.88</v>
      </c>
      <c r="E3737" vm="11830">
        <f ca="1"/>
        <v>44502</v>
      </c>
      <c r="F3737" vm="11833">
        <f ca="1"/>
        <v>63.69</v>
      </c>
    </row>
    <row r="3738" spans="1:6" x14ac:dyDescent="0.2">
      <c r="A3738" vm="11834">
        <f ca="1"/>
        <v>44503</v>
      </c>
      <c r="B3738" vm="11835">
        <f ca="1"/>
        <v>417.9</v>
      </c>
      <c r="C3738" vm="11834">
        <f ca="1"/>
        <v>44503</v>
      </c>
      <c r="D3738" vm="10134">
        <f ca="1"/>
        <v>48.37</v>
      </c>
      <c r="E3738" vm="11834">
        <f ca="1"/>
        <v>44503</v>
      </c>
      <c r="F3738" vm="11836">
        <f ca="1"/>
        <v>65.28</v>
      </c>
    </row>
    <row r="3739" spans="1:6" x14ac:dyDescent="0.2">
      <c r="A3739" vm="11837">
        <f ca="1"/>
        <v>44504</v>
      </c>
      <c r="B3739" vm="11838">
        <f ca="1"/>
        <v>408.07</v>
      </c>
      <c r="C3739" vm="11837">
        <f ca="1"/>
        <v>44504</v>
      </c>
      <c r="D3739" vm="9907">
        <f ca="1"/>
        <v>47.33</v>
      </c>
      <c r="E3739" vm="11837">
        <f ca="1"/>
        <v>44504</v>
      </c>
      <c r="F3739" vm="11839">
        <f ca="1"/>
        <v>63.91</v>
      </c>
    </row>
    <row r="3740" spans="1:6" x14ac:dyDescent="0.2">
      <c r="A3740" vm="11840">
        <f ca="1"/>
        <v>44505</v>
      </c>
      <c r="B3740" vm="11841">
        <f ca="1"/>
        <v>407.08</v>
      </c>
      <c r="C3740" vm="11840">
        <f ca="1"/>
        <v>44505</v>
      </c>
      <c r="D3740" vm="9371">
        <f ca="1"/>
        <v>46.97</v>
      </c>
      <c r="E3740" vm="11840">
        <f ca="1"/>
        <v>44505</v>
      </c>
      <c r="F3740" vm="11842">
        <f ca="1"/>
        <v>63.99</v>
      </c>
    </row>
    <row r="3741" spans="1:6" x14ac:dyDescent="0.2">
      <c r="A3741" vm="11843">
        <f ca="1"/>
        <v>44508</v>
      </c>
      <c r="B3741" vm="11844">
        <f ca="1"/>
        <v>408.34</v>
      </c>
      <c r="C3741" vm="11843">
        <f ca="1"/>
        <v>44508</v>
      </c>
      <c r="D3741" vm="9927">
        <f ca="1"/>
        <v>47.34</v>
      </c>
      <c r="E3741" vm="11843">
        <f ca="1"/>
        <v>44508</v>
      </c>
      <c r="F3741" vm="11845">
        <f ca="1"/>
        <v>63.74</v>
      </c>
    </row>
    <row r="3742" spans="1:6" x14ac:dyDescent="0.2">
      <c r="A3742" vm="11846">
        <f ca="1"/>
        <v>44509</v>
      </c>
      <c r="B3742" vm="11847">
        <f ca="1"/>
        <v>405.35</v>
      </c>
      <c r="C3742" vm="11846">
        <f ca="1"/>
        <v>44509</v>
      </c>
      <c r="D3742" vm="11848">
        <f ca="1"/>
        <v>46.88</v>
      </c>
      <c r="E3742" vm="11846">
        <f ca="1"/>
        <v>44509</v>
      </c>
      <c r="F3742" vm="11849">
        <f ca="1"/>
        <v>62.97</v>
      </c>
    </row>
    <row r="3743" spans="1:6" x14ac:dyDescent="0.2">
      <c r="A3743" vm="11850">
        <f ca="1"/>
        <v>44510</v>
      </c>
      <c r="B3743" vm="11851">
        <f ca="1"/>
        <v>399.12</v>
      </c>
      <c r="C3743" vm="11850">
        <f ca="1"/>
        <v>44510</v>
      </c>
      <c r="D3743" vm="536">
        <f ca="1"/>
        <v>47.23</v>
      </c>
      <c r="E3743" vm="11850">
        <f ca="1"/>
        <v>44510</v>
      </c>
      <c r="F3743" vm="11852">
        <f ca="1"/>
        <v>63.35</v>
      </c>
    </row>
    <row r="3744" spans="1:6" x14ac:dyDescent="0.2">
      <c r="A3744" vm="11853">
        <f ca="1"/>
        <v>44511</v>
      </c>
      <c r="B3744" vm="11854">
        <f ca="1"/>
        <v>402.34</v>
      </c>
      <c r="C3744" vm="11853">
        <f ca="1"/>
        <v>44511</v>
      </c>
      <c r="D3744" vm="9082">
        <f ca="1"/>
        <v>47.49</v>
      </c>
      <c r="E3744" vm="11853">
        <f ca="1"/>
        <v>44511</v>
      </c>
      <c r="F3744" vm="11380">
        <f ca="1"/>
        <v>63.63</v>
      </c>
    </row>
    <row r="3745" spans="1:6" x14ac:dyDescent="0.2">
      <c r="A3745" vm="11855">
        <f ca="1"/>
        <v>44512</v>
      </c>
      <c r="B3745" vm="11856">
        <f ca="1"/>
        <v>404.91</v>
      </c>
      <c r="C3745" vm="11855">
        <f ca="1"/>
        <v>44512</v>
      </c>
      <c r="D3745" vm="8996">
        <f ca="1"/>
        <v>46.91</v>
      </c>
      <c r="E3745" vm="11855">
        <f ca="1"/>
        <v>44512</v>
      </c>
      <c r="F3745" vm="11857">
        <f ca="1"/>
        <v>64.19</v>
      </c>
    </row>
    <row r="3746" spans="1:6" x14ac:dyDescent="0.2">
      <c r="A3746" vm="11858">
        <f ca="1"/>
        <v>44515</v>
      </c>
      <c r="B3746" vm="11859">
        <f ca="1"/>
        <v>404.81</v>
      </c>
      <c r="C3746" vm="11858">
        <f ca="1"/>
        <v>44515</v>
      </c>
      <c r="D3746" vm="8513">
        <f ca="1"/>
        <v>47.05</v>
      </c>
      <c r="E3746" vm="11858">
        <f ca="1"/>
        <v>44515</v>
      </c>
      <c r="F3746" vm="11786">
        <f ca="1"/>
        <v>64.150000000000006</v>
      </c>
    </row>
    <row r="3747" spans="1:6" x14ac:dyDescent="0.2">
      <c r="A3747" vm="11860">
        <f ca="1"/>
        <v>44516</v>
      </c>
      <c r="B3747" vm="11861">
        <f ca="1"/>
        <v>403.09</v>
      </c>
      <c r="C3747" vm="11860">
        <f ca="1"/>
        <v>44516</v>
      </c>
      <c r="D3747" vm="10157">
        <f ca="1"/>
        <v>47.08</v>
      </c>
      <c r="E3747" vm="11860">
        <f ca="1"/>
        <v>44516</v>
      </c>
      <c r="F3747" vm="11862">
        <f ca="1"/>
        <v>63.41</v>
      </c>
    </row>
    <row r="3748" spans="1:6" x14ac:dyDescent="0.2">
      <c r="A3748" vm="11863">
        <f ca="1"/>
        <v>44517</v>
      </c>
      <c r="B3748" vm="11864">
        <f ca="1"/>
        <v>391.55</v>
      </c>
      <c r="C3748" vm="11863">
        <f ca="1"/>
        <v>44517</v>
      </c>
      <c r="D3748" vm="10203">
        <f ca="1"/>
        <v>46.51</v>
      </c>
      <c r="E3748" vm="11863">
        <f ca="1"/>
        <v>44517</v>
      </c>
      <c r="F3748" vm="11865">
        <f ca="1"/>
        <v>63.13</v>
      </c>
    </row>
    <row r="3749" spans="1:6" x14ac:dyDescent="0.2">
      <c r="A3749" vm="11866">
        <f ca="1"/>
        <v>44518</v>
      </c>
      <c r="B3749" vm="11867">
        <f ca="1"/>
        <v>391.37</v>
      </c>
      <c r="C3749" vm="11866">
        <f ca="1"/>
        <v>44518</v>
      </c>
      <c r="D3749" vm="10212">
        <f ca="1"/>
        <v>46.32</v>
      </c>
      <c r="E3749" vm="11866">
        <f ca="1"/>
        <v>44518</v>
      </c>
      <c r="F3749" vm="11332">
        <f ca="1"/>
        <v>62.66</v>
      </c>
    </row>
    <row r="3750" spans="1:6" x14ac:dyDescent="0.2">
      <c r="A3750" vm="11868">
        <f ca="1"/>
        <v>44519</v>
      </c>
      <c r="B3750" vm="11869">
        <f ca="1"/>
        <v>387.39</v>
      </c>
      <c r="C3750" vm="11868">
        <f ca="1"/>
        <v>44519</v>
      </c>
      <c r="D3750" vm="11870">
        <f ca="1"/>
        <v>45.4</v>
      </c>
      <c r="E3750" vm="11868">
        <f ca="1"/>
        <v>44519</v>
      </c>
      <c r="F3750" vm="11871">
        <f ca="1"/>
        <v>61.15</v>
      </c>
    </row>
    <row r="3751" spans="1:6" x14ac:dyDescent="0.2">
      <c r="A3751" vm="11872">
        <f ca="1"/>
        <v>44522</v>
      </c>
      <c r="B3751" vm="11873">
        <f ca="1"/>
        <v>396.16</v>
      </c>
      <c r="C3751" vm="11872">
        <f ca="1"/>
        <v>44522</v>
      </c>
      <c r="D3751" vm="10209">
        <f ca="1"/>
        <v>46.28</v>
      </c>
      <c r="E3751" vm="11872">
        <f ca="1"/>
        <v>44522</v>
      </c>
      <c r="F3751" vm="11874">
        <f ca="1"/>
        <v>62.51</v>
      </c>
    </row>
    <row r="3752" spans="1:6" x14ac:dyDescent="0.2">
      <c r="A3752" vm="11875">
        <f ca="1"/>
        <v>44523</v>
      </c>
      <c r="B3752" vm="11876">
        <f ca="1"/>
        <v>406.34</v>
      </c>
      <c r="C3752" vm="11875">
        <f ca="1"/>
        <v>44523</v>
      </c>
      <c r="D3752" vm="9898">
        <f ca="1"/>
        <v>47.5</v>
      </c>
      <c r="E3752" vm="11875">
        <f ca="1"/>
        <v>44523</v>
      </c>
      <c r="F3752" vm="11368">
        <f ca="1"/>
        <v>63.36</v>
      </c>
    </row>
    <row r="3753" spans="1:6" x14ac:dyDescent="0.2">
      <c r="A3753" vm="11877">
        <f ca="1"/>
        <v>44524</v>
      </c>
      <c r="B3753" vm="11878">
        <f ca="1"/>
        <v>399.19</v>
      </c>
      <c r="C3753" vm="11877">
        <f ca="1"/>
        <v>44524</v>
      </c>
      <c r="D3753" vm="551">
        <f ca="1"/>
        <v>47.63</v>
      </c>
      <c r="E3753" vm="11877">
        <f ca="1"/>
        <v>44524</v>
      </c>
      <c r="F3753" vm="11879">
        <f ca="1"/>
        <v>62.63</v>
      </c>
    </row>
    <row r="3754" spans="1:6" x14ac:dyDescent="0.2">
      <c r="A3754" vm="11880">
        <f ca="1"/>
        <v>44526</v>
      </c>
      <c r="B3754" vm="11881">
        <f ca="1"/>
        <v>389.39</v>
      </c>
      <c r="C3754" vm="11880">
        <f ca="1"/>
        <v>44526</v>
      </c>
      <c r="D3754" vm="9303">
        <f ca="1"/>
        <v>45.76</v>
      </c>
      <c r="E3754" vm="11880">
        <f ca="1"/>
        <v>44526</v>
      </c>
      <c r="F3754" vm="11882">
        <f ca="1"/>
        <v>60.1</v>
      </c>
    </row>
    <row r="3755" spans="1:6" x14ac:dyDescent="0.2">
      <c r="A3755" vm="11883">
        <f ca="1"/>
        <v>44529</v>
      </c>
      <c r="B3755" vm="11884">
        <f ca="1"/>
        <v>386.54</v>
      </c>
      <c r="C3755" vm="11883">
        <f ca="1"/>
        <v>44529</v>
      </c>
      <c r="D3755" vm="9392">
        <f ca="1"/>
        <v>45.59</v>
      </c>
      <c r="E3755" vm="11883">
        <f ca="1"/>
        <v>44529</v>
      </c>
      <c r="F3755" vm="11885">
        <f ca="1"/>
        <v>59.89</v>
      </c>
    </row>
    <row r="3756" spans="1:6" x14ac:dyDescent="0.2">
      <c r="A3756" vm="11886">
        <f ca="1"/>
        <v>44530</v>
      </c>
      <c r="B3756" vm="11887">
        <f ca="1"/>
        <v>380.99</v>
      </c>
      <c r="C3756" vm="11886">
        <f ca="1"/>
        <v>44530</v>
      </c>
      <c r="D3756" vm="11888">
        <f ca="1"/>
        <v>44.47</v>
      </c>
      <c r="E3756" vm="11886">
        <f ca="1"/>
        <v>44530</v>
      </c>
      <c r="F3756" vm="11285">
        <f ca="1"/>
        <v>58.66</v>
      </c>
    </row>
    <row r="3757" spans="1:6" x14ac:dyDescent="0.2">
      <c r="A3757" vm="11889">
        <f ca="1"/>
        <v>44531</v>
      </c>
      <c r="B3757" vm="11890">
        <f ca="1"/>
        <v>376.48</v>
      </c>
      <c r="C3757" vm="11889">
        <f ca="1"/>
        <v>44531</v>
      </c>
      <c r="D3757" vm="9480">
        <f ca="1"/>
        <v>43.84</v>
      </c>
      <c r="E3757" vm="11889">
        <f ca="1"/>
        <v>44531</v>
      </c>
      <c r="F3757" vm="11891">
        <f ca="1"/>
        <v>57.11</v>
      </c>
    </row>
    <row r="3758" spans="1:6" x14ac:dyDescent="0.2">
      <c r="A3758" vm="11892">
        <f ca="1"/>
        <v>44532</v>
      </c>
      <c r="B3758" vm="11893">
        <f ca="1"/>
        <v>387.54</v>
      </c>
      <c r="C3758" vm="11892">
        <f ca="1"/>
        <v>44532</v>
      </c>
      <c r="D3758" vm="11894">
        <f ca="1"/>
        <v>44.89</v>
      </c>
      <c r="E3758" vm="11892">
        <f ca="1"/>
        <v>44532</v>
      </c>
      <c r="F3758" vm="11895">
        <f ca="1"/>
        <v>59.33</v>
      </c>
    </row>
    <row r="3759" spans="1:6" x14ac:dyDescent="0.2">
      <c r="A3759" vm="11896">
        <f ca="1"/>
        <v>44533</v>
      </c>
      <c r="B3759" vm="11897">
        <f ca="1"/>
        <v>382.73</v>
      </c>
      <c r="C3759" vm="11896">
        <f ca="1"/>
        <v>44533</v>
      </c>
      <c r="D3759" vm="11898">
        <f ca="1"/>
        <v>43.87</v>
      </c>
      <c r="E3759" vm="11896">
        <f ca="1"/>
        <v>44533</v>
      </c>
      <c r="F3759" vm="11899">
        <f ca="1"/>
        <v>59.42</v>
      </c>
    </row>
    <row r="3760" spans="1:6" x14ac:dyDescent="0.2">
      <c r="A3760" vm="11900">
        <f ca="1"/>
        <v>44536</v>
      </c>
      <c r="B3760" vm="11901">
        <f ca="1"/>
        <v>389.3</v>
      </c>
      <c r="C3760" vm="11900">
        <f ca="1"/>
        <v>44536</v>
      </c>
      <c r="D3760" vm="1011">
        <f ca="1"/>
        <v>44.15</v>
      </c>
      <c r="E3760" vm="11900">
        <f ca="1"/>
        <v>44536</v>
      </c>
      <c r="F3760" vm="11902">
        <f ca="1"/>
        <v>59.67</v>
      </c>
    </row>
    <row r="3761" spans="1:6" x14ac:dyDescent="0.2">
      <c r="A3761" vm="11903">
        <f ca="1"/>
        <v>44537</v>
      </c>
      <c r="B3761" vm="11904">
        <f ca="1"/>
        <v>400.11</v>
      </c>
      <c r="C3761" vm="11903">
        <f ca="1"/>
        <v>44537</v>
      </c>
      <c r="D3761" vm="862">
        <f ca="1"/>
        <v>44.71</v>
      </c>
      <c r="E3761" vm="11903">
        <f ca="1"/>
        <v>44537</v>
      </c>
      <c r="F3761" vm="11905">
        <f ca="1"/>
        <v>60.53</v>
      </c>
    </row>
    <row r="3762" spans="1:6" x14ac:dyDescent="0.2">
      <c r="A3762" vm="11906">
        <f ca="1"/>
        <v>44538</v>
      </c>
      <c r="B3762" vm="11907">
        <f ca="1"/>
        <v>397.32</v>
      </c>
      <c r="C3762" vm="11906">
        <f ca="1"/>
        <v>44538</v>
      </c>
      <c r="D3762" vm="9766">
        <f ca="1"/>
        <v>44.16</v>
      </c>
      <c r="E3762" vm="11906">
        <f ca="1"/>
        <v>44538</v>
      </c>
      <c r="F3762" vm="11908">
        <f ca="1"/>
        <v>60.62</v>
      </c>
    </row>
    <row r="3763" spans="1:6" x14ac:dyDescent="0.2">
      <c r="A3763" vm="11909">
        <f ca="1"/>
        <v>44539</v>
      </c>
      <c r="B3763" vm="11910">
        <f ca="1"/>
        <v>396.49</v>
      </c>
      <c r="C3763" vm="11909">
        <f ca="1"/>
        <v>44539</v>
      </c>
      <c r="D3763" vm="10115">
        <f ca="1"/>
        <v>44.49</v>
      </c>
      <c r="E3763" vm="11909">
        <f ca="1"/>
        <v>44539</v>
      </c>
      <c r="F3763" vm="11698">
        <f ca="1"/>
        <v>60.88</v>
      </c>
    </row>
    <row r="3764" spans="1:6" x14ac:dyDescent="0.2">
      <c r="A3764" vm="11911">
        <f ca="1"/>
        <v>44540</v>
      </c>
      <c r="B3764" vm="11912">
        <f ca="1"/>
        <v>391.06</v>
      </c>
      <c r="C3764" vm="11911">
        <f ca="1"/>
        <v>44540</v>
      </c>
      <c r="D3764" vm="11913">
        <f ca="1"/>
        <v>44.52</v>
      </c>
      <c r="E3764" vm="11911">
        <f ca="1"/>
        <v>44540</v>
      </c>
      <c r="F3764" vm="11914">
        <f ca="1"/>
        <v>60.63</v>
      </c>
    </row>
    <row r="3765" spans="1:6" x14ac:dyDescent="0.2">
      <c r="A3765" vm="11915">
        <f ca="1"/>
        <v>44543</v>
      </c>
      <c r="B3765" vm="11916">
        <f ca="1"/>
        <v>384.64</v>
      </c>
      <c r="C3765" vm="11915">
        <f ca="1"/>
        <v>44543</v>
      </c>
      <c r="D3765" vm="9238">
        <f ca="1"/>
        <v>43.58</v>
      </c>
      <c r="E3765" vm="11915">
        <f ca="1"/>
        <v>44543</v>
      </c>
      <c r="F3765" vm="11917">
        <f ca="1"/>
        <v>59.87</v>
      </c>
    </row>
    <row r="3766" spans="1:6" x14ac:dyDescent="0.2">
      <c r="A3766" vm="11918">
        <f ca="1"/>
        <v>44544</v>
      </c>
      <c r="B3766" vm="11919">
        <f ca="1"/>
        <v>388.82</v>
      </c>
      <c r="C3766" vm="11918">
        <f ca="1"/>
        <v>44544</v>
      </c>
      <c r="D3766" vm="9815">
        <f ca="1"/>
        <v>44.13</v>
      </c>
      <c r="E3766" vm="11918">
        <f ca="1"/>
        <v>44544</v>
      </c>
      <c r="F3766" vm="11920">
        <f ca="1"/>
        <v>60.8</v>
      </c>
    </row>
    <row r="3767" spans="1:6" x14ac:dyDescent="0.2">
      <c r="A3767" vm="11921">
        <f ca="1"/>
        <v>44545</v>
      </c>
      <c r="B3767" vm="11922">
        <f ca="1"/>
        <v>389.91</v>
      </c>
      <c r="C3767" vm="11921">
        <f ca="1"/>
        <v>44545</v>
      </c>
      <c r="D3767" vm="9231">
        <f ca="1"/>
        <v>43.94</v>
      </c>
      <c r="E3767" vm="11921">
        <f ca="1"/>
        <v>44545</v>
      </c>
      <c r="F3767" vm="11294">
        <f ca="1"/>
        <v>60.82</v>
      </c>
    </row>
    <row r="3768" spans="1:6" x14ac:dyDescent="0.2">
      <c r="A3768" vm="11923">
        <f ca="1"/>
        <v>44546</v>
      </c>
      <c r="B3768" vm="11924">
        <f ca="1"/>
        <v>397.37</v>
      </c>
      <c r="C3768" vm="11923">
        <f ca="1"/>
        <v>44546</v>
      </c>
      <c r="D3768" vm="9224">
        <f ca="1"/>
        <v>45</v>
      </c>
      <c r="E3768" vm="11923">
        <f ca="1"/>
        <v>44546</v>
      </c>
      <c r="F3768" vm="11925">
        <f ca="1"/>
        <v>61.39</v>
      </c>
    </row>
    <row r="3769" spans="1:6" x14ac:dyDescent="0.2">
      <c r="A3769" vm="11926">
        <f ca="1"/>
        <v>44547</v>
      </c>
      <c r="B3769" vm="11927">
        <f ca="1"/>
        <v>381.8</v>
      </c>
      <c r="C3769" vm="11926">
        <f ca="1"/>
        <v>44547</v>
      </c>
      <c r="D3769" vm="11928">
        <f ca="1"/>
        <v>43.88</v>
      </c>
      <c r="E3769" vm="11926">
        <f ca="1"/>
        <v>44547</v>
      </c>
      <c r="F3769" vm="11502">
        <f ca="1"/>
        <v>60.25</v>
      </c>
    </row>
    <row r="3770" spans="1:6" x14ac:dyDescent="0.2">
      <c r="A3770" vm="11929">
        <f ca="1"/>
        <v>44550</v>
      </c>
      <c r="B3770" vm="11930">
        <f ca="1"/>
        <v>371.61</v>
      </c>
      <c r="C3770" vm="11929">
        <f ca="1"/>
        <v>44550</v>
      </c>
      <c r="D3770" vm="11748">
        <f ca="1"/>
        <v>43.16</v>
      </c>
      <c r="E3770" vm="11929">
        <f ca="1"/>
        <v>44550</v>
      </c>
      <c r="F3770" vm="11931">
        <f ca="1"/>
        <v>58.59</v>
      </c>
    </row>
    <row r="3771" spans="1:6" x14ac:dyDescent="0.2">
      <c r="A3771" vm="11932">
        <f ca="1"/>
        <v>44551</v>
      </c>
      <c r="B3771" vm="11933">
        <f ca="1"/>
        <v>380.32</v>
      </c>
      <c r="C3771" vm="11932">
        <f ca="1"/>
        <v>44551</v>
      </c>
      <c r="D3771" vm="9262">
        <f ca="1"/>
        <v>44.19</v>
      </c>
      <c r="E3771" vm="11932">
        <f ca="1"/>
        <v>44551</v>
      </c>
      <c r="F3771" vm="11934">
        <f ca="1"/>
        <v>60.32</v>
      </c>
    </row>
    <row r="3772" spans="1:6" x14ac:dyDescent="0.2">
      <c r="A3772" vm="11935">
        <f ca="1"/>
        <v>44552</v>
      </c>
      <c r="B3772" vm="11936">
        <f ca="1"/>
        <v>382.33</v>
      </c>
      <c r="C3772" vm="11935">
        <f ca="1"/>
        <v>44552</v>
      </c>
      <c r="D3772" vm="8915">
        <f ca="1"/>
        <v>44.28</v>
      </c>
      <c r="E3772" vm="11935">
        <f ca="1"/>
        <v>44552</v>
      </c>
      <c r="F3772" vm="11698">
        <f ca="1"/>
        <v>60.88</v>
      </c>
    </row>
    <row r="3773" spans="1:6" x14ac:dyDescent="0.2">
      <c r="A3773" vm="11937">
        <f ca="1"/>
        <v>44553</v>
      </c>
      <c r="B3773" vm="11938">
        <f ca="1"/>
        <v>385.04</v>
      </c>
      <c r="C3773" vm="11937">
        <f ca="1"/>
        <v>44553</v>
      </c>
      <c r="D3773" vm="11939">
        <f ca="1"/>
        <v>44.42</v>
      </c>
      <c r="E3773" vm="11937">
        <f ca="1"/>
        <v>44553</v>
      </c>
      <c r="F3773" vm="11320">
        <f ca="1"/>
        <v>61.78</v>
      </c>
    </row>
    <row r="3774" spans="1:6" x14ac:dyDescent="0.2">
      <c r="A3774" vm="11940">
        <f ca="1"/>
        <v>44557</v>
      </c>
      <c r="B3774" vm="11941">
        <f ca="1"/>
        <v>388.04</v>
      </c>
      <c r="C3774" vm="11940">
        <f ca="1"/>
        <v>44557</v>
      </c>
      <c r="D3774" vm="11942">
        <f ca="1"/>
        <v>44.64</v>
      </c>
      <c r="E3774" vm="11940">
        <f ca="1"/>
        <v>44557</v>
      </c>
      <c r="F3774" vm="1773">
        <f ca="1"/>
        <v>62.49</v>
      </c>
    </row>
    <row r="3775" spans="1:6" x14ac:dyDescent="0.2">
      <c r="A3775" vm="11943">
        <f ca="1"/>
        <v>44558</v>
      </c>
      <c r="B3775" vm="11944">
        <f ca="1"/>
        <v>387.61</v>
      </c>
      <c r="C3775" vm="11943">
        <f ca="1"/>
        <v>44558</v>
      </c>
      <c r="D3775" vm="9774">
        <f ca="1"/>
        <v>44.7</v>
      </c>
      <c r="E3775" vm="11943">
        <f ca="1"/>
        <v>44558</v>
      </c>
      <c r="F3775" vm="11945">
        <f ca="1"/>
        <v>62.61</v>
      </c>
    </row>
    <row r="3776" spans="1:6" x14ac:dyDescent="0.2">
      <c r="A3776" vm="11946">
        <f ca="1"/>
        <v>44559</v>
      </c>
      <c r="B3776" vm="11947">
        <f ca="1"/>
        <v>386.2</v>
      </c>
      <c r="C3776" vm="11946">
        <f ca="1"/>
        <v>44559</v>
      </c>
      <c r="D3776" vm="851">
        <f ca="1"/>
        <v>44.63</v>
      </c>
      <c r="E3776" vm="11946">
        <f ca="1"/>
        <v>44559</v>
      </c>
      <c r="F3776" vm="11948">
        <f ca="1"/>
        <v>62.68</v>
      </c>
    </row>
    <row r="3777" spans="1:6" x14ac:dyDescent="0.2">
      <c r="A3777" vm="11949">
        <f ca="1"/>
        <v>44560</v>
      </c>
      <c r="B3777" vm="11950">
        <f ca="1"/>
        <v>385.52</v>
      </c>
      <c r="C3777" vm="11949">
        <f ca="1"/>
        <v>44560</v>
      </c>
      <c r="D3777" vm="11951">
        <f ca="1"/>
        <v>44.53</v>
      </c>
      <c r="E3777" vm="11949">
        <f ca="1"/>
        <v>44560</v>
      </c>
      <c r="F3777" vm="11752">
        <f ca="1"/>
        <v>62.58</v>
      </c>
    </row>
    <row r="3778" spans="1:6" x14ac:dyDescent="0.2">
      <c r="A3778" vm="11952">
        <f ca="1"/>
        <v>44561</v>
      </c>
      <c r="B3778" vm="11953">
        <f ca="1"/>
        <v>382.55</v>
      </c>
      <c r="C3778" vm="11952">
        <f ca="1"/>
        <v>44561</v>
      </c>
      <c r="D3778" vm="10115">
        <f ca="1"/>
        <v>44.49</v>
      </c>
      <c r="E3778" vm="11952">
        <f ca="1"/>
        <v>44561</v>
      </c>
      <c r="F3778" vm="1773">
        <f ca="1"/>
        <v>62.49</v>
      </c>
    </row>
    <row r="3779" spans="1:6" x14ac:dyDescent="0.2">
      <c r="A3779" vm="11954">
        <f ca="1"/>
        <v>44564</v>
      </c>
      <c r="B3779" vm="11955">
        <f ca="1"/>
        <v>395.33</v>
      </c>
      <c r="C3779" vm="11954">
        <f ca="1"/>
        <v>44564</v>
      </c>
      <c r="D3779" vm="11956">
        <f ca="1"/>
        <v>46.18</v>
      </c>
      <c r="E3779" vm="11954">
        <f ca="1"/>
        <v>44564</v>
      </c>
      <c r="F3779" vm="11957">
        <f ca="1"/>
        <v>63.23</v>
      </c>
    </row>
    <row r="3780" spans="1:6" x14ac:dyDescent="0.2">
      <c r="A3780" vm="11958">
        <f ca="1"/>
        <v>44565</v>
      </c>
      <c r="B3780" vm="11959">
        <f ca="1"/>
        <v>407.48</v>
      </c>
      <c r="C3780" vm="11958">
        <f ca="1"/>
        <v>44565</v>
      </c>
      <c r="D3780" vm="775">
        <f ca="1"/>
        <v>47.99</v>
      </c>
      <c r="E3780" vm="11958">
        <f ca="1"/>
        <v>44565</v>
      </c>
      <c r="F3780" vm="11960">
        <f ca="1"/>
        <v>64.94</v>
      </c>
    </row>
    <row r="3781" spans="1:6" x14ac:dyDescent="0.2">
      <c r="A3781" vm="11961">
        <f ca="1"/>
        <v>44566</v>
      </c>
      <c r="B3781" vm="11962">
        <f ca="1"/>
        <v>398.63</v>
      </c>
      <c r="C3781" vm="11961">
        <f ca="1"/>
        <v>44566</v>
      </c>
      <c r="D3781" vm="9924">
        <f ca="1"/>
        <v>47.18</v>
      </c>
      <c r="E3781" vm="11961">
        <f ca="1"/>
        <v>44566</v>
      </c>
      <c r="F3781" vm="11963">
        <f ca="1"/>
        <v>64.63</v>
      </c>
    </row>
    <row r="3782" spans="1:6" x14ac:dyDescent="0.2">
      <c r="A3782" vm="11964">
        <f ca="1"/>
        <v>44567</v>
      </c>
      <c r="B3782" vm="11965">
        <f ca="1"/>
        <v>396.93</v>
      </c>
      <c r="C3782" vm="11964">
        <f ca="1"/>
        <v>44567</v>
      </c>
      <c r="D3782" vm="9913">
        <f ca="1"/>
        <v>48.13</v>
      </c>
      <c r="E3782" vm="11964">
        <f ca="1"/>
        <v>44567</v>
      </c>
      <c r="F3782" vm="11966">
        <f ca="1"/>
        <v>66.45</v>
      </c>
    </row>
    <row r="3783" spans="1:6" x14ac:dyDescent="0.2">
      <c r="A3783" vm="11967">
        <f ca="1"/>
        <v>44568</v>
      </c>
      <c r="B3783" vm="11968">
        <f ca="1"/>
        <v>397.51</v>
      </c>
      <c r="C3783" vm="11967">
        <f ca="1"/>
        <v>44568</v>
      </c>
      <c r="D3783" vm="11969">
        <f ca="1"/>
        <v>49.18</v>
      </c>
      <c r="E3783" vm="11967">
        <f ca="1"/>
        <v>44568</v>
      </c>
      <c r="F3783" vm="11970">
        <f ca="1"/>
        <v>67.260000000000005</v>
      </c>
    </row>
    <row r="3784" spans="1:6" x14ac:dyDescent="0.2">
      <c r="A3784" vm="11971">
        <f ca="1"/>
        <v>44571</v>
      </c>
      <c r="B3784" vm="11972">
        <f ca="1"/>
        <v>399.17</v>
      </c>
      <c r="C3784" vm="11971">
        <f ca="1"/>
        <v>44571</v>
      </c>
      <c r="D3784" vm="10298">
        <f ca="1"/>
        <v>48.93</v>
      </c>
      <c r="E3784" vm="11971">
        <f ca="1"/>
        <v>44571</v>
      </c>
      <c r="F3784" vm="11973">
        <f ca="1"/>
        <v>67.5</v>
      </c>
    </row>
    <row r="3785" spans="1:6" x14ac:dyDescent="0.2">
      <c r="A3785" vm="11974">
        <f ca="1"/>
        <v>44572</v>
      </c>
      <c r="B3785" vm="11975">
        <f ca="1"/>
        <v>403.05</v>
      </c>
      <c r="C3785" vm="11974">
        <f ca="1"/>
        <v>44572</v>
      </c>
      <c r="D3785" vm="11976">
        <f ca="1"/>
        <v>49.21</v>
      </c>
      <c r="E3785" vm="11974">
        <f ca="1"/>
        <v>44572</v>
      </c>
      <c r="F3785" vm="11977">
        <f ca="1"/>
        <v>68</v>
      </c>
    </row>
    <row r="3786" spans="1:6" x14ac:dyDescent="0.2">
      <c r="A3786" vm="11978">
        <f ca="1"/>
        <v>44573</v>
      </c>
      <c r="B3786" vm="11979">
        <f ca="1"/>
        <v>390.31</v>
      </c>
      <c r="C3786" vm="11978">
        <f ca="1"/>
        <v>44573</v>
      </c>
      <c r="D3786" vm="11980">
        <f ca="1"/>
        <v>48.86</v>
      </c>
      <c r="E3786" vm="11978">
        <f ca="1"/>
        <v>44573</v>
      </c>
      <c r="F3786" vm="11981">
        <f ca="1"/>
        <v>67.62</v>
      </c>
    </row>
    <row r="3787" spans="1:6" x14ac:dyDescent="0.2">
      <c r="A3787" vm="11982">
        <f ca="1"/>
        <v>44574</v>
      </c>
      <c r="B3787" vm="11983">
        <f ca="1"/>
        <v>390.8</v>
      </c>
      <c r="C3787" vm="11982">
        <f ca="1"/>
        <v>44574</v>
      </c>
      <c r="D3787" vm="11984">
        <f ca="1"/>
        <v>48.76</v>
      </c>
      <c r="E3787" vm="11982">
        <f ca="1"/>
        <v>44574</v>
      </c>
      <c r="F3787" vm="11985">
        <f ca="1"/>
        <v>67.89</v>
      </c>
    </row>
    <row r="3788" spans="1:6" x14ac:dyDescent="0.2">
      <c r="A3788" vm="11986">
        <f ca="1"/>
        <v>44575</v>
      </c>
      <c r="B3788" vm="11987">
        <f ca="1"/>
        <v>380.94</v>
      </c>
      <c r="C3788" vm="11986">
        <f ca="1"/>
        <v>44575</v>
      </c>
      <c r="D3788" vm="11988">
        <f ca="1"/>
        <v>47.91</v>
      </c>
      <c r="E3788" vm="11986">
        <f ca="1"/>
        <v>44575</v>
      </c>
      <c r="F3788" vm="11989">
        <f ca="1"/>
        <v>68.37</v>
      </c>
    </row>
    <row r="3789" spans="1:6" x14ac:dyDescent="0.2">
      <c r="A3789" vm="11990">
        <f ca="1"/>
        <v>44579</v>
      </c>
      <c r="B3789" vm="11409">
        <f ca="1"/>
        <v>354.4</v>
      </c>
      <c r="C3789" vm="11990">
        <f ca="1"/>
        <v>44579</v>
      </c>
      <c r="D3789" vm="8911">
        <f ca="1"/>
        <v>46.26</v>
      </c>
      <c r="E3789" vm="11990">
        <f ca="1"/>
        <v>44579</v>
      </c>
      <c r="F3789" vm="11991">
        <f ca="1"/>
        <v>68.19</v>
      </c>
    </row>
    <row r="3790" spans="1:6" x14ac:dyDescent="0.2">
      <c r="A3790" vm="11992">
        <f ca="1"/>
        <v>44580</v>
      </c>
      <c r="B3790" vm="11993">
        <f ca="1"/>
        <v>347.32</v>
      </c>
      <c r="C3790" vm="11992">
        <f ca="1"/>
        <v>44580</v>
      </c>
      <c r="D3790" vm="11994">
        <f ca="1"/>
        <v>46.44</v>
      </c>
      <c r="E3790" vm="11992">
        <f ca="1"/>
        <v>44580</v>
      </c>
      <c r="F3790" vm="11995">
        <f ca="1"/>
        <v>66.760000000000005</v>
      </c>
    </row>
    <row r="3791" spans="1:6" x14ac:dyDescent="0.2">
      <c r="A3791" vm="11996">
        <f ca="1"/>
        <v>44581</v>
      </c>
      <c r="B3791" vm="11997">
        <f ca="1"/>
        <v>348.1</v>
      </c>
      <c r="C3791" vm="11996">
        <f ca="1"/>
        <v>44581</v>
      </c>
      <c r="D3791" vm="10190">
        <f ca="1"/>
        <v>45.75</v>
      </c>
      <c r="E3791" vm="11996">
        <f ca="1"/>
        <v>44581</v>
      </c>
      <c r="F3791" vm="1849">
        <f ca="1"/>
        <v>66.459999999999994</v>
      </c>
    </row>
    <row r="3792" spans="1:6" x14ac:dyDescent="0.2">
      <c r="A3792" vm="11998">
        <f ca="1"/>
        <v>44582</v>
      </c>
      <c r="B3792" vm="11999">
        <f ca="1"/>
        <v>343.91</v>
      </c>
      <c r="C3792" vm="11998">
        <f ca="1"/>
        <v>44582</v>
      </c>
      <c r="D3792" vm="12000">
        <f ca="1"/>
        <v>44.92</v>
      </c>
      <c r="E3792" vm="11998">
        <f ca="1"/>
        <v>44582</v>
      </c>
      <c r="F3792" vm="12001">
        <f ca="1"/>
        <v>65.61</v>
      </c>
    </row>
    <row r="3793" spans="1:6" x14ac:dyDescent="0.2">
      <c r="A3793" vm="12002">
        <f ca="1"/>
        <v>44585</v>
      </c>
      <c r="B3793" vm="12003">
        <f ca="1"/>
        <v>343.39</v>
      </c>
      <c r="C3793" vm="12002">
        <f ca="1"/>
        <v>44585</v>
      </c>
      <c r="D3793" vm="12004">
        <f ca="1"/>
        <v>44.55</v>
      </c>
      <c r="E3793" vm="12002">
        <f ca="1"/>
        <v>44585</v>
      </c>
      <c r="F3793" vm="11391">
        <f ca="1"/>
        <v>65.41</v>
      </c>
    </row>
    <row r="3794" spans="1:6" x14ac:dyDescent="0.2">
      <c r="A3794" vm="12005">
        <f ca="1"/>
        <v>44586</v>
      </c>
      <c r="B3794" vm="12006">
        <f ca="1"/>
        <v>341.55</v>
      </c>
      <c r="C3794" vm="12005">
        <f ca="1"/>
        <v>44586</v>
      </c>
      <c r="D3794" vm="9859">
        <f ca="1"/>
        <v>45.43</v>
      </c>
      <c r="E3794" vm="12005">
        <f ca="1"/>
        <v>44586</v>
      </c>
      <c r="F3794" vm="12007">
        <f ca="1"/>
        <v>65.430000000000007</v>
      </c>
    </row>
    <row r="3795" spans="1:6" x14ac:dyDescent="0.2">
      <c r="A3795" vm="12008">
        <f ca="1"/>
        <v>44587</v>
      </c>
      <c r="B3795" vm="12009">
        <f ca="1"/>
        <v>342.68</v>
      </c>
      <c r="C3795" vm="12008">
        <f ca="1"/>
        <v>44587</v>
      </c>
      <c r="D3795" vm="9027">
        <f ca="1"/>
        <v>45.9</v>
      </c>
      <c r="E3795" vm="12008">
        <f ca="1"/>
        <v>44587</v>
      </c>
      <c r="F3795" vm="12010">
        <f ca="1"/>
        <v>66.06</v>
      </c>
    </row>
    <row r="3796" spans="1:6" x14ac:dyDescent="0.2">
      <c r="A3796" vm="12011">
        <f ca="1"/>
        <v>44588</v>
      </c>
      <c r="B3796" vm="12012">
        <f ca="1"/>
        <v>341.03</v>
      </c>
      <c r="C3796" vm="12011">
        <f ca="1"/>
        <v>44588</v>
      </c>
      <c r="D3796" vm="858">
        <f ca="1"/>
        <v>45.47</v>
      </c>
      <c r="E3796" vm="12011">
        <f ca="1"/>
        <v>44588</v>
      </c>
      <c r="F3796" vm="12013">
        <f ca="1"/>
        <v>65.31</v>
      </c>
    </row>
    <row r="3797" spans="1:6" x14ac:dyDescent="0.2">
      <c r="A3797" vm="12014">
        <f ca="1"/>
        <v>44589</v>
      </c>
      <c r="B3797" vm="12015">
        <f ca="1"/>
        <v>347.01</v>
      </c>
      <c r="C3797" vm="12014">
        <f ca="1"/>
        <v>44589</v>
      </c>
      <c r="D3797" vm="11039">
        <f ca="1"/>
        <v>45.87</v>
      </c>
      <c r="E3797" vm="12014">
        <f ca="1"/>
        <v>44589</v>
      </c>
      <c r="F3797" vm="12010">
        <f ca="1"/>
        <v>66.06</v>
      </c>
    </row>
    <row r="3798" spans="1:6" x14ac:dyDescent="0.2">
      <c r="A3798" vm="12016">
        <f ca="1"/>
        <v>44592</v>
      </c>
      <c r="B3798" vm="12017">
        <f ca="1"/>
        <v>354.68</v>
      </c>
      <c r="C3798" vm="12016">
        <f ca="1"/>
        <v>44592</v>
      </c>
      <c r="D3798" vm="12018">
        <f ca="1"/>
        <v>46.14</v>
      </c>
      <c r="E3798" vm="12016">
        <f ca="1"/>
        <v>44592</v>
      </c>
      <c r="F3798" vm="12019">
        <f ca="1"/>
        <v>67.06</v>
      </c>
    </row>
    <row r="3799" spans="1:6" x14ac:dyDescent="0.2">
      <c r="A3799" vm="12020">
        <f ca="1"/>
        <v>44593</v>
      </c>
      <c r="B3799" vm="12021">
        <f ca="1"/>
        <v>364.06</v>
      </c>
      <c r="C3799" vm="12020">
        <f ca="1"/>
        <v>44593</v>
      </c>
      <c r="D3799" vm="9368">
        <f ca="1"/>
        <v>46.94</v>
      </c>
      <c r="E3799" vm="12020">
        <f ca="1"/>
        <v>44593</v>
      </c>
      <c r="F3799" vm="12022">
        <f ca="1"/>
        <v>68.09</v>
      </c>
    </row>
    <row r="3800" spans="1:6" x14ac:dyDescent="0.2">
      <c r="A3800" vm="12023">
        <f ca="1"/>
        <v>44594</v>
      </c>
      <c r="B3800" vm="12024">
        <f ca="1"/>
        <v>363.06</v>
      </c>
      <c r="C3800" vm="12023">
        <f ca="1"/>
        <v>44594</v>
      </c>
      <c r="D3800" vm="8938">
        <f ca="1"/>
        <v>46.89</v>
      </c>
      <c r="E3800" vm="12023">
        <f ca="1"/>
        <v>44594</v>
      </c>
      <c r="F3800" vm="12025">
        <f ca="1"/>
        <v>68.53</v>
      </c>
    </row>
    <row r="3801" spans="1:6" x14ac:dyDescent="0.2">
      <c r="A3801" vm="12026">
        <f ca="1"/>
        <v>44595</v>
      </c>
      <c r="B3801" vm="12027">
        <f ca="1"/>
        <v>358.88</v>
      </c>
      <c r="C3801" vm="12026">
        <f ca="1"/>
        <v>44595</v>
      </c>
      <c r="D3801" vm="12028">
        <f ca="1"/>
        <v>46.43</v>
      </c>
      <c r="E3801" vm="12026">
        <f ca="1"/>
        <v>44595</v>
      </c>
      <c r="F3801" vm="12029">
        <f ca="1"/>
        <v>67.73</v>
      </c>
    </row>
    <row r="3802" spans="1:6" x14ac:dyDescent="0.2">
      <c r="A3802" vm="12030">
        <f ca="1"/>
        <v>44596</v>
      </c>
      <c r="B3802" vm="12031">
        <f ca="1"/>
        <v>367.6</v>
      </c>
      <c r="C3802" vm="12030">
        <f ca="1"/>
        <v>44596</v>
      </c>
      <c r="D3802" vm="779">
        <f ca="1"/>
        <v>48.28</v>
      </c>
      <c r="E3802" vm="12030">
        <f ca="1"/>
        <v>44596</v>
      </c>
      <c r="F3802" vm="12032">
        <f ca="1"/>
        <v>68.989999999999995</v>
      </c>
    </row>
    <row r="3803" spans="1:6" x14ac:dyDescent="0.2">
      <c r="A3803" vm="12033">
        <f ca="1"/>
        <v>44599</v>
      </c>
      <c r="B3803" vm="12034">
        <f ca="1"/>
        <v>368.15</v>
      </c>
      <c r="C3803" vm="12033">
        <f ca="1"/>
        <v>44599</v>
      </c>
      <c r="D3803" vm="496">
        <f ca="1"/>
        <v>48.51</v>
      </c>
      <c r="E3803" vm="12033">
        <f ca="1"/>
        <v>44599</v>
      </c>
      <c r="F3803" vm="12035">
        <f ca="1"/>
        <v>68.87</v>
      </c>
    </row>
    <row r="3804" spans="1:6" x14ac:dyDescent="0.2">
      <c r="A3804" vm="12036">
        <f ca="1"/>
        <v>44600</v>
      </c>
      <c r="B3804" vm="12037">
        <f ca="1"/>
        <v>370.1</v>
      </c>
      <c r="C3804" vm="12036">
        <f ca="1"/>
        <v>44600</v>
      </c>
      <c r="D3804" vm="10465">
        <f ca="1"/>
        <v>49.38</v>
      </c>
      <c r="E3804" vm="12036">
        <f ca="1"/>
        <v>44600</v>
      </c>
      <c r="F3804" vm="12038">
        <f ca="1"/>
        <v>70.33</v>
      </c>
    </row>
    <row r="3805" spans="1:6" x14ac:dyDescent="0.2">
      <c r="A3805" vm="12039">
        <f ca="1"/>
        <v>44601</v>
      </c>
      <c r="B3805" vm="12040">
        <f ca="1"/>
        <v>374.53</v>
      </c>
      <c r="C3805" vm="12039">
        <f ca="1"/>
        <v>44601</v>
      </c>
      <c r="D3805" vm="12041">
        <f ca="1"/>
        <v>49.28</v>
      </c>
      <c r="E3805" vm="12039">
        <f ca="1"/>
        <v>44601</v>
      </c>
      <c r="F3805" vm="12042">
        <f ca="1"/>
        <v>70.42</v>
      </c>
    </row>
    <row r="3806" spans="1:6" x14ac:dyDescent="0.2">
      <c r="A3806" vm="12043">
        <f ca="1"/>
        <v>44602</v>
      </c>
      <c r="B3806" vm="12044">
        <f ca="1"/>
        <v>370.57</v>
      </c>
      <c r="C3806" vm="12043">
        <f ca="1"/>
        <v>44602</v>
      </c>
      <c r="D3806" vm="12045">
        <f ca="1"/>
        <v>49.05</v>
      </c>
      <c r="E3806" vm="12043">
        <f ca="1"/>
        <v>44602</v>
      </c>
      <c r="F3806" vm="12046">
        <f ca="1"/>
        <v>70.5</v>
      </c>
    </row>
    <row r="3807" spans="1:6" x14ac:dyDescent="0.2">
      <c r="A3807" vm="12047">
        <f ca="1"/>
        <v>44603</v>
      </c>
      <c r="B3807" vm="12024">
        <f ca="1"/>
        <v>363.06</v>
      </c>
      <c r="C3807" vm="12047">
        <f ca="1"/>
        <v>44603</v>
      </c>
      <c r="D3807" vm="9427">
        <f ca="1"/>
        <v>47.92</v>
      </c>
      <c r="E3807" vm="12047">
        <f ca="1"/>
        <v>44603</v>
      </c>
      <c r="F3807" vm="1947">
        <f ca="1"/>
        <v>71.03</v>
      </c>
    </row>
    <row r="3808" spans="1:6" x14ac:dyDescent="0.2">
      <c r="A3808" vm="12048">
        <f ca="1"/>
        <v>44606</v>
      </c>
      <c r="B3808" vm="12049">
        <f ca="1"/>
        <v>360.24</v>
      </c>
      <c r="C3808" vm="12048">
        <f ca="1"/>
        <v>44606</v>
      </c>
      <c r="D3808" vm="548">
        <f ca="1"/>
        <v>47.42</v>
      </c>
      <c r="E3808" vm="12048">
        <f ca="1"/>
        <v>44606</v>
      </c>
      <c r="F3808" vm="12050">
        <f ca="1"/>
        <v>70.13</v>
      </c>
    </row>
    <row r="3809" spans="1:6" x14ac:dyDescent="0.2">
      <c r="A3809" vm="12051">
        <f ca="1"/>
        <v>44607</v>
      </c>
      <c r="B3809" vm="12052">
        <f ca="1"/>
        <v>363.94</v>
      </c>
      <c r="C3809" vm="12051">
        <f ca="1"/>
        <v>44607</v>
      </c>
      <c r="D3809" vm="12053">
        <f ca="1"/>
        <v>47.79</v>
      </c>
      <c r="E3809" vm="12051">
        <f ca="1"/>
        <v>44607</v>
      </c>
      <c r="F3809" vm="12054">
        <f ca="1"/>
        <v>71.569999999999993</v>
      </c>
    </row>
    <row r="3810" spans="1:6" x14ac:dyDescent="0.2">
      <c r="A3810" vm="12055">
        <f ca="1"/>
        <v>44608</v>
      </c>
      <c r="B3810" vm="12056">
        <f ca="1"/>
        <v>360.05</v>
      </c>
      <c r="C3810" vm="12055">
        <f ca="1"/>
        <v>44608</v>
      </c>
      <c r="D3810" vm="12057">
        <f ca="1"/>
        <v>47.68</v>
      </c>
      <c r="E3810" vm="12055">
        <f ca="1"/>
        <v>44608</v>
      </c>
      <c r="F3810" vm="1837">
        <f ca="1"/>
        <v>71.53</v>
      </c>
    </row>
    <row r="3811" spans="1:6" x14ac:dyDescent="0.2">
      <c r="A3811" vm="12058">
        <f ca="1"/>
        <v>44609</v>
      </c>
      <c r="B3811" vm="12059">
        <f ca="1"/>
        <v>349.06</v>
      </c>
      <c r="C3811" vm="12058">
        <f ca="1"/>
        <v>44609</v>
      </c>
      <c r="D3811" vm="12060">
        <f ca="1"/>
        <v>46.07</v>
      </c>
      <c r="E3811" vm="12058">
        <f ca="1"/>
        <v>44609</v>
      </c>
      <c r="F3811" vm="12061">
        <f ca="1"/>
        <v>69.81</v>
      </c>
    </row>
    <row r="3812" spans="1:6" x14ac:dyDescent="0.2">
      <c r="A3812" vm="12062">
        <f ca="1"/>
        <v>44610</v>
      </c>
      <c r="B3812" vm="12063">
        <f ca="1"/>
        <v>346.04</v>
      </c>
      <c r="C3812" vm="12062">
        <f ca="1"/>
        <v>44610</v>
      </c>
      <c r="D3812" vm="869">
        <f ca="1"/>
        <v>45.96</v>
      </c>
      <c r="E3812" vm="12062">
        <f ca="1"/>
        <v>44610</v>
      </c>
      <c r="F3812" vm="12064">
        <f ca="1"/>
        <v>69.55</v>
      </c>
    </row>
    <row r="3813" spans="1:6" x14ac:dyDescent="0.2">
      <c r="A3813" vm="12065">
        <f ca="1"/>
        <v>44614</v>
      </c>
      <c r="B3813" vm="12066">
        <f ca="1"/>
        <v>344.27</v>
      </c>
      <c r="C3813" vm="12065">
        <f ca="1"/>
        <v>44614</v>
      </c>
      <c r="D3813" vm="793">
        <f ca="1"/>
        <v>45.56</v>
      </c>
      <c r="E3813" vm="12065">
        <f ca="1"/>
        <v>44614</v>
      </c>
      <c r="F3813" vm="12067">
        <f ca="1"/>
        <v>68.959999999999994</v>
      </c>
    </row>
    <row r="3814" spans="1:6" x14ac:dyDescent="0.2">
      <c r="A3814" vm="12068">
        <f ca="1"/>
        <v>44615</v>
      </c>
      <c r="B3814" vm="12069">
        <f ca="1"/>
        <v>341.19</v>
      </c>
      <c r="C3814" vm="12068">
        <f ca="1"/>
        <v>44615</v>
      </c>
      <c r="D3814" vm="12070">
        <f ca="1"/>
        <v>44.78</v>
      </c>
      <c r="E3814" vm="12068">
        <f ca="1"/>
        <v>44615</v>
      </c>
      <c r="F3814" vm="12071">
        <f ca="1"/>
        <v>68.05</v>
      </c>
    </row>
    <row r="3815" spans="1:6" x14ac:dyDescent="0.2">
      <c r="A3815" vm="12072">
        <f ca="1"/>
        <v>44616</v>
      </c>
      <c r="B3815" vm="12073">
        <f ca="1"/>
        <v>340.19</v>
      </c>
      <c r="C3815" vm="12072">
        <f ca="1"/>
        <v>44616</v>
      </c>
      <c r="D3815" vm="9235">
        <f ca="1"/>
        <v>43.6</v>
      </c>
      <c r="E3815" vm="12072">
        <f ca="1"/>
        <v>44616</v>
      </c>
      <c r="F3815" vm="12074">
        <f ca="1"/>
        <v>66.22</v>
      </c>
    </row>
    <row r="3816" spans="1:6" x14ac:dyDescent="0.2">
      <c r="A3816" vm="12075">
        <f ca="1"/>
        <v>44617</v>
      </c>
      <c r="B3816" vm="12076">
        <f ca="1"/>
        <v>350.12</v>
      </c>
      <c r="C3816" vm="12075">
        <f ca="1"/>
        <v>44617</v>
      </c>
      <c r="D3816" vm="9033">
        <f ca="1"/>
        <v>45.02</v>
      </c>
      <c r="E3816" vm="12075">
        <f ca="1"/>
        <v>44617</v>
      </c>
      <c r="F3816" vm="12077">
        <f ca="1"/>
        <v>68.56</v>
      </c>
    </row>
    <row r="3817" spans="1:6" x14ac:dyDescent="0.2">
      <c r="A3817" vm="12078">
        <f ca="1"/>
        <v>44620</v>
      </c>
      <c r="B3817" vm="12079">
        <f ca="1"/>
        <v>341.29</v>
      </c>
      <c r="C3817" vm="12078">
        <f ca="1"/>
        <v>44620</v>
      </c>
      <c r="D3817" vm="9266">
        <f ca="1"/>
        <v>44.2</v>
      </c>
      <c r="E3817" vm="12078">
        <f ca="1"/>
        <v>44620</v>
      </c>
      <c r="F3817" vm="12080">
        <f ca="1"/>
        <v>67.55</v>
      </c>
    </row>
    <row r="3818" spans="1:6" x14ac:dyDescent="0.2">
      <c r="A3818" vm="12081">
        <f ca="1"/>
        <v>44621</v>
      </c>
      <c r="B3818" vm="12082">
        <f ca="1"/>
        <v>328.2</v>
      </c>
      <c r="C3818" vm="12081">
        <f ca="1"/>
        <v>44621</v>
      </c>
      <c r="D3818" vm="9808">
        <f ca="1"/>
        <v>42.47</v>
      </c>
      <c r="E3818" vm="12081">
        <f ca="1"/>
        <v>44621</v>
      </c>
      <c r="F3818" vm="12083">
        <f ca="1"/>
        <v>64.44</v>
      </c>
    </row>
    <row r="3819" spans="1:6" x14ac:dyDescent="0.2">
      <c r="A3819" vm="12084">
        <f ca="1"/>
        <v>44622</v>
      </c>
      <c r="B3819" vm="12085">
        <f ca="1"/>
        <v>336.38</v>
      </c>
      <c r="C3819" vm="12084">
        <f ca="1"/>
        <v>44622</v>
      </c>
      <c r="D3819" vm="11748">
        <f ca="1"/>
        <v>43.16</v>
      </c>
      <c r="E3819" vm="12084">
        <f ca="1"/>
        <v>44622</v>
      </c>
      <c r="F3819" vm="12086">
        <f ca="1"/>
        <v>66.41</v>
      </c>
    </row>
    <row r="3820" spans="1:6" x14ac:dyDescent="0.2">
      <c r="A3820" vm="12087">
        <f ca="1"/>
        <v>44623</v>
      </c>
      <c r="B3820" vm="12088">
        <f ca="1"/>
        <v>333.42</v>
      </c>
      <c r="C3820" vm="12087">
        <f ca="1"/>
        <v>44623</v>
      </c>
      <c r="D3820" vm="11675">
        <f ca="1"/>
        <v>42.49</v>
      </c>
      <c r="E3820" vm="12087">
        <f ca="1"/>
        <v>44623</v>
      </c>
      <c r="F3820" vm="11470">
        <f ca="1"/>
        <v>66.56</v>
      </c>
    </row>
    <row r="3821" spans="1:6" x14ac:dyDescent="0.2">
      <c r="A3821" vm="12089">
        <f ca="1"/>
        <v>44624</v>
      </c>
      <c r="B3821" vm="12090">
        <f ca="1"/>
        <v>329.67</v>
      </c>
      <c r="C3821" vm="12089">
        <f ca="1"/>
        <v>44624</v>
      </c>
      <c r="D3821" vm="9627">
        <f ca="1"/>
        <v>40.950000000000003</v>
      </c>
      <c r="E3821" vm="12089">
        <f ca="1"/>
        <v>44624</v>
      </c>
      <c r="F3821" vm="11768">
        <f ca="1"/>
        <v>63.98</v>
      </c>
    </row>
    <row r="3822" spans="1:6" x14ac:dyDescent="0.2">
      <c r="A3822" vm="12091">
        <f ca="1"/>
        <v>44627</v>
      </c>
      <c r="B3822" vm="12092">
        <f ca="1"/>
        <v>321.89</v>
      </c>
      <c r="C3822" vm="12091">
        <f ca="1"/>
        <v>44627</v>
      </c>
      <c r="D3822" vm="12093">
        <f ca="1"/>
        <v>38.340000000000003</v>
      </c>
      <c r="E3822" vm="12091">
        <f ca="1"/>
        <v>44627</v>
      </c>
      <c r="F3822" vm="12094">
        <f ca="1"/>
        <v>61.97</v>
      </c>
    </row>
    <row r="3823" spans="1:6" x14ac:dyDescent="0.2">
      <c r="A3823" vm="12095">
        <f ca="1"/>
        <v>44628</v>
      </c>
      <c r="B3823" vm="12096">
        <f ca="1"/>
        <v>321.37</v>
      </c>
      <c r="C3823" vm="12095">
        <f ca="1"/>
        <v>44628</v>
      </c>
      <c r="D3823" vm="12097">
        <f ca="1"/>
        <v>38.590000000000003</v>
      </c>
      <c r="E3823" vm="12095">
        <f ca="1"/>
        <v>44628</v>
      </c>
      <c r="F3823" vm="12098">
        <f ca="1"/>
        <v>61.96</v>
      </c>
    </row>
    <row r="3824" spans="1:6" x14ac:dyDescent="0.2">
      <c r="A3824" vm="12099">
        <f ca="1"/>
        <v>44629</v>
      </c>
      <c r="B3824" vm="12100">
        <f ca="1"/>
        <v>333.59</v>
      </c>
      <c r="C3824" vm="12099">
        <f ca="1"/>
        <v>44629</v>
      </c>
      <c r="D3824" vm="12101">
        <f ca="1"/>
        <v>41.04</v>
      </c>
      <c r="E3824" vm="12099">
        <f ca="1"/>
        <v>44629</v>
      </c>
      <c r="F3824" vm="12083">
        <f ca="1"/>
        <v>64.44</v>
      </c>
    </row>
    <row r="3825" spans="1:6" x14ac:dyDescent="0.2">
      <c r="A3825" vm="12102">
        <f ca="1"/>
        <v>44630</v>
      </c>
      <c r="B3825" vm="12103">
        <f ca="1"/>
        <v>329.9</v>
      </c>
      <c r="C3825" vm="12102">
        <f ca="1"/>
        <v>44630</v>
      </c>
      <c r="D3825" vm="11625">
        <f ca="1"/>
        <v>40.67</v>
      </c>
      <c r="E3825" vm="12102">
        <f ca="1"/>
        <v>44630</v>
      </c>
      <c r="F3825" vm="12104">
        <f ca="1"/>
        <v>64.28</v>
      </c>
    </row>
    <row r="3826" spans="1:6" x14ac:dyDescent="0.2">
      <c r="A3826" vm="12105">
        <f ca="1"/>
        <v>44631</v>
      </c>
      <c r="B3826" vm="11303">
        <f ca="1"/>
        <v>327</v>
      </c>
      <c r="C3826" vm="12105">
        <f ca="1"/>
        <v>44631</v>
      </c>
      <c r="D3826" vm="12106">
        <f ca="1"/>
        <v>40.33</v>
      </c>
      <c r="E3826" vm="12105">
        <f ca="1"/>
        <v>44631</v>
      </c>
      <c r="F3826" vm="12107">
        <f ca="1"/>
        <v>64.2</v>
      </c>
    </row>
    <row r="3827" spans="1:6" x14ac:dyDescent="0.2">
      <c r="A3827" vm="12108">
        <f ca="1"/>
        <v>44634</v>
      </c>
      <c r="B3827" vm="12109">
        <f ca="1"/>
        <v>324.98</v>
      </c>
      <c r="C3827" vm="12108">
        <f ca="1"/>
        <v>44634</v>
      </c>
      <c r="D3827" vm="999">
        <f ca="1"/>
        <v>41.2</v>
      </c>
      <c r="E3827" vm="12108">
        <f ca="1"/>
        <v>44634</v>
      </c>
      <c r="F3827" vm="12110">
        <f ca="1"/>
        <v>64.69</v>
      </c>
    </row>
    <row r="3828" spans="1:6" x14ac:dyDescent="0.2">
      <c r="A3828" vm="12111">
        <f ca="1"/>
        <v>44635</v>
      </c>
      <c r="B3828" vm="12112">
        <f ca="1"/>
        <v>329.16</v>
      </c>
      <c r="C3828" vm="12111">
        <f ca="1"/>
        <v>44635</v>
      </c>
      <c r="D3828" vm="899">
        <f ca="1"/>
        <v>41.5</v>
      </c>
      <c r="E3828" vm="12111">
        <f ca="1"/>
        <v>44635</v>
      </c>
      <c r="F3828" vm="12113">
        <f ca="1"/>
        <v>65.319999999999993</v>
      </c>
    </row>
    <row r="3829" spans="1:6" x14ac:dyDescent="0.2">
      <c r="A3829" vm="12114">
        <f ca="1"/>
        <v>44636</v>
      </c>
      <c r="B3829" vm="12115">
        <f ca="1"/>
        <v>340.76</v>
      </c>
      <c r="C3829" vm="12114">
        <f ca="1"/>
        <v>44636</v>
      </c>
      <c r="D3829" vm="9561">
        <f ca="1"/>
        <v>42.8</v>
      </c>
      <c r="E3829" vm="12114">
        <f ca="1"/>
        <v>44636</v>
      </c>
      <c r="F3829" vm="12116">
        <f ca="1"/>
        <v>67.52</v>
      </c>
    </row>
    <row r="3830" spans="1:6" x14ac:dyDescent="0.2">
      <c r="A3830" vm="12117">
        <f ca="1"/>
        <v>44637</v>
      </c>
      <c r="B3830" vm="12118">
        <f ca="1"/>
        <v>343.27</v>
      </c>
      <c r="C3830" vm="12117">
        <f ca="1"/>
        <v>44637</v>
      </c>
      <c r="D3830" vm="12119">
        <f ca="1"/>
        <v>43.03</v>
      </c>
      <c r="E3830" vm="12117">
        <f ca="1"/>
        <v>44637</v>
      </c>
      <c r="F3830" vm="12120">
        <f ca="1"/>
        <v>68.17</v>
      </c>
    </row>
    <row r="3831" spans="1:6" x14ac:dyDescent="0.2">
      <c r="A3831" vm="12121">
        <f ca="1"/>
        <v>44638</v>
      </c>
      <c r="B3831" vm="12122">
        <f ca="1"/>
        <v>345.38</v>
      </c>
      <c r="C3831" vm="12121">
        <f ca="1"/>
        <v>44638</v>
      </c>
      <c r="D3831" vm="9484">
        <f ca="1"/>
        <v>42.9</v>
      </c>
      <c r="E3831" vm="12121">
        <f ca="1"/>
        <v>44638</v>
      </c>
      <c r="F3831" vm="12123">
        <f ca="1"/>
        <v>68.45</v>
      </c>
    </row>
    <row r="3832" spans="1:6" x14ac:dyDescent="0.2">
      <c r="A3832" vm="12124">
        <f ca="1"/>
        <v>44641</v>
      </c>
      <c r="B3832" vm="12125">
        <f ca="1"/>
        <v>339</v>
      </c>
      <c r="C3832" vm="12124">
        <f ca="1"/>
        <v>44641</v>
      </c>
      <c r="D3832" vm="9553">
        <f ca="1"/>
        <v>42.84</v>
      </c>
      <c r="E3832" vm="12124">
        <f ca="1"/>
        <v>44641</v>
      </c>
      <c r="F3832" vm="12126">
        <f ca="1"/>
        <v>68.77</v>
      </c>
    </row>
    <row r="3833" spans="1:6" x14ac:dyDescent="0.2">
      <c r="A3833" vm="12127">
        <f ca="1"/>
        <v>44642</v>
      </c>
      <c r="B3833" vm="12128">
        <f ca="1"/>
        <v>343.01</v>
      </c>
      <c r="C3833" vm="12127">
        <f ca="1"/>
        <v>44642</v>
      </c>
      <c r="D3833" vm="12129">
        <f ca="1"/>
        <v>44.18</v>
      </c>
      <c r="E3833" vm="12127">
        <f ca="1"/>
        <v>44642</v>
      </c>
      <c r="F3833" vm="12130">
        <f ca="1"/>
        <v>70.319999999999993</v>
      </c>
    </row>
    <row r="3834" spans="1:6" x14ac:dyDescent="0.2">
      <c r="A3834" vm="12131">
        <f ca="1"/>
        <v>44643</v>
      </c>
      <c r="B3834" vm="12132">
        <f ca="1"/>
        <v>335.61</v>
      </c>
      <c r="C3834" vm="12131">
        <f ca="1"/>
        <v>44643</v>
      </c>
      <c r="D3834" vm="12133">
        <f ca="1"/>
        <v>43.09</v>
      </c>
      <c r="E3834" vm="12131">
        <f ca="1"/>
        <v>44643</v>
      </c>
      <c r="F3834" vm="12134">
        <f ca="1"/>
        <v>69.42</v>
      </c>
    </row>
    <row r="3835" spans="1:6" x14ac:dyDescent="0.2">
      <c r="A3835" vm="12135">
        <f ca="1"/>
        <v>44644</v>
      </c>
      <c r="B3835" vm="12136">
        <f ca="1"/>
        <v>336.23</v>
      </c>
      <c r="C3835" vm="12135">
        <f ca="1"/>
        <v>44644</v>
      </c>
      <c r="D3835" vm="11751">
        <f ca="1"/>
        <v>43.07</v>
      </c>
      <c r="E3835" vm="12135">
        <f ca="1"/>
        <v>44644</v>
      </c>
      <c r="F3835" vm="12137">
        <f ca="1"/>
        <v>70.19</v>
      </c>
    </row>
    <row r="3836" spans="1:6" x14ac:dyDescent="0.2">
      <c r="A3836" vm="12138">
        <f ca="1"/>
        <v>44645</v>
      </c>
      <c r="B3836" vm="12139">
        <f ca="1"/>
        <v>337.49</v>
      </c>
      <c r="C3836" vm="12138">
        <f ca="1"/>
        <v>44645</v>
      </c>
      <c r="D3836" vm="9250">
        <f ca="1"/>
        <v>43.73</v>
      </c>
      <c r="E3836" vm="12138">
        <f ca="1"/>
        <v>44645</v>
      </c>
      <c r="F3836" vm="12140">
        <f ca="1"/>
        <v>71.290000000000006</v>
      </c>
    </row>
    <row r="3837" spans="1:6" x14ac:dyDescent="0.2">
      <c r="A3837" vm="12141">
        <f ca="1"/>
        <v>44648</v>
      </c>
      <c r="B3837" vm="12142">
        <f ca="1"/>
        <v>335.3</v>
      </c>
      <c r="C3837" vm="12141">
        <f ca="1"/>
        <v>44648</v>
      </c>
      <c r="D3837" vm="12143">
        <f ca="1"/>
        <v>43.55</v>
      </c>
      <c r="E3837" vm="12141">
        <f ca="1"/>
        <v>44648</v>
      </c>
      <c r="F3837" vm="12144">
        <f ca="1"/>
        <v>71.28</v>
      </c>
    </row>
    <row r="3838" spans="1:6" x14ac:dyDescent="0.2">
      <c r="A3838" vm="12145">
        <f ca="1"/>
        <v>44649</v>
      </c>
      <c r="B3838" vm="12146">
        <f ca="1"/>
        <v>339.66</v>
      </c>
      <c r="C3838" vm="12145">
        <f ca="1"/>
        <v>44649</v>
      </c>
      <c r="D3838" vm="12147">
        <f ca="1"/>
        <v>43.44</v>
      </c>
      <c r="E3838" vm="12145">
        <f ca="1"/>
        <v>44649</v>
      </c>
      <c r="F3838" vm="12148">
        <f ca="1"/>
        <v>71.510000000000005</v>
      </c>
    </row>
    <row r="3839" spans="1:6" x14ac:dyDescent="0.2">
      <c r="A3839" vm="12149">
        <f ca="1"/>
        <v>44650</v>
      </c>
      <c r="B3839" vm="12150">
        <f ca="1"/>
        <v>335.59</v>
      </c>
      <c r="C3839" vm="12149">
        <f ca="1"/>
        <v>44650</v>
      </c>
      <c r="D3839" vm="10679">
        <f ca="1"/>
        <v>43</v>
      </c>
      <c r="E3839" vm="12149">
        <f ca="1"/>
        <v>44650</v>
      </c>
      <c r="F3839" vm="12151">
        <f ca="1"/>
        <v>71.63</v>
      </c>
    </row>
    <row r="3840" spans="1:6" x14ac:dyDescent="0.2">
      <c r="A3840" vm="12152">
        <f ca="1"/>
        <v>44651</v>
      </c>
      <c r="B3840" vm="12153">
        <f ca="1"/>
        <v>330.1</v>
      </c>
      <c r="C3840" vm="12152">
        <f ca="1"/>
        <v>44651</v>
      </c>
      <c r="D3840" vm="12154">
        <f ca="1"/>
        <v>41.22</v>
      </c>
      <c r="E3840" vm="12152">
        <f ca="1"/>
        <v>44651</v>
      </c>
      <c r="F3840" vm="12155">
        <f ca="1"/>
        <v>70.28</v>
      </c>
    </row>
    <row r="3841" spans="1:6" x14ac:dyDescent="0.2">
      <c r="A3841" vm="12156">
        <f ca="1"/>
        <v>44652</v>
      </c>
      <c r="B3841" vm="12157">
        <f ca="1"/>
        <v>330.22</v>
      </c>
      <c r="C3841" vm="12156">
        <f ca="1"/>
        <v>44652</v>
      </c>
      <c r="D3841" vm="12158">
        <f ca="1"/>
        <v>40.9</v>
      </c>
      <c r="E3841" vm="12156">
        <f ca="1"/>
        <v>44652</v>
      </c>
      <c r="F3841" vm="12046">
        <f ca="1"/>
        <v>70.5</v>
      </c>
    </row>
    <row r="3842" spans="1:6" x14ac:dyDescent="0.2">
      <c r="A3842" vm="12159">
        <f ca="1"/>
        <v>44655</v>
      </c>
      <c r="B3842" vm="12160">
        <f ca="1"/>
        <v>328.21</v>
      </c>
      <c r="C3842" vm="12159">
        <f ca="1"/>
        <v>44655</v>
      </c>
      <c r="D3842" vm="11519">
        <f ca="1"/>
        <v>40.83</v>
      </c>
      <c r="E3842" vm="12159">
        <f ca="1"/>
        <v>44655</v>
      </c>
      <c r="F3842" vm="12161">
        <f ca="1"/>
        <v>69.64</v>
      </c>
    </row>
    <row r="3843" spans="1:6" x14ac:dyDescent="0.2">
      <c r="A3843" vm="12162">
        <f ca="1"/>
        <v>44656</v>
      </c>
      <c r="B3843" vm="12163">
        <f ca="1"/>
        <v>323.95999999999998</v>
      </c>
      <c r="C3843" vm="12162">
        <f ca="1"/>
        <v>44656</v>
      </c>
      <c r="D3843" vm="11718">
        <f ca="1"/>
        <v>40.14</v>
      </c>
      <c r="E3843" vm="12162">
        <f ca="1"/>
        <v>44656</v>
      </c>
      <c r="F3843" vm="12164">
        <f ca="1"/>
        <v>70.010000000000005</v>
      </c>
    </row>
    <row r="3844" spans="1:6" x14ac:dyDescent="0.2">
      <c r="A3844" vm="12165">
        <f ca="1"/>
        <v>44657</v>
      </c>
      <c r="B3844" vm="12166">
        <f ca="1"/>
        <v>316.26</v>
      </c>
      <c r="C3844" vm="12165">
        <f ca="1"/>
        <v>44657</v>
      </c>
      <c r="D3844" vm="11323">
        <f ca="1"/>
        <v>39.700000000000003</v>
      </c>
      <c r="E3844" vm="12165">
        <f ca="1"/>
        <v>44657</v>
      </c>
      <c r="F3844" vm="12167">
        <f ca="1"/>
        <v>70.069999999999993</v>
      </c>
    </row>
    <row r="3845" spans="1:6" x14ac:dyDescent="0.2">
      <c r="A3845" vm="12168">
        <f ca="1"/>
        <v>44658</v>
      </c>
      <c r="B3845" vm="12169">
        <f ca="1"/>
        <v>314.14999999999998</v>
      </c>
      <c r="C3845" vm="12168">
        <f ca="1"/>
        <v>44658</v>
      </c>
      <c r="D3845" vm="1243">
        <f ca="1"/>
        <v>39.39</v>
      </c>
      <c r="E3845" vm="12168">
        <f ca="1"/>
        <v>44658</v>
      </c>
      <c r="F3845" vm="12064">
        <f ca="1"/>
        <v>69.55</v>
      </c>
    </row>
    <row r="3846" spans="1:6" x14ac:dyDescent="0.2">
      <c r="A3846" vm="12170">
        <f ca="1"/>
        <v>44659</v>
      </c>
      <c r="B3846" vm="12171">
        <f ca="1"/>
        <v>321.39</v>
      </c>
      <c r="C3846" vm="12170">
        <f ca="1"/>
        <v>44659</v>
      </c>
      <c r="D3846" vm="10907">
        <f ca="1"/>
        <v>39.67</v>
      </c>
      <c r="E3846" vm="12170">
        <f ca="1"/>
        <v>44659</v>
      </c>
      <c r="F3846" vm="12172">
        <f ca="1"/>
        <v>70.61</v>
      </c>
    </row>
    <row r="3847" spans="1:6" x14ac:dyDescent="0.2">
      <c r="A3847" vm="12173">
        <f ca="1"/>
        <v>44662</v>
      </c>
      <c r="B3847" vm="12174">
        <f ca="1"/>
        <v>320.76</v>
      </c>
      <c r="C3847" vm="12173">
        <f ca="1"/>
        <v>44662</v>
      </c>
      <c r="D3847" vm="12175">
        <f ca="1"/>
        <v>39.590000000000003</v>
      </c>
      <c r="E3847" vm="12173">
        <f ca="1"/>
        <v>44662</v>
      </c>
      <c r="F3847" vm="12176">
        <f ca="1"/>
        <v>70.58</v>
      </c>
    </row>
    <row r="3848" spans="1:6" x14ac:dyDescent="0.2">
      <c r="A3848" vm="12177">
        <f ca="1"/>
        <v>44663</v>
      </c>
      <c r="B3848" vm="12178">
        <f ca="1"/>
        <v>319.77999999999997</v>
      </c>
      <c r="C3848" vm="12177">
        <f ca="1"/>
        <v>44663</v>
      </c>
      <c r="D3848" vm="11348">
        <f ca="1"/>
        <v>39.17</v>
      </c>
      <c r="E3848" vm="12177">
        <f ca="1"/>
        <v>44663</v>
      </c>
      <c r="F3848" vm="12179">
        <f ca="1"/>
        <v>70.16</v>
      </c>
    </row>
    <row r="3849" spans="1:6" x14ac:dyDescent="0.2">
      <c r="A3849" vm="12180">
        <f ca="1"/>
        <v>44664</v>
      </c>
      <c r="B3849" vm="12181">
        <f ca="1"/>
        <v>321.97000000000003</v>
      </c>
      <c r="C3849" vm="12180">
        <f ca="1"/>
        <v>44664</v>
      </c>
      <c r="D3849" vm="10873">
        <f ca="1"/>
        <v>38.82</v>
      </c>
      <c r="E3849" vm="12180">
        <f ca="1"/>
        <v>44664</v>
      </c>
      <c r="F3849" vm="12182">
        <f ca="1"/>
        <v>70.45</v>
      </c>
    </row>
    <row r="3850" spans="1:6" x14ac:dyDescent="0.2">
      <c r="A3850" vm="12183">
        <f ca="1"/>
        <v>44665</v>
      </c>
      <c r="B3850" vm="12184">
        <f ca="1"/>
        <v>321.64</v>
      </c>
      <c r="C3850" vm="12183">
        <f ca="1"/>
        <v>44665</v>
      </c>
      <c r="D3850" vm="12185">
        <f ca="1"/>
        <v>37.57</v>
      </c>
      <c r="E3850" vm="12183">
        <f ca="1"/>
        <v>44665</v>
      </c>
      <c r="F3850" vm="12186">
        <f ca="1"/>
        <v>70.64</v>
      </c>
    </row>
    <row r="3851" spans="1:6" x14ac:dyDescent="0.2">
      <c r="A3851" vm="12187">
        <f ca="1"/>
        <v>44669</v>
      </c>
      <c r="B3851" vm="12188">
        <f ca="1"/>
        <v>329.88</v>
      </c>
      <c r="C3851" vm="12187">
        <f ca="1"/>
        <v>44669</v>
      </c>
      <c r="D3851" vm="12189">
        <f ca="1"/>
        <v>38.85</v>
      </c>
      <c r="E3851" vm="12187">
        <f ca="1"/>
        <v>44669</v>
      </c>
      <c r="F3851" vm="12190">
        <f ca="1"/>
        <v>71.23</v>
      </c>
    </row>
    <row r="3852" spans="1:6" x14ac:dyDescent="0.2">
      <c r="A3852" vm="12191">
        <f ca="1"/>
        <v>44670</v>
      </c>
      <c r="B3852" vm="12192">
        <f ca="1"/>
        <v>335.95</v>
      </c>
      <c r="C3852" vm="12191">
        <f ca="1"/>
        <v>44670</v>
      </c>
      <c r="D3852" vm="9600">
        <f ca="1"/>
        <v>39.57</v>
      </c>
      <c r="E3852" vm="12191">
        <f ca="1"/>
        <v>44670</v>
      </c>
      <c r="F3852" vm="12193">
        <f ca="1"/>
        <v>71.84</v>
      </c>
    </row>
    <row r="3853" spans="1:6" x14ac:dyDescent="0.2">
      <c r="A3853" vm="12194">
        <f ca="1"/>
        <v>44671</v>
      </c>
      <c r="B3853" vm="12195">
        <f ca="1"/>
        <v>341.06</v>
      </c>
      <c r="C3853" vm="12194">
        <f ca="1"/>
        <v>44671</v>
      </c>
      <c r="D3853" vm="12196">
        <f ca="1"/>
        <v>39.659999999999997</v>
      </c>
      <c r="E3853" vm="12194">
        <f ca="1"/>
        <v>44671</v>
      </c>
      <c r="F3853" vm="12197">
        <f ca="1"/>
        <v>72.44</v>
      </c>
    </row>
    <row r="3854" spans="1:6" x14ac:dyDescent="0.2">
      <c r="A3854" vm="12198">
        <f ca="1"/>
        <v>44672</v>
      </c>
      <c r="B3854" vm="12199">
        <f ca="1"/>
        <v>334.3</v>
      </c>
      <c r="C3854" vm="12198">
        <f ca="1"/>
        <v>44672</v>
      </c>
      <c r="D3854" vm="12200">
        <f ca="1"/>
        <v>38.909999999999997</v>
      </c>
      <c r="E3854" vm="12198">
        <f ca="1"/>
        <v>44672</v>
      </c>
      <c r="F3854" vm="12201">
        <f ca="1"/>
        <v>71.58</v>
      </c>
    </row>
    <row r="3855" spans="1:6" x14ac:dyDescent="0.2">
      <c r="A3855" vm="12202">
        <f ca="1"/>
        <v>44673</v>
      </c>
      <c r="B3855" vm="12203">
        <f ca="1"/>
        <v>319.77</v>
      </c>
      <c r="C3855" vm="12202">
        <f ca="1"/>
        <v>44673</v>
      </c>
      <c r="D3855" vm="12204">
        <f ca="1"/>
        <v>37.56</v>
      </c>
      <c r="E3855" vm="12202">
        <f ca="1"/>
        <v>44673</v>
      </c>
      <c r="F3855" vm="12205">
        <f ca="1"/>
        <v>69.56</v>
      </c>
    </row>
    <row r="3856" spans="1:6" x14ac:dyDescent="0.2">
      <c r="A3856" vm="12206">
        <f ca="1"/>
        <v>44676</v>
      </c>
      <c r="B3856" vm="12207">
        <f ca="1"/>
        <v>321.42</v>
      </c>
      <c r="C3856" vm="12206">
        <f ca="1"/>
        <v>44676</v>
      </c>
      <c r="D3856" vm="12208">
        <f ca="1"/>
        <v>37.29</v>
      </c>
      <c r="E3856" vm="12206">
        <f ca="1"/>
        <v>44676</v>
      </c>
      <c r="F3856" vm="12209">
        <f ca="1"/>
        <v>69.08</v>
      </c>
    </row>
    <row r="3857" spans="1:6" x14ac:dyDescent="0.2">
      <c r="A3857" vm="12210">
        <f ca="1"/>
        <v>44677</v>
      </c>
      <c r="B3857" vm="12211">
        <f ca="1"/>
        <v>313.12</v>
      </c>
      <c r="C3857" vm="12210">
        <f ca="1"/>
        <v>44677</v>
      </c>
      <c r="D3857" vm="12212">
        <f ca="1"/>
        <v>36.450000000000003</v>
      </c>
      <c r="E3857" vm="12210">
        <f ca="1"/>
        <v>44677</v>
      </c>
      <c r="F3857" vm="12213">
        <f ca="1"/>
        <v>66.72</v>
      </c>
    </row>
    <row r="3858" spans="1:6" x14ac:dyDescent="0.2">
      <c r="A3858" vm="12214">
        <f ca="1"/>
        <v>44678</v>
      </c>
      <c r="B3858" vm="12215">
        <f ca="1"/>
        <v>313.23</v>
      </c>
      <c r="C3858" vm="12214">
        <f ca="1"/>
        <v>44678</v>
      </c>
      <c r="D3858" vm="12216">
        <f ca="1"/>
        <v>36.25</v>
      </c>
      <c r="E3858" vm="12214">
        <f ca="1"/>
        <v>44678</v>
      </c>
      <c r="F3858" vm="12217">
        <f ca="1"/>
        <v>66.900000000000006</v>
      </c>
    </row>
    <row r="3859" spans="1:6" x14ac:dyDescent="0.2">
      <c r="A3859" vm="12218">
        <f ca="1"/>
        <v>44679</v>
      </c>
      <c r="B3859" vm="12219">
        <f ca="1"/>
        <v>318.41000000000003</v>
      </c>
      <c r="C3859" vm="12218">
        <f ca="1"/>
        <v>44679</v>
      </c>
      <c r="D3859" vm="12220">
        <f ca="1"/>
        <v>36.81</v>
      </c>
      <c r="E3859" vm="12218">
        <f ca="1"/>
        <v>44679</v>
      </c>
      <c r="F3859" vm="12221">
        <f ca="1"/>
        <v>67.77</v>
      </c>
    </row>
    <row r="3860" spans="1:6" x14ac:dyDescent="0.2">
      <c r="A3860" vm="12222">
        <f ca="1"/>
        <v>44680</v>
      </c>
      <c r="B3860" vm="12223">
        <f ca="1"/>
        <v>305.49</v>
      </c>
      <c r="C3860" vm="12222">
        <f ca="1"/>
        <v>44680</v>
      </c>
      <c r="D3860" vm="12224">
        <f ca="1"/>
        <v>35.68</v>
      </c>
      <c r="E3860" vm="12222">
        <f ca="1"/>
        <v>44680</v>
      </c>
      <c r="F3860" vm="12225">
        <f ca="1"/>
        <v>65.680000000000007</v>
      </c>
    </row>
    <row r="3861" spans="1:6" x14ac:dyDescent="0.2">
      <c r="A3861" vm="12226">
        <f ca="1"/>
        <v>44683</v>
      </c>
      <c r="B3861" vm="12227">
        <f ca="1"/>
        <v>310.42</v>
      </c>
      <c r="C3861" vm="12226">
        <f ca="1"/>
        <v>44683</v>
      </c>
      <c r="D3861" vm="12228">
        <f ca="1"/>
        <v>36.14</v>
      </c>
      <c r="E3861" vm="12226">
        <f ca="1"/>
        <v>44683</v>
      </c>
      <c r="F3861" vm="12229">
        <f ca="1"/>
        <v>66.14</v>
      </c>
    </row>
    <row r="3862" spans="1:6" x14ac:dyDescent="0.2">
      <c r="A3862" vm="12230">
        <f ca="1"/>
        <v>44684</v>
      </c>
      <c r="B3862" vm="12231">
        <f ca="1"/>
        <v>314.66000000000003</v>
      </c>
      <c r="C3862" vm="12230">
        <f ca="1"/>
        <v>44684</v>
      </c>
      <c r="D3862" vm="11241">
        <f ca="1"/>
        <v>37.130000000000003</v>
      </c>
      <c r="E3862" vm="12230">
        <f ca="1"/>
        <v>44684</v>
      </c>
      <c r="F3862" vm="12232">
        <f ca="1"/>
        <v>66.64</v>
      </c>
    </row>
    <row r="3863" spans="1:6" x14ac:dyDescent="0.2">
      <c r="A3863" vm="12233">
        <f ca="1"/>
        <v>44685</v>
      </c>
      <c r="B3863" vm="12234">
        <f ca="1"/>
        <v>324.11</v>
      </c>
      <c r="C3863" vm="12233">
        <f ca="1"/>
        <v>44685</v>
      </c>
      <c r="D3863" vm="10850">
        <f ca="1"/>
        <v>38.619999999999997</v>
      </c>
      <c r="E3863" vm="12233">
        <f ca="1"/>
        <v>44685</v>
      </c>
      <c r="F3863" vm="12235">
        <f ca="1"/>
        <v>68.31</v>
      </c>
    </row>
    <row r="3864" spans="1:6" x14ac:dyDescent="0.2">
      <c r="A3864" vm="12236">
        <f ca="1"/>
        <v>44686</v>
      </c>
      <c r="B3864" vm="12237">
        <f ca="1"/>
        <v>313.07</v>
      </c>
      <c r="C3864" vm="12236">
        <f ca="1"/>
        <v>44686</v>
      </c>
      <c r="D3864" vm="1240">
        <f ca="1"/>
        <v>37.54</v>
      </c>
      <c r="E3864" vm="12236">
        <f ca="1"/>
        <v>44686</v>
      </c>
      <c r="F3864" vm="11973">
        <f ca="1"/>
        <v>67.5</v>
      </c>
    </row>
    <row r="3865" spans="1:6" x14ac:dyDescent="0.2">
      <c r="A3865" vm="12238">
        <f ca="1"/>
        <v>44687</v>
      </c>
      <c r="B3865" vm="12239">
        <f ca="1"/>
        <v>312.95999999999998</v>
      </c>
      <c r="C3865" vm="12238">
        <f ca="1"/>
        <v>44687</v>
      </c>
      <c r="D3865" vm="10691">
        <f ca="1"/>
        <v>37.450000000000003</v>
      </c>
      <c r="E3865" vm="12238">
        <f ca="1"/>
        <v>44687</v>
      </c>
      <c r="F3865" vm="12240">
        <f ca="1"/>
        <v>67.540000000000006</v>
      </c>
    </row>
    <row r="3866" spans="1:6" x14ac:dyDescent="0.2">
      <c r="A3866" vm="12241">
        <f ca="1"/>
        <v>44690</v>
      </c>
      <c r="B3866" vm="12242">
        <f ca="1"/>
        <v>308.89</v>
      </c>
      <c r="C3866" vm="12241">
        <f ca="1"/>
        <v>44690</v>
      </c>
      <c r="D3866" vm="1649">
        <f ca="1"/>
        <v>36.369999999999997</v>
      </c>
      <c r="E3866" vm="12241">
        <f ca="1"/>
        <v>44690</v>
      </c>
      <c r="F3866" vm="11813">
        <f ca="1"/>
        <v>65.64</v>
      </c>
    </row>
    <row r="3867" spans="1:6" x14ac:dyDescent="0.2">
      <c r="A3867" vm="12243">
        <f ca="1"/>
        <v>44691</v>
      </c>
      <c r="B3867" vm="12244">
        <f ca="1"/>
        <v>305.06</v>
      </c>
      <c r="C3867" vm="12243">
        <f ca="1"/>
        <v>44691</v>
      </c>
      <c r="D3867" vm="12245">
        <f ca="1"/>
        <v>35.76</v>
      </c>
      <c r="E3867" vm="12243">
        <f ca="1"/>
        <v>44691</v>
      </c>
      <c r="F3867" vm="12246">
        <f ca="1"/>
        <v>64.81</v>
      </c>
    </row>
    <row r="3868" spans="1:6" x14ac:dyDescent="0.2">
      <c r="A3868" vm="12247">
        <f ca="1"/>
        <v>44692</v>
      </c>
      <c r="B3868" vm="12248">
        <f ca="1"/>
        <v>301.55</v>
      </c>
      <c r="C3868" vm="12247">
        <f ca="1"/>
        <v>44692</v>
      </c>
      <c r="D3868" vm="10723">
        <f ca="1"/>
        <v>35.57</v>
      </c>
      <c r="E3868" vm="12247">
        <f ca="1"/>
        <v>44692</v>
      </c>
      <c r="F3868" vm="12249">
        <f ca="1"/>
        <v>64.12</v>
      </c>
    </row>
    <row r="3869" spans="1:6" x14ac:dyDescent="0.2">
      <c r="A3869" vm="12250">
        <f ca="1"/>
        <v>44693</v>
      </c>
      <c r="B3869" vm="12251">
        <f ca="1"/>
        <v>299.41000000000003</v>
      </c>
      <c r="C3869" vm="12250">
        <f ca="1"/>
        <v>44693</v>
      </c>
      <c r="D3869" vm="10720">
        <f ca="1"/>
        <v>35.07</v>
      </c>
      <c r="E3869" vm="12250">
        <f ca="1"/>
        <v>44693</v>
      </c>
      <c r="F3869" vm="12252">
        <f ca="1"/>
        <v>62.91</v>
      </c>
    </row>
    <row r="3870" spans="1:6" x14ac:dyDescent="0.2">
      <c r="A3870" vm="12253">
        <f ca="1"/>
        <v>44694</v>
      </c>
      <c r="B3870" vm="12254">
        <f ca="1"/>
        <v>306.99</v>
      </c>
      <c r="C3870" vm="12253">
        <f ca="1"/>
        <v>44694</v>
      </c>
      <c r="D3870" vm="10335">
        <f ca="1"/>
        <v>35.17</v>
      </c>
      <c r="E3870" vm="12253">
        <f ca="1"/>
        <v>44694</v>
      </c>
      <c r="F3870" vm="11411">
        <f ca="1"/>
        <v>63.42</v>
      </c>
    </row>
    <row r="3871" spans="1:6" x14ac:dyDescent="0.2">
      <c r="A3871" vm="12255">
        <f ca="1"/>
        <v>44697</v>
      </c>
      <c r="B3871" vm="12256">
        <f ca="1"/>
        <v>303.44</v>
      </c>
      <c r="C3871" vm="12255">
        <f ca="1"/>
        <v>44697</v>
      </c>
      <c r="D3871" vm="12257">
        <f ca="1"/>
        <v>34.81</v>
      </c>
      <c r="E3871" vm="12255">
        <f ca="1"/>
        <v>44697</v>
      </c>
      <c r="F3871" vm="12258">
        <f ca="1"/>
        <v>63.62</v>
      </c>
    </row>
    <row r="3872" spans="1:6" x14ac:dyDescent="0.2">
      <c r="A3872" vm="12259">
        <f ca="1"/>
        <v>44698</v>
      </c>
      <c r="B3872" vm="12260">
        <f ca="1"/>
        <v>312.97000000000003</v>
      </c>
      <c r="C3872" vm="12259">
        <f ca="1"/>
        <v>44698</v>
      </c>
      <c r="D3872" vm="12261">
        <f ca="1"/>
        <v>35.99</v>
      </c>
      <c r="E3872" vm="12259">
        <f ca="1"/>
        <v>44698</v>
      </c>
      <c r="F3872" vm="11775">
        <f ca="1"/>
        <v>64.989999999999995</v>
      </c>
    </row>
    <row r="3873" spans="1:6" x14ac:dyDescent="0.2">
      <c r="A3873" vm="12262">
        <f ca="1"/>
        <v>44699</v>
      </c>
      <c r="B3873" vm="12263">
        <f ca="1"/>
        <v>306.73</v>
      </c>
      <c r="C3873" vm="12262">
        <f ca="1"/>
        <v>44699</v>
      </c>
      <c r="D3873" vm="12264">
        <f ca="1"/>
        <v>34.880000000000003</v>
      </c>
      <c r="E3873" vm="12262">
        <f ca="1"/>
        <v>44699</v>
      </c>
      <c r="F3873" vm="12265">
        <f ca="1"/>
        <v>63.32</v>
      </c>
    </row>
    <row r="3874" spans="1:6" x14ac:dyDescent="0.2">
      <c r="A3874" vm="12266">
        <f ca="1"/>
        <v>44700</v>
      </c>
      <c r="B3874" vm="12267">
        <f ca="1"/>
        <v>308.2</v>
      </c>
      <c r="C3874" vm="12266">
        <f ca="1"/>
        <v>44700</v>
      </c>
      <c r="D3874" vm="12268">
        <f ca="1"/>
        <v>34.450000000000003</v>
      </c>
      <c r="E3874" vm="12266">
        <f ca="1"/>
        <v>44700</v>
      </c>
      <c r="F3874" vm="12269">
        <f ca="1"/>
        <v>62.39</v>
      </c>
    </row>
    <row r="3875" spans="1:6" x14ac:dyDescent="0.2">
      <c r="A3875" vm="12270">
        <f ca="1"/>
        <v>44701</v>
      </c>
      <c r="B3875" vm="12271">
        <f ca="1"/>
        <v>306.8</v>
      </c>
      <c r="C3875" vm="12270">
        <f ca="1"/>
        <v>44701</v>
      </c>
      <c r="D3875" vm="12272">
        <f ca="1"/>
        <v>33.86</v>
      </c>
      <c r="E3875" vm="12270">
        <f ca="1"/>
        <v>44701</v>
      </c>
      <c r="F3875" vm="11335">
        <f ca="1"/>
        <v>62.05</v>
      </c>
    </row>
    <row r="3876" spans="1:6" x14ac:dyDescent="0.2">
      <c r="A3876" vm="12273">
        <f ca="1"/>
        <v>44704</v>
      </c>
      <c r="B3876" vm="12274">
        <f ca="1"/>
        <v>316.61</v>
      </c>
      <c r="C3876" vm="12273">
        <f ca="1"/>
        <v>44704</v>
      </c>
      <c r="D3876" vm="12275">
        <f ca="1"/>
        <v>35.869999999999997</v>
      </c>
      <c r="E3876" vm="12273">
        <f ca="1"/>
        <v>44704</v>
      </c>
      <c r="F3876" vm="12276">
        <f ca="1"/>
        <v>63.95</v>
      </c>
    </row>
    <row r="3877" spans="1:6" x14ac:dyDescent="0.2">
      <c r="A3877" vm="12277">
        <f ca="1"/>
        <v>44705</v>
      </c>
      <c r="B3877" vm="12278">
        <f ca="1"/>
        <v>313.95</v>
      </c>
      <c r="C3877" vm="12277">
        <f ca="1"/>
        <v>44705</v>
      </c>
      <c r="D3877" vm="10732">
        <f ca="1"/>
        <v>35.65</v>
      </c>
      <c r="E3877" vm="12277">
        <f ca="1"/>
        <v>44705</v>
      </c>
      <c r="F3877" vm="12279">
        <f ca="1"/>
        <v>63.88</v>
      </c>
    </row>
    <row r="3878" spans="1:6" x14ac:dyDescent="0.2">
      <c r="A3878" vm="12280">
        <f ca="1"/>
        <v>44706</v>
      </c>
      <c r="B3878" vm="12281">
        <f ca="1"/>
        <v>314.89999999999998</v>
      </c>
      <c r="C3878" vm="12280">
        <f ca="1"/>
        <v>44706</v>
      </c>
      <c r="D3878" vm="12282">
        <f ca="1"/>
        <v>35.840000000000003</v>
      </c>
      <c r="E3878" vm="12280">
        <f ca="1"/>
        <v>44706</v>
      </c>
      <c r="F3878" vm="12283">
        <f ca="1"/>
        <v>64.599999999999994</v>
      </c>
    </row>
    <row r="3879" spans="1:6" x14ac:dyDescent="0.2">
      <c r="A3879" vm="12284">
        <f ca="1"/>
        <v>44707</v>
      </c>
      <c r="B3879" vm="12285">
        <f ca="1"/>
        <v>323.63</v>
      </c>
      <c r="C3879" vm="12284">
        <f ca="1"/>
        <v>44707</v>
      </c>
      <c r="D3879" vm="12286">
        <f ca="1"/>
        <v>36.67</v>
      </c>
      <c r="E3879" vm="12284">
        <f ca="1"/>
        <v>44707</v>
      </c>
      <c r="F3879" vm="12287">
        <f ca="1"/>
        <v>66.91</v>
      </c>
    </row>
    <row r="3880" spans="1:6" x14ac:dyDescent="0.2">
      <c r="A3880" vm="12288">
        <f ca="1"/>
        <v>44708</v>
      </c>
      <c r="B3880" vm="12289">
        <f ca="1"/>
        <v>328.58</v>
      </c>
      <c r="C3880" vm="12288">
        <f ca="1"/>
        <v>44708</v>
      </c>
      <c r="D3880" vm="12290">
        <f ca="1"/>
        <v>37.020000000000003</v>
      </c>
      <c r="E3880" vm="12288">
        <f ca="1"/>
        <v>44708</v>
      </c>
      <c r="F3880" vm="12291">
        <f ca="1"/>
        <v>67.72</v>
      </c>
    </row>
    <row r="3881" spans="1:6" x14ac:dyDescent="0.2">
      <c r="A3881" vm="12292">
        <f ca="1"/>
        <v>44712</v>
      </c>
      <c r="B3881" vm="12293">
        <f ca="1"/>
        <v>326.85000000000002</v>
      </c>
      <c r="C3881" vm="12292">
        <f ca="1"/>
        <v>44712</v>
      </c>
      <c r="D3881" vm="12294">
        <f ca="1"/>
        <v>37.200000000000003</v>
      </c>
      <c r="E3881" vm="12292">
        <f ca="1"/>
        <v>44712</v>
      </c>
      <c r="F3881" vm="12295">
        <f ca="1"/>
        <v>67.39</v>
      </c>
    </row>
    <row r="3882" spans="1:6" x14ac:dyDescent="0.2">
      <c r="A3882" vm="12296">
        <f ca="1"/>
        <v>44713</v>
      </c>
      <c r="B3882" vm="12297">
        <f ca="1"/>
        <v>321.85000000000002</v>
      </c>
      <c r="C3882" vm="12296">
        <f ca="1"/>
        <v>44713</v>
      </c>
      <c r="D3882" vm="12286">
        <f ca="1"/>
        <v>36.67</v>
      </c>
      <c r="E3882" vm="12296">
        <f ca="1"/>
        <v>44713</v>
      </c>
      <c r="F3882" vm="12298">
        <f ca="1"/>
        <v>66.66</v>
      </c>
    </row>
    <row r="3883" spans="1:6" x14ac:dyDescent="0.2">
      <c r="A3883" vm="12299">
        <f ca="1"/>
        <v>44714</v>
      </c>
      <c r="B3883" vm="12300">
        <f ca="1"/>
        <v>324.25</v>
      </c>
      <c r="C3883" vm="12299">
        <f ca="1"/>
        <v>44714</v>
      </c>
      <c r="D3883" vm="1633">
        <f ca="1"/>
        <v>36.700000000000003</v>
      </c>
      <c r="E3883" vm="12299">
        <f ca="1"/>
        <v>44714</v>
      </c>
      <c r="F3883" vm="12301">
        <f ca="1"/>
        <v>67.03</v>
      </c>
    </row>
    <row r="3884" spans="1:6" x14ac:dyDescent="0.2">
      <c r="A3884" vm="12302">
        <f ca="1"/>
        <v>44715</v>
      </c>
      <c r="B3884" vm="12303">
        <f ca="1"/>
        <v>318.68</v>
      </c>
      <c r="C3884" vm="12302">
        <f ca="1"/>
        <v>44715</v>
      </c>
      <c r="D3884" vm="12304">
        <f ca="1"/>
        <v>36.19</v>
      </c>
      <c r="E3884" vm="12302">
        <f ca="1"/>
        <v>44715</v>
      </c>
      <c r="F3884" vm="12305">
        <f ca="1"/>
        <v>66.19</v>
      </c>
    </row>
    <row r="3885" spans="1:6" x14ac:dyDescent="0.2">
      <c r="A3885" vm="12306">
        <f ca="1"/>
        <v>44718</v>
      </c>
      <c r="B3885" vm="12307">
        <f ca="1"/>
        <v>320.51</v>
      </c>
      <c r="C3885" vm="12306">
        <f ca="1"/>
        <v>44718</v>
      </c>
      <c r="D3885" vm="12308">
        <f ca="1"/>
        <v>36.15</v>
      </c>
      <c r="E3885" vm="12306">
        <f ca="1"/>
        <v>44718</v>
      </c>
      <c r="F3885" vm="12309">
        <f ca="1"/>
        <v>66.88</v>
      </c>
    </row>
    <row r="3886" spans="1:6" x14ac:dyDescent="0.2">
      <c r="A3886" vm="12310">
        <f ca="1"/>
        <v>44719</v>
      </c>
      <c r="B3886" vm="12311">
        <f ca="1"/>
        <v>321.51</v>
      </c>
      <c r="C3886" vm="12310">
        <f ca="1"/>
        <v>44719</v>
      </c>
      <c r="D3886" vm="12312">
        <f ca="1"/>
        <v>36.35</v>
      </c>
      <c r="E3886" vm="12310">
        <f ca="1"/>
        <v>44719</v>
      </c>
      <c r="F3886" vm="12313">
        <f ca="1"/>
        <v>67.69</v>
      </c>
    </row>
    <row r="3887" spans="1:6" x14ac:dyDescent="0.2">
      <c r="A3887" vm="12314">
        <f ca="1"/>
        <v>44720</v>
      </c>
      <c r="B3887" vm="12315">
        <f ca="1"/>
        <v>314.68</v>
      </c>
      <c r="C3887" vm="12314">
        <f ca="1"/>
        <v>44720</v>
      </c>
      <c r="D3887" vm="12316">
        <f ca="1"/>
        <v>35.89</v>
      </c>
      <c r="E3887" vm="12314">
        <f ca="1"/>
        <v>44720</v>
      </c>
      <c r="F3887" vm="12317">
        <f ca="1"/>
        <v>67.239999999999995</v>
      </c>
    </row>
    <row r="3888" spans="1:6" x14ac:dyDescent="0.2">
      <c r="A3888" vm="12318">
        <f ca="1"/>
        <v>44721</v>
      </c>
      <c r="B3888" vm="12319">
        <f ca="1"/>
        <v>304.22000000000003</v>
      </c>
      <c r="C3888" vm="12318">
        <f ca="1"/>
        <v>44721</v>
      </c>
      <c r="D3888" vm="12320">
        <f ca="1"/>
        <v>34.51</v>
      </c>
      <c r="E3888" vm="12318">
        <f ca="1"/>
        <v>44721</v>
      </c>
      <c r="F3888" vm="12321">
        <f ca="1"/>
        <v>66.010000000000005</v>
      </c>
    </row>
    <row r="3889" spans="1:6" x14ac:dyDescent="0.2">
      <c r="A3889" vm="12322">
        <f ca="1"/>
        <v>44722</v>
      </c>
      <c r="B3889" vm="12323">
        <f ca="1"/>
        <v>287.02</v>
      </c>
      <c r="C3889" vm="12322">
        <f ca="1"/>
        <v>44722</v>
      </c>
      <c r="D3889" vm="12324">
        <f ca="1"/>
        <v>33.17</v>
      </c>
      <c r="E3889" vm="12322">
        <f ca="1"/>
        <v>44722</v>
      </c>
      <c r="F3889" vm="12325">
        <f ca="1"/>
        <v>63.47</v>
      </c>
    </row>
    <row r="3890" spans="1:6" x14ac:dyDescent="0.2">
      <c r="A3890" vm="12326">
        <f ca="1"/>
        <v>44725</v>
      </c>
      <c r="B3890" vm="12327">
        <f ca="1"/>
        <v>283.32</v>
      </c>
      <c r="C3890" vm="12326">
        <f ca="1"/>
        <v>44725</v>
      </c>
      <c r="D3890" vm="12328">
        <f ca="1"/>
        <v>32.020000000000003</v>
      </c>
      <c r="E3890" vm="12326">
        <f ca="1"/>
        <v>44725</v>
      </c>
      <c r="F3890" vm="12329">
        <f ca="1"/>
        <v>61.04</v>
      </c>
    </row>
    <row r="3891" spans="1:6" x14ac:dyDescent="0.2">
      <c r="A3891" vm="12330">
        <f ca="1"/>
        <v>44726</v>
      </c>
      <c r="B3891" vm="12331">
        <f ca="1"/>
        <v>282.54000000000002</v>
      </c>
      <c r="C3891" vm="12330">
        <f ca="1"/>
        <v>44726</v>
      </c>
      <c r="D3891" vm="10582">
        <f ca="1"/>
        <v>31.46</v>
      </c>
      <c r="E3891" vm="12330">
        <f ca="1"/>
        <v>44726</v>
      </c>
      <c r="F3891" vm="12332">
        <f ca="1"/>
        <v>61.86</v>
      </c>
    </row>
    <row r="3892" spans="1:6" x14ac:dyDescent="0.2">
      <c r="A3892" vm="12333">
        <f ca="1"/>
        <v>44727</v>
      </c>
      <c r="B3892" vm="12334">
        <f ca="1"/>
        <v>290.07</v>
      </c>
      <c r="C3892" vm="12333">
        <f ca="1"/>
        <v>44727</v>
      </c>
      <c r="D3892" vm="12335">
        <f ca="1"/>
        <v>32.049999999999997</v>
      </c>
      <c r="E3892" vm="12333">
        <f ca="1"/>
        <v>44727</v>
      </c>
      <c r="F3892" vm="12336">
        <f ca="1"/>
        <v>62.31</v>
      </c>
    </row>
    <row r="3893" spans="1:6" x14ac:dyDescent="0.2">
      <c r="A3893" vm="12337">
        <f ca="1"/>
        <v>44728</v>
      </c>
      <c r="B3893" vm="12338">
        <f ca="1"/>
        <v>284.98</v>
      </c>
      <c r="C3893" vm="12337">
        <f ca="1"/>
        <v>44728</v>
      </c>
      <c r="D3893" vm="12339">
        <f ca="1"/>
        <v>31.85</v>
      </c>
      <c r="E3893" vm="12337">
        <f ca="1"/>
        <v>44728</v>
      </c>
      <c r="F3893" vm="11278">
        <f ca="1"/>
        <v>61.29</v>
      </c>
    </row>
    <row r="3894" spans="1:6" x14ac:dyDescent="0.2">
      <c r="A3894" vm="12340">
        <f ca="1"/>
        <v>44729</v>
      </c>
      <c r="B3894" vm="12341">
        <f ca="1"/>
        <v>279.79000000000002</v>
      </c>
      <c r="C3894" vm="12340">
        <f ca="1"/>
        <v>44729</v>
      </c>
      <c r="D3894" vm="8868">
        <f ca="1"/>
        <v>31.92</v>
      </c>
      <c r="E3894" vm="12340">
        <f ca="1"/>
        <v>44729</v>
      </c>
      <c r="F3894" vm="12342">
        <f ca="1"/>
        <v>60.87</v>
      </c>
    </row>
    <row r="3895" spans="1:6" x14ac:dyDescent="0.2">
      <c r="A3895" vm="12343">
        <f ca="1"/>
        <v>44733</v>
      </c>
      <c r="B3895" vm="12344">
        <f ca="1"/>
        <v>284.81</v>
      </c>
      <c r="C3895" vm="12343">
        <f ca="1"/>
        <v>44733</v>
      </c>
      <c r="D3895" vm="10408">
        <f ca="1"/>
        <v>32.85</v>
      </c>
      <c r="E3895" vm="12343">
        <f ca="1"/>
        <v>44733</v>
      </c>
      <c r="F3895" vm="12345">
        <f ca="1"/>
        <v>62.53</v>
      </c>
    </row>
    <row r="3896" spans="1:6" x14ac:dyDescent="0.2">
      <c r="A3896" vm="12346">
        <f ca="1"/>
        <v>44734</v>
      </c>
      <c r="B3896" vm="12347">
        <f ca="1"/>
        <v>284.54000000000002</v>
      </c>
      <c r="C3896" vm="12346">
        <f ca="1"/>
        <v>44734</v>
      </c>
      <c r="D3896" vm="12348">
        <f ca="1"/>
        <v>32.6</v>
      </c>
      <c r="E3896" vm="12346">
        <f ca="1"/>
        <v>44734</v>
      </c>
      <c r="F3896" vm="12349">
        <f ca="1"/>
        <v>61.75</v>
      </c>
    </row>
    <row r="3897" spans="1:6" x14ac:dyDescent="0.2">
      <c r="A3897" vm="12350">
        <f ca="1"/>
        <v>44735</v>
      </c>
      <c r="B3897" vm="12351">
        <f ca="1"/>
        <v>286.17</v>
      </c>
      <c r="C3897" vm="12350">
        <f ca="1"/>
        <v>44735</v>
      </c>
      <c r="D3897" vm="12352">
        <f ca="1"/>
        <v>32.08</v>
      </c>
      <c r="E3897" vm="12350">
        <f ca="1"/>
        <v>44735</v>
      </c>
      <c r="F3897" vm="12353">
        <f ca="1"/>
        <v>61.33</v>
      </c>
    </row>
    <row r="3898" spans="1:6" x14ac:dyDescent="0.2">
      <c r="A3898" vm="12354">
        <f ca="1"/>
        <v>44736</v>
      </c>
      <c r="B3898" vm="12355">
        <f ca="1"/>
        <v>302.75</v>
      </c>
      <c r="C3898" vm="12354">
        <f ca="1"/>
        <v>44736</v>
      </c>
      <c r="D3898" vm="12356">
        <f ca="1"/>
        <v>32.31</v>
      </c>
      <c r="E3898" vm="12354">
        <f ca="1"/>
        <v>44736</v>
      </c>
      <c r="F3898" vm="11383">
        <f ca="1"/>
        <v>64.22</v>
      </c>
    </row>
    <row r="3899" spans="1:6" x14ac:dyDescent="0.2">
      <c r="A3899" vm="12357">
        <f ca="1"/>
        <v>44739</v>
      </c>
      <c r="B3899" vm="12358">
        <f ca="1"/>
        <v>300.77999999999997</v>
      </c>
      <c r="C3899" vm="12357">
        <f ca="1"/>
        <v>44739</v>
      </c>
      <c r="D3899" vm="1455">
        <f ca="1"/>
        <v>32.35</v>
      </c>
      <c r="E3899" vm="12357">
        <f ca="1"/>
        <v>44739</v>
      </c>
      <c r="F3899" vm="12359">
        <f ca="1"/>
        <v>63.58</v>
      </c>
    </row>
    <row r="3900" spans="1:6" x14ac:dyDescent="0.2">
      <c r="A3900" vm="12360">
        <f ca="1"/>
        <v>44740</v>
      </c>
      <c r="B3900" vm="12361">
        <f ca="1"/>
        <v>299.49</v>
      </c>
      <c r="C3900" vm="12360">
        <f ca="1"/>
        <v>44740</v>
      </c>
      <c r="D3900" vm="12362">
        <f ca="1"/>
        <v>32.26</v>
      </c>
      <c r="E3900" vm="12360">
        <f ca="1"/>
        <v>44740</v>
      </c>
      <c r="F3900" vm="11845">
        <f ca="1"/>
        <v>63.74</v>
      </c>
    </row>
    <row r="3901" spans="1:6" x14ac:dyDescent="0.2">
      <c r="A3901" vm="12363">
        <f ca="1"/>
        <v>44741</v>
      </c>
      <c r="B3901" vm="12364">
        <f ca="1"/>
        <v>303.27999999999997</v>
      </c>
      <c r="C3901" vm="12363">
        <f ca="1"/>
        <v>44741</v>
      </c>
      <c r="D3901" vm="12365">
        <f ca="1"/>
        <v>31.86</v>
      </c>
      <c r="E3901" vm="12363">
        <f ca="1"/>
        <v>44741</v>
      </c>
      <c r="F3901" vm="12366">
        <f ca="1"/>
        <v>62.93</v>
      </c>
    </row>
    <row r="3902" spans="1:6" x14ac:dyDescent="0.2">
      <c r="A3902" vm="12367">
        <f ca="1"/>
        <v>44742</v>
      </c>
      <c r="B3902" vm="12368">
        <f ca="1"/>
        <v>297.02</v>
      </c>
      <c r="C3902" vm="12367">
        <f ca="1"/>
        <v>44742</v>
      </c>
      <c r="D3902" vm="1513">
        <f ca="1"/>
        <v>31.13</v>
      </c>
      <c r="E3902" vm="12367">
        <f ca="1"/>
        <v>44742</v>
      </c>
      <c r="F3902" vm="11363">
        <f ca="1"/>
        <v>62.79</v>
      </c>
    </row>
    <row r="3903" spans="1:6" x14ac:dyDescent="0.2">
      <c r="A3903" vm="12369">
        <f ca="1"/>
        <v>44743</v>
      </c>
      <c r="B3903" vm="12370">
        <f ca="1"/>
        <v>299.23</v>
      </c>
      <c r="C3903" vm="12369">
        <f ca="1"/>
        <v>44743</v>
      </c>
      <c r="D3903" vm="12371">
        <f ca="1"/>
        <v>31.56</v>
      </c>
      <c r="E3903" vm="12369">
        <f ca="1"/>
        <v>44743</v>
      </c>
      <c r="F3903" vm="12372">
        <f ca="1"/>
        <v>63.68</v>
      </c>
    </row>
    <row r="3904" spans="1:6" x14ac:dyDescent="0.2">
      <c r="A3904" vm="12373">
        <f ca="1"/>
        <v>44747</v>
      </c>
      <c r="B3904" vm="12374">
        <f ca="1"/>
        <v>297.2</v>
      </c>
      <c r="C3904" vm="12373">
        <f ca="1"/>
        <v>44747</v>
      </c>
      <c r="D3904" vm="8850">
        <f ca="1"/>
        <v>31.24</v>
      </c>
      <c r="E3904" vm="12373">
        <f ca="1"/>
        <v>44747</v>
      </c>
      <c r="F3904" vm="12375">
        <f ca="1"/>
        <v>62.34</v>
      </c>
    </row>
    <row r="3905" spans="1:6" x14ac:dyDescent="0.2">
      <c r="A3905" vm="12376">
        <f ca="1"/>
        <v>44748</v>
      </c>
      <c r="B3905" vm="12377">
        <f ca="1"/>
        <v>293.76</v>
      </c>
      <c r="C3905" vm="12376">
        <f ca="1"/>
        <v>44748</v>
      </c>
      <c r="D3905" vm="9356">
        <f ca="1"/>
        <v>30.98</v>
      </c>
      <c r="E3905" vm="12376">
        <f ca="1"/>
        <v>44748</v>
      </c>
      <c r="F3905" vm="12378">
        <f ca="1"/>
        <v>61.93</v>
      </c>
    </row>
    <row r="3906" spans="1:6" x14ac:dyDescent="0.2">
      <c r="A3906" vm="12379">
        <f ca="1"/>
        <v>44749</v>
      </c>
      <c r="B3906" vm="12380">
        <f ca="1"/>
        <v>298.60000000000002</v>
      </c>
      <c r="C3906" vm="12379">
        <f ca="1"/>
        <v>44749</v>
      </c>
      <c r="D3906" vm="12365">
        <f ca="1"/>
        <v>31.86</v>
      </c>
      <c r="E3906" vm="12379">
        <f ca="1"/>
        <v>44749</v>
      </c>
      <c r="F3906" vm="12381">
        <f ca="1"/>
        <v>63.03</v>
      </c>
    </row>
    <row r="3907" spans="1:6" x14ac:dyDescent="0.2">
      <c r="A3907" vm="12382">
        <f ca="1"/>
        <v>44750</v>
      </c>
      <c r="B3907" vm="12383">
        <f ca="1"/>
        <v>296.47000000000003</v>
      </c>
      <c r="C3907" vm="12382">
        <f ca="1"/>
        <v>44750</v>
      </c>
      <c r="D3907" vm="12384">
        <f ca="1"/>
        <v>31.79</v>
      </c>
      <c r="E3907" vm="12382">
        <f ca="1"/>
        <v>44750</v>
      </c>
      <c r="F3907" vm="11879">
        <f ca="1"/>
        <v>62.63</v>
      </c>
    </row>
    <row r="3908" spans="1:6" x14ac:dyDescent="0.2">
      <c r="A3908" vm="12385">
        <f ca="1"/>
        <v>44753</v>
      </c>
      <c r="B3908" vm="12386">
        <f ca="1"/>
        <v>293.18</v>
      </c>
      <c r="C3908" vm="12385">
        <f ca="1"/>
        <v>44753</v>
      </c>
      <c r="D3908" vm="10582">
        <f ca="1"/>
        <v>31.46</v>
      </c>
      <c r="E3908" vm="12385">
        <f ca="1"/>
        <v>44753</v>
      </c>
      <c r="F3908" vm="12387">
        <f ca="1"/>
        <v>62.11</v>
      </c>
    </row>
    <row r="3909" spans="1:6" x14ac:dyDescent="0.2">
      <c r="A3909" vm="12388">
        <f ca="1"/>
        <v>44754</v>
      </c>
      <c r="B3909" vm="12389">
        <f ca="1"/>
        <v>292.52999999999997</v>
      </c>
      <c r="C3909" vm="12388">
        <f ca="1"/>
        <v>44754</v>
      </c>
      <c r="D3909" vm="10208">
        <f ca="1"/>
        <v>31.36</v>
      </c>
      <c r="E3909" vm="12388">
        <f ca="1"/>
        <v>44754</v>
      </c>
      <c r="F3909" vm="11672">
        <f ca="1"/>
        <v>61.79</v>
      </c>
    </row>
    <row r="3910" spans="1:6" x14ac:dyDescent="0.2">
      <c r="A3910" vm="12390">
        <f ca="1"/>
        <v>44755</v>
      </c>
      <c r="B3910" vm="12391">
        <f ca="1"/>
        <v>290.14999999999998</v>
      </c>
      <c r="C3910" vm="12390">
        <f ca="1"/>
        <v>44755</v>
      </c>
      <c r="D3910" vm="9360">
        <f ca="1"/>
        <v>30.84</v>
      </c>
      <c r="E3910" vm="12390">
        <f ca="1"/>
        <v>44755</v>
      </c>
      <c r="F3910" vm="12392">
        <f ca="1"/>
        <v>59.95</v>
      </c>
    </row>
    <row r="3911" spans="1:6" x14ac:dyDescent="0.2">
      <c r="A3911" vm="12393">
        <f ca="1"/>
        <v>44756</v>
      </c>
      <c r="B3911" vm="12394">
        <f ca="1"/>
        <v>281.58999999999997</v>
      </c>
      <c r="C3911" vm="12393">
        <f ca="1"/>
        <v>44756</v>
      </c>
      <c r="D3911" vm="9274">
        <f ca="1"/>
        <v>30.13</v>
      </c>
      <c r="E3911" vm="12393">
        <f ca="1"/>
        <v>44756</v>
      </c>
      <c r="F3911" vm="12395">
        <f ca="1"/>
        <v>57.91</v>
      </c>
    </row>
    <row r="3912" spans="1:6" x14ac:dyDescent="0.2">
      <c r="A3912" vm="12396">
        <f ca="1"/>
        <v>44757</v>
      </c>
      <c r="B3912" vm="12397">
        <f ca="1"/>
        <v>293.87</v>
      </c>
      <c r="C3912" vm="12396">
        <f ca="1"/>
        <v>44757</v>
      </c>
      <c r="D3912" vm="1506">
        <f ca="1"/>
        <v>32.25</v>
      </c>
      <c r="E3912" vm="12396">
        <f ca="1"/>
        <v>44757</v>
      </c>
      <c r="F3912" vm="12398">
        <f ca="1"/>
        <v>59.03</v>
      </c>
    </row>
    <row r="3913" spans="1:6" x14ac:dyDescent="0.2">
      <c r="A3913" vm="12399">
        <f ca="1"/>
        <v>44760</v>
      </c>
      <c r="B3913" vm="12400">
        <f ca="1"/>
        <v>301.26</v>
      </c>
      <c r="C3913" vm="12399">
        <f ca="1"/>
        <v>44760</v>
      </c>
      <c r="D3913" vm="12362">
        <f ca="1"/>
        <v>32.26</v>
      </c>
      <c r="E3913" vm="12399">
        <f ca="1"/>
        <v>44760</v>
      </c>
      <c r="F3913" vm="12401">
        <f ca="1"/>
        <v>59.1</v>
      </c>
    </row>
    <row r="3914" spans="1:6" x14ac:dyDescent="0.2">
      <c r="A3914" vm="12402">
        <f ca="1"/>
        <v>44761</v>
      </c>
      <c r="B3914" vm="12403">
        <f ca="1"/>
        <v>318.05</v>
      </c>
      <c r="C3914" vm="12402">
        <f ca="1"/>
        <v>44761</v>
      </c>
      <c r="D3914" vm="10280">
        <f ca="1"/>
        <v>33.35</v>
      </c>
      <c r="E3914" vm="12402">
        <f ca="1"/>
        <v>44761</v>
      </c>
      <c r="F3914" vm="11920">
        <f ca="1"/>
        <v>60.8</v>
      </c>
    </row>
    <row r="3915" spans="1:6" x14ac:dyDescent="0.2">
      <c r="A3915" vm="12404">
        <f ca="1"/>
        <v>44762</v>
      </c>
      <c r="B3915" vm="12405">
        <f ca="1"/>
        <v>321.45</v>
      </c>
      <c r="C3915" vm="12404">
        <f ca="1"/>
        <v>44762</v>
      </c>
      <c r="D3915" vm="12406">
        <f ca="1"/>
        <v>33.36</v>
      </c>
      <c r="E3915" vm="12404">
        <f ca="1"/>
        <v>44762</v>
      </c>
      <c r="F3915" vm="12407">
        <f ca="1"/>
        <v>61.28</v>
      </c>
    </row>
    <row r="3916" spans="1:6" x14ac:dyDescent="0.2">
      <c r="A3916" vm="12408">
        <f ca="1"/>
        <v>44763</v>
      </c>
      <c r="B3916" vm="12409">
        <f ca="1"/>
        <v>326.54000000000002</v>
      </c>
      <c r="C3916" vm="12408">
        <f ca="1"/>
        <v>44763</v>
      </c>
      <c r="D3916" vm="12410">
        <f ca="1"/>
        <v>33.65</v>
      </c>
      <c r="E3916" vm="12408">
        <f ca="1"/>
        <v>44763</v>
      </c>
      <c r="F3916" vm="12411">
        <f ca="1"/>
        <v>61.11</v>
      </c>
    </row>
    <row r="3917" spans="1:6" x14ac:dyDescent="0.2">
      <c r="A3917" vm="12412">
        <f ca="1"/>
        <v>44764</v>
      </c>
      <c r="B3917" vm="12413">
        <f ca="1"/>
        <v>323.93</v>
      </c>
      <c r="C3917" vm="12412">
        <f ca="1"/>
        <v>44764</v>
      </c>
      <c r="D3917" vm="10288">
        <f ca="1"/>
        <v>33.43</v>
      </c>
      <c r="E3917" vm="12412">
        <f ca="1"/>
        <v>44764</v>
      </c>
      <c r="F3917" vm="12414">
        <f ca="1"/>
        <v>60.85</v>
      </c>
    </row>
    <row r="3918" spans="1:6" x14ac:dyDescent="0.2">
      <c r="A3918" vm="12415">
        <f ca="1"/>
        <v>44767</v>
      </c>
      <c r="B3918" vm="12416">
        <f ca="1"/>
        <v>324.12</v>
      </c>
      <c r="C3918" vm="12415">
        <f ca="1"/>
        <v>44767</v>
      </c>
      <c r="D3918" vm="12417">
        <f ca="1"/>
        <v>33.729999999999997</v>
      </c>
      <c r="E3918" vm="12415">
        <f ca="1"/>
        <v>44767</v>
      </c>
      <c r="F3918" vm="12418">
        <f ca="1"/>
        <v>61.63</v>
      </c>
    </row>
    <row r="3919" spans="1:6" x14ac:dyDescent="0.2">
      <c r="A3919" vm="12419">
        <f ca="1"/>
        <v>44768</v>
      </c>
      <c r="B3919" vm="12420">
        <f ca="1"/>
        <v>318.55</v>
      </c>
      <c r="C3919" vm="12419">
        <f ca="1"/>
        <v>44768</v>
      </c>
      <c r="D3919" vm="12421">
        <f ca="1"/>
        <v>33.049999999999997</v>
      </c>
      <c r="E3919" vm="12419">
        <f ca="1"/>
        <v>44768</v>
      </c>
      <c r="F3919" vm="12422">
        <f ca="1"/>
        <v>61.25</v>
      </c>
    </row>
    <row r="3920" spans="1:6" x14ac:dyDescent="0.2">
      <c r="A3920" vm="12423">
        <f ca="1"/>
        <v>44769</v>
      </c>
      <c r="B3920" vm="12424">
        <f ca="1"/>
        <v>324.54000000000002</v>
      </c>
      <c r="C3920" vm="12423">
        <f ca="1"/>
        <v>44769</v>
      </c>
      <c r="D3920" vm="12425">
        <f ca="1"/>
        <v>33.590000000000003</v>
      </c>
      <c r="E3920" vm="12423">
        <f ca="1"/>
        <v>44769</v>
      </c>
      <c r="F3920" vm="12426">
        <f ca="1"/>
        <v>62.25</v>
      </c>
    </row>
    <row r="3921" spans="1:6" x14ac:dyDescent="0.2">
      <c r="A3921" vm="12427">
        <f ca="1"/>
        <v>44770</v>
      </c>
      <c r="B3921" vm="12428">
        <f ca="1"/>
        <v>329.11</v>
      </c>
      <c r="C3921" vm="12427">
        <f ca="1"/>
        <v>44770</v>
      </c>
      <c r="D3921" vm="10286">
        <f ca="1"/>
        <v>33.32</v>
      </c>
      <c r="E3921" vm="12427">
        <f ca="1"/>
        <v>44770</v>
      </c>
      <c r="F3921" vm="12429">
        <f ca="1"/>
        <v>61.85</v>
      </c>
    </row>
    <row r="3922" spans="1:6" x14ac:dyDescent="0.2">
      <c r="A3922" vm="12430">
        <f ca="1"/>
        <v>44771</v>
      </c>
      <c r="B3922" vm="12431">
        <f ca="1"/>
        <v>333.39</v>
      </c>
      <c r="C3922" vm="12430">
        <f ca="1"/>
        <v>44771</v>
      </c>
      <c r="D3922" vm="12432">
        <f ca="1"/>
        <v>33.81</v>
      </c>
      <c r="E3922" vm="12430">
        <f ca="1"/>
        <v>44771</v>
      </c>
      <c r="F3922" vm="12433">
        <f ca="1"/>
        <v>63.25</v>
      </c>
    </row>
    <row r="3923" spans="1:6" x14ac:dyDescent="0.2">
      <c r="A3923" vm="12434">
        <f ca="1"/>
        <v>44774</v>
      </c>
      <c r="B3923" vm="12435">
        <f ca="1"/>
        <v>332.08</v>
      </c>
      <c r="C3923" vm="12434">
        <f ca="1"/>
        <v>44774</v>
      </c>
      <c r="D3923" vm="12436">
        <f ca="1"/>
        <v>33.71</v>
      </c>
      <c r="E3923" vm="12434">
        <f ca="1"/>
        <v>44774</v>
      </c>
      <c r="F3923" vm="12437">
        <f ca="1"/>
        <v>62.89</v>
      </c>
    </row>
    <row r="3924" spans="1:6" x14ac:dyDescent="0.2">
      <c r="A3924" vm="12438">
        <f ca="1"/>
        <v>44775</v>
      </c>
      <c r="B3924" vm="12439">
        <f ca="1"/>
        <v>327.88</v>
      </c>
      <c r="C3924" vm="12438">
        <f ca="1"/>
        <v>44775</v>
      </c>
      <c r="D3924" vm="12440">
        <f ca="1"/>
        <v>33.04</v>
      </c>
      <c r="E3924" vm="12438">
        <f ca="1"/>
        <v>44775</v>
      </c>
      <c r="F3924" vm="12441">
        <f ca="1"/>
        <v>62.01</v>
      </c>
    </row>
    <row r="3925" spans="1:6" x14ac:dyDescent="0.2">
      <c r="A3925" vm="12442">
        <f ca="1"/>
        <v>44776</v>
      </c>
      <c r="B3925" vm="12443">
        <f ca="1"/>
        <v>333.17</v>
      </c>
      <c r="C3925" vm="12442">
        <f ca="1"/>
        <v>44776</v>
      </c>
      <c r="D3925" vm="10311">
        <f ca="1"/>
        <v>33.64</v>
      </c>
      <c r="E3925" vm="12442">
        <f ca="1"/>
        <v>44776</v>
      </c>
      <c r="F3925" vm="12444">
        <f ca="1"/>
        <v>63.6</v>
      </c>
    </row>
    <row r="3926" spans="1:6" x14ac:dyDescent="0.2">
      <c r="A3926" vm="12445">
        <f ca="1"/>
        <v>44777</v>
      </c>
      <c r="B3926" vm="12446">
        <f ca="1"/>
        <v>331.87</v>
      </c>
      <c r="C3926" vm="12445">
        <f ca="1"/>
        <v>44777</v>
      </c>
      <c r="D3926" vm="12447">
        <f ca="1"/>
        <v>33.4</v>
      </c>
      <c r="E3926" vm="12445">
        <f ca="1"/>
        <v>44777</v>
      </c>
      <c r="F3926" vm="12448">
        <f ca="1"/>
        <v>63.8</v>
      </c>
    </row>
    <row r="3927" spans="1:6" x14ac:dyDescent="0.2">
      <c r="A3927" vm="12449">
        <f ca="1"/>
        <v>44778</v>
      </c>
      <c r="B3927" vm="12450">
        <f ca="1"/>
        <v>334.67</v>
      </c>
      <c r="C3927" vm="12449">
        <f ca="1"/>
        <v>44778</v>
      </c>
      <c r="D3927" vm="12451">
        <f ca="1"/>
        <v>33.96</v>
      </c>
      <c r="E3927" vm="12449">
        <f ca="1"/>
        <v>44778</v>
      </c>
      <c r="F3927" vm="12452">
        <f ca="1"/>
        <v>63.3</v>
      </c>
    </row>
    <row r="3928" spans="1:6" x14ac:dyDescent="0.2">
      <c r="A3928" vm="12453">
        <f ca="1"/>
        <v>44781</v>
      </c>
      <c r="B3928" vm="12454">
        <f ca="1"/>
        <v>334.68</v>
      </c>
      <c r="C3928" vm="12453">
        <f ca="1"/>
        <v>44781</v>
      </c>
      <c r="D3928" vm="10647">
        <f ca="1"/>
        <v>33.49</v>
      </c>
      <c r="E3928" vm="12453">
        <f ca="1"/>
        <v>44781</v>
      </c>
      <c r="F3928" vm="12455">
        <f ca="1"/>
        <v>62.94</v>
      </c>
    </row>
    <row r="3929" spans="1:6" x14ac:dyDescent="0.2">
      <c r="A3929" vm="12456">
        <f ca="1"/>
        <v>44782</v>
      </c>
      <c r="B3929" vm="12457">
        <f ca="1"/>
        <v>336.62</v>
      </c>
      <c r="C3929" vm="12456">
        <f ca="1"/>
        <v>44782</v>
      </c>
      <c r="D3929" vm="12458">
        <f ca="1"/>
        <v>33.92</v>
      </c>
      <c r="E3929" vm="12456">
        <f ca="1"/>
        <v>44782</v>
      </c>
      <c r="F3929" vm="12459">
        <f ca="1"/>
        <v>63.9</v>
      </c>
    </row>
    <row r="3930" spans="1:6" x14ac:dyDescent="0.2">
      <c r="A3930" vm="12460">
        <f ca="1"/>
        <v>44783</v>
      </c>
      <c r="B3930" vm="12461">
        <f ca="1"/>
        <v>347.91</v>
      </c>
      <c r="C3930" vm="12460">
        <f ca="1"/>
        <v>44783</v>
      </c>
      <c r="D3930" vm="10720">
        <f ca="1"/>
        <v>35.07</v>
      </c>
      <c r="E3930" vm="12460">
        <f ca="1"/>
        <v>44783</v>
      </c>
      <c r="F3930" vm="12462">
        <f ca="1"/>
        <v>65.930000000000007</v>
      </c>
    </row>
    <row r="3931" spans="1:6" x14ac:dyDescent="0.2">
      <c r="A3931" vm="12463">
        <f ca="1"/>
        <v>44784</v>
      </c>
      <c r="B3931" vm="12464">
        <f ca="1"/>
        <v>351.68</v>
      </c>
      <c r="C3931" vm="12463">
        <f ca="1"/>
        <v>44784</v>
      </c>
      <c r="D3931" vm="12465">
        <f ca="1"/>
        <v>35.909999999999997</v>
      </c>
      <c r="E3931" vm="12463">
        <f ca="1"/>
        <v>44784</v>
      </c>
      <c r="F3931" vm="12466">
        <f ca="1"/>
        <v>66.69</v>
      </c>
    </row>
    <row r="3932" spans="1:6" x14ac:dyDescent="0.2">
      <c r="A3932" vm="12467">
        <f ca="1"/>
        <v>44785</v>
      </c>
      <c r="B3932" vm="12468">
        <f ca="1"/>
        <v>353.82</v>
      </c>
      <c r="C3932" vm="12467">
        <f ca="1"/>
        <v>44785</v>
      </c>
      <c r="D3932" vm="12469">
        <f ca="1"/>
        <v>36.299999999999997</v>
      </c>
      <c r="E3932" vm="12467">
        <f ca="1"/>
        <v>44785</v>
      </c>
      <c r="F3932" vm="12470">
        <f ca="1"/>
        <v>67.81</v>
      </c>
    </row>
    <row r="3933" spans="1:6" x14ac:dyDescent="0.2">
      <c r="A3933" vm="12471">
        <f ca="1"/>
        <v>44788</v>
      </c>
      <c r="B3933" vm="12472">
        <f ca="1"/>
        <v>355.85</v>
      </c>
      <c r="C3933" vm="12471">
        <f ca="1"/>
        <v>44788</v>
      </c>
      <c r="D3933" vm="12216">
        <f ca="1"/>
        <v>36.25</v>
      </c>
      <c r="E3933" vm="12471">
        <f ca="1"/>
        <v>44788</v>
      </c>
      <c r="F3933" vm="12473">
        <f ca="1"/>
        <v>67.34</v>
      </c>
    </row>
    <row r="3934" spans="1:6" x14ac:dyDescent="0.2">
      <c r="A3934" vm="12474">
        <f ca="1"/>
        <v>44789</v>
      </c>
      <c r="B3934" vm="12475">
        <f ca="1"/>
        <v>354.97</v>
      </c>
      <c r="C3934" vm="12474">
        <f ca="1"/>
        <v>44789</v>
      </c>
      <c r="D3934" vm="12476">
        <f ca="1"/>
        <v>36.64</v>
      </c>
      <c r="E3934" vm="12474">
        <f ca="1"/>
        <v>44789</v>
      </c>
      <c r="F3934" vm="12477">
        <f ca="1"/>
        <v>67.66</v>
      </c>
    </row>
    <row r="3935" spans="1:6" x14ac:dyDescent="0.2">
      <c r="A3935" vm="12478">
        <f ca="1"/>
        <v>44790</v>
      </c>
      <c r="B3935" vm="12479">
        <f ca="1"/>
        <v>353.74</v>
      </c>
      <c r="C3935" vm="12478">
        <f ca="1"/>
        <v>44790</v>
      </c>
      <c r="D3935" vm="12480">
        <f ca="1"/>
        <v>36.409999999999997</v>
      </c>
      <c r="E3935" vm="12478">
        <f ca="1"/>
        <v>44790</v>
      </c>
      <c r="F3935" vm="12481">
        <f ca="1"/>
        <v>67.47</v>
      </c>
    </row>
    <row r="3936" spans="1:6" x14ac:dyDescent="0.2">
      <c r="A3936" vm="12482">
        <f ca="1"/>
        <v>44791</v>
      </c>
      <c r="B3936" vm="12483">
        <f ca="1"/>
        <v>354.52</v>
      </c>
      <c r="C3936" vm="12482">
        <f ca="1"/>
        <v>44791</v>
      </c>
      <c r="D3936" vm="12484">
        <f ca="1"/>
        <v>36.28</v>
      </c>
      <c r="E3936" vm="12482">
        <f ca="1"/>
        <v>44791</v>
      </c>
      <c r="F3936" vm="12485">
        <f ca="1"/>
        <v>68.010000000000005</v>
      </c>
    </row>
    <row r="3937" spans="1:6" x14ac:dyDescent="0.2">
      <c r="A3937" vm="12486">
        <f ca="1"/>
        <v>44792</v>
      </c>
      <c r="B3937" vm="12487">
        <f ca="1"/>
        <v>349.27</v>
      </c>
      <c r="C3937" vm="12486">
        <f ca="1"/>
        <v>44792</v>
      </c>
      <c r="D3937" vm="12488">
        <f ca="1"/>
        <v>35.479999999999997</v>
      </c>
      <c r="E3937" vm="12486">
        <f ca="1"/>
        <v>44792</v>
      </c>
      <c r="F3937" vm="12295">
        <f ca="1"/>
        <v>67.39</v>
      </c>
    </row>
    <row r="3938" spans="1:6" x14ac:dyDescent="0.2">
      <c r="A3938" vm="12489">
        <f ca="1"/>
        <v>44795</v>
      </c>
      <c r="B3938" vm="12490">
        <f ca="1"/>
        <v>342.42</v>
      </c>
      <c r="C3938" vm="12489">
        <f ca="1"/>
        <v>44795</v>
      </c>
      <c r="D3938" vm="10387">
        <f ca="1"/>
        <v>34.72</v>
      </c>
      <c r="E3938" vm="12489">
        <f ca="1"/>
        <v>44795</v>
      </c>
      <c r="F3938" vm="12491">
        <f ca="1"/>
        <v>65.91</v>
      </c>
    </row>
    <row r="3939" spans="1:6" x14ac:dyDescent="0.2">
      <c r="A3939" vm="12492">
        <f ca="1"/>
        <v>44796</v>
      </c>
      <c r="B3939" vm="12493">
        <f ca="1"/>
        <v>340.18</v>
      </c>
      <c r="C3939" vm="12492">
        <f ca="1"/>
        <v>44796</v>
      </c>
      <c r="D3939" vm="11196">
        <f ca="1"/>
        <v>34.409999999999997</v>
      </c>
      <c r="E3939" vm="12492">
        <f ca="1"/>
        <v>44796</v>
      </c>
      <c r="F3939" vm="12494">
        <f ca="1"/>
        <v>65.67</v>
      </c>
    </row>
    <row r="3940" spans="1:6" x14ac:dyDescent="0.2">
      <c r="A3940" vm="12495">
        <f ca="1"/>
        <v>44797</v>
      </c>
      <c r="B3940" vm="12496">
        <f ca="1"/>
        <v>341.94</v>
      </c>
      <c r="C3940" vm="12495">
        <f ca="1"/>
        <v>44797</v>
      </c>
      <c r="D3940" vm="12497">
        <f ca="1"/>
        <v>34.520000000000003</v>
      </c>
      <c r="E3940" vm="12495">
        <f ca="1"/>
        <v>44797</v>
      </c>
      <c r="F3940" vm="11477">
        <f ca="1"/>
        <v>66.040000000000006</v>
      </c>
    </row>
    <row r="3941" spans="1:6" x14ac:dyDescent="0.2">
      <c r="A3941" vm="12498">
        <f ca="1"/>
        <v>44798</v>
      </c>
      <c r="B3941" vm="12499">
        <f ca="1"/>
        <v>346.49</v>
      </c>
      <c r="C3941" vm="12498">
        <f ca="1"/>
        <v>44798</v>
      </c>
      <c r="D3941" vm="12500">
        <f ca="1"/>
        <v>35.14</v>
      </c>
      <c r="E3941" vm="12498">
        <f ca="1"/>
        <v>44798</v>
      </c>
      <c r="F3941" vm="12501">
        <f ca="1"/>
        <v>67.27</v>
      </c>
    </row>
    <row r="3942" spans="1:6" x14ac:dyDescent="0.2">
      <c r="A3942" vm="12502">
        <f ca="1"/>
        <v>44799</v>
      </c>
      <c r="B3942" vm="12503">
        <f ca="1"/>
        <v>336.4</v>
      </c>
      <c r="C3942" vm="12502">
        <f ca="1"/>
        <v>44799</v>
      </c>
      <c r="D3942" vm="12504">
        <f ca="1"/>
        <v>34.03</v>
      </c>
      <c r="E3942" vm="12502">
        <f ca="1"/>
        <v>44799</v>
      </c>
      <c r="F3942" vm="12225">
        <f ca="1"/>
        <v>65.680000000000007</v>
      </c>
    </row>
    <row r="3943" spans="1:6" x14ac:dyDescent="0.2">
      <c r="A3943" vm="12505">
        <f ca="1"/>
        <v>44802</v>
      </c>
      <c r="B3943" vm="12506">
        <f ca="1"/>
        <v>333.92</v>
      </c>
      <c r="C3943" vm="12505">
        <f ca="1"/>
        <v>44802</v>
      </c>
      <c r="D3943" vm="12507">
        <f ca="1"/>
        <v>33.9</v>
      </c>
      <c r="E3943" vm="12505">
        <f ca="1"/>
        <v>44802</v>
      </c>
      <c r="F3943" vm="12007">
        <f ca="1"/>
        <v>65.430000000000007</v>
      </c>
    </row>
    <row r="3944" spans="1:6" x14ac:dyDescent="0.2">
      <c r="A3944" vm="12508">
        <f ca="1"/>
        <v>44803</v>
      </c>
      <c r="B3944" vm="12509">
        <f ca="1"/>
        <v>333.63</v>
      </c>
      <c r="C3944" vm="12508">
        <f ca="1"/>
        <v>44803</v>
      </c>
      <c r="D3944" vm="12510">
        <f ca="1"/>
        <v>34.090000000000003</v>
      </c>
      <c r="E3944" vm="12508">
        <f ca="1"/>
        <v>44803</v>
      </c>
      <c r="F3944" vm="12511">
        <f ca="1"/>
        <v>64.98</v>
      </c>
    </row>
    <row r="3945" spans="1:6" x14ac:dyDescent="0.2">
      <c r="A3945" vm="12512">
        <f ca="1"/>
        <v>44804</v>
      </c>
      <c r="B3945" vm="12513">
        <f ca="1"/>
        <v>332.67</v>
      </c>
      <c r="C3945" vm="12512">
        <f ca="1"/>
        <v>44804</v>
      </c>
      <c r="D3945" vm="1479">
        <f ca="1"/>
        <v>33.61</v>
      </c>
      <c r="E3945" vm="12512">
        <f ca="1"/>
        <v>44804</v>
      </c>
      <c r="F3945" vm="12514">
        <f ca="1"/>
        <v>64.33</v>
      </c>
    </row>
    <row r="3946" spans="1:6" x14ac:dyDescent="0.2">
      <c r="A3946" vm="12515">
        <f ca="1"/>
        <v>44805</v>
      </c>
      <c r="B3946" vm="12516">
        <f ca="1"/>
        <v>333.5</v>
      </c>
      <c r="C3946" vm="12515">
        <f ca="1"/>
        <v>44805</v>
      </c>
      <c r="D3946" vm="10277">
        <f ca="1"/>
        <v>33.47</v>
      </c>
      <c r="E3946" vm="12515">
        <f ca="1"/>
        <v>44805</v>
      </c>
      <c r="F3946" vm="12517">
        <f ca="1"/>
        <v>64.84</v>
      </c>
    </row>
    <row r="3947" spans="1:6" x14ac:dyDescent="0.2">
      <c r="A3947" vm="12518">
        <f ca="1"/>
        <v>44806</v>
      </c>
      <c r="B3947" vm="12519">
        <f ca="1"/>
        <v>331.48</v>
      </c>
      <c r="C3947" vm="12518">
        <f ca="1"/>
        <v>44806</v>
      </c>
      <c r="D3947" vm="10288">
        <f ca="1"/>
        <v>33.43</v>
      </c>
      <c r="E3947" vm="12518">
        <f ca="1"/>
        <v>44806</v>
      </c>
      <c r="F3947" vm="12520">
        <f ca="1"/>
        <v>65.06</v>
      </c>
    </row>
    <row r="3948" spans="1:6" x14ac:dyDescent="0.2">
      <c r="A3948" vm="12521">
        <f ca="1"/>
        <v>44810</v>
      </c>
      <c r="B3948" vm="12522">
        <f ca="1"/>
        <v>326.49</v>
      </c>
      <c r="C3948" vm="12521">
        <f ca="1"/>
        <v>44810</v>
      </c>
      <c r="D3948" vm="1591">
        <f ca="1"/>
        <v>33.06</v>
      </c>
      <c r="E3948" vm="12521">
        <f ca="1"/>
        <v>44810</v>
      </c>
      <c r="F3948" vm="12523">
        <f ca="1"/>
        <v>65.05</v>
      </c>
    </row>
    <row r="3949" spans="1:6" x14ac:dyDescent="0.2">
      <c r="A3949" vm="12524">
        <f ca="1"/>
        <v>44811</v>
      </c>
      <c r="B3949" vm="12525">
        <f ca="1"/>
        <v>330.56</v>
      </c>
      <c r="C3949" vm="12524">
        <f ca="1"/>
        <v>44811</v>
      </c>
      <c r="D3949" vm="12526">
        <f ca="1"/>
        <v>33.57</v>
      </c>
      <c r="E3949" vm="12524">
        <f ca="1"/>
        <v>44811</v>
      </c>
      <c r="F3949" vm="12527">
        <f ca="1"/>
        <v>66.17</v>
      </c>
    </row>
    <row r="3950" spans="1:6" x14ac:dyDescent="0.2">
      <c r="A3950" vm="12528">
        <f ca="1"/>
        <v>44812</v>
      </c>
      <c r="B3950" vm="12529">
        <f ca="1"/>
        <v>335.38</v>
      </c>
      <c r="C3950" vm="12528">
        <f ca="1"/>
        <v>44812</v>
      </c>
      <c r="D3950" vm="12530">
        <f ca="1"/>
        <v>34.65</v>
      </c>
      <c r="E3950" vm="12528">
        <f ca="1"/>
        <v>44812</v>
      </c>
      <c r="F3950" vm="12531">
        <f ca="1"/>
        <v>66.819999999999993</v>
      </c>
    </row>
    <row r="3951" spans="1:6" x14ac:dyDescent="0.2">
      <c r="A3951" vm="12532">
        <f ca="1"/>
        <v>44813</v>
      </c>
      <c r="B3951" vm="12533">
        <f ca="1"/>
        <v>340.1</v>
      </c>
      <c r="C3951" vm="12532">
        <f ca="1"/>
        <v>44813</v>
      </c>
      <c r="D3951" vm="12534">
        <f ca="1"/>
        <v>34.94</v>
      </c>
      <c r="E3951" vm="12532">
        <f ca="1"/>
        <v>44813</v>
      </c>
      <c r="F3951" vm="12535">
        <f ca="1"/>
        <v>67.64</v>
      </c>
    </row>
    <row r="3952" spans="1:6" x14ac:dyDescent="0.2">
      <c r="A3952" vm="12536">
        <f ca="1"/>
        <v>44816</v>
      </c>
      <c r="B3952" vm="12537">
        <f ca="1"/>
        <v>342.58</v>
      </c>
      <c r="C3952" vm="12536">
        <f ca="1"/>
        <v>44816</v>
      </c>
      <c r="D3952" vm="12538">
        <f ca="1"/>
        <v>35.270000000000003</v>
      </c>
      <c r="E3952" vm="12536">
        <f ca="1"/>
        <v>44816</v>
      </c>
      <c r="F3952" vm="12539">
        <f ca="1"/>
        <v>68.52</v>
      </c>
    </row>
    <row r="3953" spans="1:6" x14ac:dyDescent="0.2">
      <c r="A3953" vm="12540">
        <f ca="1"/>
        <v>44817</v>
      </c>
      <c r="B3953" vm="12541">
        <f ca="1"/>
        <v>328.39</v>
      </c>
      <c r="C3953" vm="12540">
        <f ca="1"/>
        <v>44817</v>
      </c>
      <c r="D3953" vm="12542">
        <f ca="1"/>
        <v>34</v>
      </c>
      <c r="E3953" vm="12540">
        <f ca="1"/>
        <v>44817</v>
      </c>
      <c r="F3953" vm="11403">
        <f ca="1"/>
        <v>66.47</v>
      </c>
    </row>
    <row r="3954" spans="1:6" x14ac:dyDescent="0.2">
      <c r="A3954" vm="12543">
        <f ca="1"/>
        <v>44818</v>
      </c>
      <c r="B3954" vm="12544">
        <f ca="1"/>
        <v>327.26</v>
      </c>
      <c r="C3954" vm="12543">
        <f ca="1"/>
        <v>44818</v>
      </c>
      <c r="D3954" vm="1309">
        <f ca="1"/>
        <v>33.869999999999997</v>
      </c>
      <c r="E3954" vm="12543">
        <f ca="1"/>
        <v>44818</v>
      </c>
      <c r="F3954" vm="12086">
        <f ca="1"/>
        <v>66.41</v>
      </c>
    </row>
    <row r="3955" spans="1:6" x14ac:dyDescent="0.2">
      <c r="A3955" vm="12545">
        <f ca="1"/>
        <v>44819</v>
      </c>
      <c r="B3955" vm="12546">
        <f ca="1"/>
        <v>331.62</v>
      </c>
      <c r="C3955" vm="12545">
        <f ca="1"/>
        <v>44819</v>
      </c>
      <c r="D3955" vm="12320">
        <f ca="1"/>
        <v>34.51</v>
      </c>
      <c r="E3955" vm="12545">
        <f ca="1"/>
        <v>44819</v>
      </c>
      <c r="F3955" vm="11800">
        <f ca="1"/>
        <v>65.69</v>
      </c>
    </row>
    <row r="3956" spans="1:6" x14ac:dyDescent="0.2">
      <c r="A3956" vm="12547">
        <f ca="1"/>
        <v>44820</v>
      </c>
      <c r="B3956" vm="12548">
        <f ca="1"/>
        <v>326.20999999999998</v>
      </c>
      <c r="C3956" vm="12547">
        <f ca="1"/>
        <v>44820</v>
      </c>
      <c r="D3956" vm="10400">
        <f ca="1"/>
        <v>34.119999999999997</v>
      </c>
      <c r="E3956" vm="12547">
        <f ca="1"/>
        <v>44820</v>
      </c>
      <c r="F3956" vm="12549">
        <f ca="1"/>
        <v>65.08</v>
      </c>
    </row>
    <row r="3957" spans="1:6" x14ac:dyDescent="0.2">
      <c r="A3957" vm="12550">
        <f ca="1"/>
        <v>44823</v>
      </c>
      <c r="B3957" vm="12551">
        <f ca="1"/>
        <v>328.66</v>
      </c>
      <c r="C3957" vm="12550">
        <f ca="1"/>
        <v>44823</v>
      </c>
      <c r="D3957" vm="10438">
        <f ca="1"/>
        <v>34.69</v>
      </c>
      <c r="E3957" vm="12550">
        <f ca="1"/>
        <v>44823</v>
      </c>
      <c r="F3957" vm="12552">
        <f ca="1"/>
        <v>66.28</v>
      </c>
    </row>
    <row r="3958" spans="1:6" x14ac:dyDescent="0.2">
      <c r="A3958" vm="12553">
        <f ca="1"/>
        <v>44824</v>
      </c>
      <c r="B3958" vm="12554">
        <f ca="1"/>
        <v>323.26</v>
      </c>
      <c r="C3958" vm="12553">
        <f ca="1"/>
        <v>44824</v>
      </c>
      <c r="D3958" vm="1305">
        <f ca="1"/>
        <v>34.17</v>
      </c>
      <c r="E3958" vm="12553">
        <f ca="1"/>
        <v>44824</v>
      </c>
      <c r="F3958" vm="12555">
        <f ca="1"/>
        <v>65.489999999999995</v>
      </c>
    </row>
    <row r="3959" spans="1:6" x14ac:dyDescent="0.2">
      <c r="A3959" vm="12556">
        <f ca="1"/>
        <v>44825</v>
      </c>
      <c r="B3959" vm="12557">
        <f ca="1"/>
        <v>320.70999999999998</v>
      </c>
      <c r="C3959" vm="12556">
        <f ca="1"/>
        <v>44825</v>
      </c>
      <c r="D3959" vm="10294">
        <f ca="1"/>
        <v>33.15</v>
      </c>
      <c r="E3959" vm="12556">
        <f ca="1"/>
        <v>44825</v>
      </c>
      <c r="F3959" vm="12558">
        <f ca="1"/>
        <v>64.52</v>
      </c>
    </row>
    <row r="3960" spans="1:6" x14ac:dyDescent="0.2">
      <c r="A3960" vm="12559">
        <f ca="1"/>
        <v>44826</v>
      </c>
      <c r="B3960" vm="12560">
        <f ca="1"/>
        <v>312.92</v>
      </c>
      <c r="C3960" vm="12559">
        <f ca="1"/>
        <v>44826</v>
      </c>
      <c r="D3960" vm="8894">
        <f ca="1"/>
        <v>32.5</v>
      </c>
      <c r="E3960" vm="12559">
        <f ca="1"/>
        <v>44826</v>
      </c>
      <c r="F3960" vm="12325">
        <f ca="1"/>
        <v>63.47</v>
      </c>
    </row>
    <row r="3961" spans="1:6" x14ac:dyDescent="0.2">
      <c r="A3961" vm="12561">
        <f ca="1"/>
        <v>44827</v>
      </c>
      <c r="B3961" vm="12562">
        <f ca="1"/>
        <v>301.97000000000003</v>
      </c>
      <c r="C3961" vm="12561">
        <f ca="1"/>
        <v>44827</v>
      </c>
      <c r="D3961" vm="12563">
        <f ca="1"/>
        <v>31.73</v>
      </c>
      <c r="E3961" vm="12561">
        <f ca="1"/>
        <v>44827</v>
      </c>
      <c r="F3961" vm="12332">
        <f ca="1"/>
        <v>61.86</v>
      </c>
    </row>
    <row r="3962" spans="1:6" x14ac:dyDescent="0.2">
      <c r="A3962" vm="12564">
        <f ca="1"/>
        <v>44830</v>
      </c>
      <c r="B3962" vm="12565">
        <f ca="1"/>
        <v>294.62</v>
      </c>
      <c r="C3962" vm="12564">
        <f ca="1"/>
        <v>44830</v>
      </c>
      <c r="D3962" vm="9419">
        <f ca="1"/>
        <v>31.03</v>
      </c>
      <c r="E3962" vm="12564">
        <f ca="1"/>
        <v>44830</v>
      </c>
      <c r="F3962" vm="12566">
        <f ca="1"/>
        <v>60.86</v>
      </c>
    </row>
    <row r="3963" spans="1:6" x14ac:dyDescent="0.2">
      <c r="A3963" vm="12567">
        <f ca="1"/>
        <v>44831</v>
      </c>
      <c r="B3963" vm="12568">
        <f ca="1"/>
        <v>291.38</v>
      </c>
      <c r="C3963" vm="12567">
        <f ca="1"/>
        <v>44831</v>
      </c>
      <c r="D3963" vm="10534">
        <f ca="1"/>
        <v>30.57</v>
      </c>
      <c r="E3963" vm="12567">
        <f ca="1"/>
        <v>44831</v>
      </c>
      <c r="F3963" vm="12569">
        <f ca="1"/>
        <v>60.76</v>
      </c>
    </row>
    <row r="3964" spans="1:6" x14ac:dyDescent="0.2">
      <c r="A3964" vm="12570">
        <f ca="1"/>
        <v>44832</v>
      </c>
      <c r="B3964" vm="12571">
        <f ca="1"/>
        <v>300.79000000000002</v>
      </c>
      <c r="C3964" vm="12570">
        <f ca="1"/>
        <v>44832</v>
      </c>
      <c r="D3964" vm="9292">
        <f ca="1"/>
        <v>31.07</v>
      </c>
      <c r="E3964" vm="12570">
        <f ca="1"/>
        <v>44832</v>
      </c>
      <c r="F3964" vm="12332">
        <f ca="1"/>
        <v>61.86</v>
      </c>
    </row>
    <row r="3965" spans="1:6" x14ac:dyDescent="0.2">
      <c r="A3965" vm="12572">
        <f ca="1"/>
        <v>44833</v>
      </c>
      <c r="B3965" vm="12573">
        <f ca="1"/>
        <v>296.11</v>
      </c>
      <c r="C3965" vm="12572">
        <f ca="1"/>
        <v>44833</v>
      </c>
      <c r="D3965" vm="8843">
        <f ca="1"/>
        <v>30.66</v>
      </c>
      <c r="E3965" vm="12572">
        <f ca="1"/>
        <v>44833</v>
      </c>
      <c r="F3965" vm="12574">
        <f ca="1"/>
        <v>61.07</v>
      </c>
    </row>
    <row r="3966" spans="1:6" x14ac:dyDescent="0.2">
      <c r="A3966" vm="12575">
        <f ca="1"/>
        <v>44834</v>
      </c>
      <c r="B3966" vm="12576">
        <f ca="1"/>
        <v>293.05</v>
      </c>
      <c r="C3966" vm="12575">
        <f ca="1"/>
        <v>44834</v>
      </c>
      <c r="D3966" vm="12577">
        <f ca="1"/>
        <v>30.2</v>
      </c>
      <c r="E3966" vm="12575">
        <f ca="1"/>
        <v>44834</v>
      </c>
      <c r="F3966" vm="11715">
        <f ca="1"/>
        <v>60.78</v>
      </c>
    </row>
    <row r="3967" spans="1:6" x14ac:dyDescent="0.2">
      <c r="A3967" vm="12578">
        <f ca="1"/>
        <v>44837</v>
      </c>
      <c r="B3967" vm="12579">
        <f ca="1"/>
        <v>299.14999999999998</v>
      </c>
      <c r="C3967" vm="12578">
        <f ca="1"/>
        <v>44837</v>
      </c>
      <c r="D3967" vm="12580">
        <f ca="1"/>
        <v>31.09</v>
      </c>
      <c r="E3967" vm="12578">
        <f ca="1"/>
        <v>44837</v>
      </c>
      <c r="F3967" vm="12581">
        <f ca="1"/>
        <v>62.62</v>
      </c>
    </row>
    <row r="3968" spans="1:6" x14ac:dyDescent="0.2">
      <c r="A3968" vm="12582">
        <f ca="1"/>
        <v>44838</v>
      </c>
      <c r="B3968" vm="12583">
        <f ca="1"/>
        <v>314.87</v>
      </c>
      <c r="C3968" vm="12582">
        <f ca="1"/>
        <v>44838</v>
      </c>
      <c r="D3968" vm="12584">
        <f ca="1"/>
        <v>32.380000000000003</v>
      </c>
      <c r="E3968" vm="12582">
        <f ca="1"/>
        <v>44838</v>
      </c>
      <c r="F3968" vm="11817">
        <f ca="1"/>
        <v>65.459999999999994</v>
      </c>
    </row>
    <row r="3969" spans="1:6" x14ac:dyDescent="0.2">
      <c r="A3969" vm="12585">
        <f ca="1"/>
        <v>44839</v>
      </c>
      <c r="B3969" vm="12586">
        <f ca="1"/>
        <v>309</v>
      </c>
      <c r="C3969" vm="12585">
        <f ca="1"/>
        <v>44839</v>
      </c>
      <c r="D3969" vm="8868">
        <f ca="1"/>
        <v>31.92</v>
      </c>
      <c r="E3969" vm="12585">
        <f ca="1"/>
        <v>44839</v>
      </c>
      <c r="F3969" vm="12587">
        <f ca="1"/>
        <v>65.260000000000005</v>
      </c>
    </row>
    <row r="3970" spans="1:6" x14ac:dyDescent="0.2">
      <c r="A3970" vm="12588">
        <f ca="1"/>
        <v>44840</v>
      </c>
      <c r="B3970" vm="12589">
        <f ca="1"/>
        <v>304.67</v>
      </c>
      <c r="C3970" vm="12588">
        <f ca="1"/>
        <v>44840</v>
      </c>
      <c r="D3970" vm="10582">
        <f ca="1"/>
        <v>31.46</v>
      </c>
      <c r="E3970" vm="12588">
        <f ca="1"/>
        <v>44840</v>
      </c>
      <c r="F3970" vm="11415">
        <f ca="1"/>
        <v>64.55</v>
      </c>
    </row>
    <row r="3971" spans="1:6" x14ac:dyDescent="0.2">
      <c r="A3971" vm="12590">
        <f ca="1"/>
        <v>44841</v>
      </c>
      <c r="B3971" vm="12591">
        <f ca="1"/>
        <v>301.08</v>
      </c>
      <c r="C3971" vm="12590">
        <f ca="1"/>
        <v>44841</v>
      </c>
      <c r="D3971" vm="9285">
        <f ca="1"/>
        <v>30.75</v>
      </c>
      <c r="E3971" vm="12590">
        <f ca="1"/>
        <v>44841</v>
      </c>
      <c r="F3971" vm="12433">
        <f ca="1"/>
        <v>63.25</v>
      </c>
    </row>
    <row r="3972" spans="1:6" x14ac:dyDescent="0.2">
      <c r="A3972" vm="12592">
        <f ca="1"/>
        <v>44844</v>
      </c>
      <c r="B3972" vm="12593">
        <f ca="1"/>
        <v>300.54000000000002</v>
      </c>
      <c r="C3972" vm="12592">
        <f ca="1"/>
        <v>44844</v>
      </c>
      <c r="D3972" vm="8843">
        <f ca="1"/>
        <v>30.66</v>
      </c>
      <c r="E3972" vm="12592">
        <f ca="1"/>
        <v>44844</v>
      </c>
      <c r="F3972" vm="12594">
        <f ca="1"/>
        <v>63.39</v>
      </c>
    </row>
    <row r="3973" spans="1:6" x14ac:dyDescent="0.2">
      <c r="A3973" vm="12595">
        <f ca="1"/>
        <v>44845</v>
      </c>
      <c r="B3973" vm="12596">
        <f ca="1"/>
        <v>294.20999999999998</v>
      </c>
      <c r="C3973" vm="12595">
        <f ca="1"/>
        <v>44845</v>
      </c>
      <c r="D3973" vm="12597">
        <f ca="1"/>
        <v>29.77</v>
      </c>
      <c r="E3973" vm="12595">
        <f ca="1"/>
        <v>44845</v>
      </c>
      <c r="F3973" vm="12265">
        <f ca="1"/>
        <v>63.32</v>
      </c>
    </row>
    <row r="3974" spans="1:6" x14ac:dyDescent="0.2">
      <c r="A3974" vm="12598">
        <f ca="1"/>
        <v>44846</v>
      </c>
      <c r="B3974" vm="12599">
        <f ca="1"/>
        <v>295.31</v>
      </c>
      <c r="C3974" vm="12598">
        <f ca="1"/>
        <v>44846</v>
      </c>
      <c r="D3974" vm="12600">
        <f ca="1"/>
        <v>29.86</v>
      </c>
      <c r="E3974" vm="12598">
        <f ca="1"/>
        <v>44846</v>
      </c>
      <c r="F3974" vm="11752">
        <f ca="1"/>
        <v>62.58</v>
      </c>
    </row>
    <row r="3975" spans="1:6" x14ac:dyDescent="0.2">
      <c r="A3975" vm="12601">
        <f ca="1"/>
        <v>44847</v>
      </c>
      <c r="B3975" vm="12602">
        <f ca="1"/>
        <v>307.07</v>
      </c>
      <c r="C3975" vm="12601">
        <f ca="1"/>
        <v>44847</v>
      </c>
      <c r="D3975" vm="8944">
        <f ca="1"/>
        <v>31.69</v>
      </c>
      <c r="E3975" vm="12601">
        <f ca="1"/>
        <v>44847</v>
      </c>
      <c r="F3975" vm="12603">
        <f ca="1"/>
        <v>65.239999999999995</v>
      </c>
    </row>
    <row r="3976" spans="1:6" x14ac:dyDescent="0.2">
      <c r="A3976" vm="12604">
        <f ca="1"/>
        <v>44848</v>
      </c>
      <c r="B3976" vm="12605">
        <f ca="1"/>
        <v>299.99</v>
      </c>
      <c r="C3976" vm="12604">
        <f ca="1"/>
        <v>44848</v>
      </c>
      <c r="D3976" vm="12606">
        <f ca="1"/>
        <v>31.7</v>
      </c>
      <c r="E3976" vm="12604">
        <f ca="1"/>
        <v>44848</v>
      </c>
      <c r="F3976" vm="11778">
        <f ca="1"/>
        <v>65.12</v>
      </c>
    </row>
    <row r="3977" spans="1:6" x14ac:dyDescent="0.2">
      <c r="A3977" vm="12607">
        <f ca="1"/>
        <v>44851</v>
      </c>
      <c r="B3977" vm="12608">
        <f ca="1"/>
        <v>306.70999999999998</v>
      </c>
      <c r="C3977" vm="12607">
        <f ca="1"/>
        <v>44851</v>
      </c>
      <c r="D3977" vm="10428">
        <f ca="1"/>
        <v>33.619999999999997</v>
      </c>
      <c r="E3977" vm="12607">
        <f ca="1"/>
        <v>44851</v>
      </c>
      <c r="F3977" vm="12609">
        <f ca="1"/>
        <v>66.27</v>
      </c>
    </row>
    <row r="3978" spans="1:6" x14ac:dyDescent="0.2">
      <c r="A3978" vm="12610">
        <f ca="1"/>
        <v>44852</v>
      </c>
      <c r="B3978" vm="12611">
        <f ca="1"/>
        <v>313.85000000000002</v>
      </c>
      <c r="C3978" vm="12610">
        <f ca="1"/>
        <v>44852</v>
      </c>
      <c r="D3978" vm="12264">
        <f ca="1"/>
        <v>34.880000000000003</v>
      </c>
      <c r="E3978" vm="12610">
        <f ca="1"/>
        <v>44852</v>
      </c>
      <c r="F3978" vm="12612">
        <f ca="1"/>
        <v>67.38</v>
      </c>
    </row>
    <row r="3979" spans="1:6" x14ac:dyDescent="0.2">
      <c r="A3979" vm="12613">
        <f ca="1"/>
        <v>44853</v>
      </c>
      <c r="B3979" vm="12614">
        <f ca="1"/>
        <v>311.76</v>
      </c>
      <c r="C3979" vm="12613">
        <f ca="1"/>
        <v>44853</v>
      </c>
      <c r="D3979" vm="12458">
        <f ca="1"/>
        <v>33.92</v>
      </c>
      <c r="E3979" vm="12613">
        <f ca="1"/>
        <v>44853</v>
      </c>
      <c r="F3979" vm="12473">
        <f ca="1"/>
        <v>67.34</v>
      </c>
    </row>
    <row r="3980" spans="1:6" x14ac:dyDescent="0.2">
      <c r="A3980" vm="12615">
        <f ca="1"/>
        <v>44854</v>
      </c>
      <c r="B3980" vm="12616">
        <f ca="1"/>
        <v>310.81</v>
      </c>
      <c r="C3980" vm="12615">
        <f ca="1"/>
        <v>44854</v>
      </c>
      <c r="D3980" vm="12617">
        <f ca="1"/>
        <v>33.700000000000003</v>
      </c>
      <c r="E3980" vm="12615">
        <f ca="1"/>
        <v>44854</v>
      </c>
      <c r="F3980" vm="12618">
        <f ca="1"/>
        <v>66.02</v>
      </c>
    </row>
    <row r="3981" spans="1:6" x14ac:dyDescent="0.2">
      <c r="A3981" vm="12619">
        <f ca="1"/>
        <v>44855</v>
      </c>
      <c r="B3981" vm="12620">
        <f ca="1"/>
        <v>325.10000000000002</v>
      </c>
      <c r="C3981" vm="12619">
        <f ca="1"/>
        <v>44855</v>
      </c>
      <c r="D3981" vm="10329">
        <f ca="1"/>
        <v>34.950000000000003</v>
      </c>
      <c r="E3981" vm="12619">
        <f ca="1"/>
        <v>44855</v>
      </c>
      <c r="F3981" vm="12621">
        <f ca="1"/>
        <v>68.06</v>
      </c>
    </row>
    <row r="3982" spans="1:6" x14ac:dyDescent="0.2">
      <c r="A3982" vm="12622">
        <f ca="1"/>
        <v>44858</v>
      </c>
      <c r="B3982" vm="12623">
        <f ca="1"/>
        <v>328.7</v>
      </c>
      <c r="C3982" vm="12622">
        <f ca="1"/>
        <v>44858</v>
      </c>
      <c r="D3982" vm="10720">
        <f ca="1"/>
        <v>35.07</v>
      </c>
      <c r="E3982" vm="12622">
        <f ca="1"/>
        <v>44858</v>
      </c>
      <c r="F3982" vm="12624">
        <f ca="1"/>
        <v>69.38</v>
      </c>
    </row>
    <row r="3983" spans="1:6" x14ac:dyDescent="0.2">
      <c r="A3983" vm="12625">
        <f ca="1"/>
        <v>44859</v>
      </c>
      <c r="B3983" vm="12626">
        <f ca="1"/>
        <v>332.4</v>
      </c>
      <c r="C3983" vm="12625">
        <f ca="1"/>
        <v>44859</v>
      </c>
      <c r="D3983" vm="1289">
        <f ca="1"/>
        <v>35.39</v>
      </c>
      <c r="E3983" vm="12625">
        <f ca="1"/>
        <v>44859</v>
      </c>
      <c r="F3983" vm="12627">
        <f ca="1"/>
        <v>70.930000000000007</v>
      </c>
    </row>
    <row r="3984" spans="1:6" x14ac:dyDescent="0.2">
      <c r="A3984" vm="12628">
        <f ca="1"/>
        <v>44860</v>
      </c>
      <c r="B3984" vm="12629">
        <f ca="1"/>
        <v>335.69</v>
      </c>
      <c r="C3984" vm="12628">
        <f ca="1"/>
        <v>44860</v>
      </c>
      <c r="D3984" vm="12630">
        <f ca="1"/>
        <v>35.700000000000003</v>
      </c>
      <c r="E3984" vm="12628">
        <f ca="1"/>
        <v>44860</v>
      </c>
      <c r="F3984" vm="12631">
        <f ca="1"/>
        <v>70.849999999999994</v>
      </c>
    </row>
    <row r="3985" spans="1:6" x14ac:dyDescent="0.2">
      <c r="A3985" vm="12632">
        <f ca="1"/>
        <v>44861</v>
      </c>
      <c r="B3985" vm="12633">
        <f ca="1"/>
        <v>337.18</v>
      </c>
      <c r="C3985" vm="12632">
        <f ca="1"/>
        <v>44861</v>
      </c>
      <c r="D3985" vm="12275">
        <f ca="1"/>
        <v>35.869999999999997</v>
      </c>
      <c r="E3985" vm="12632">
        <f ca="1"/>
        <v>44861</v>
      </c>
      <c r="F3985" vm="12634">
        <f ca="1"/>
        <v>71.150000000000006</v>
      </c>
    </row>
    <row r="3986" spans="1:6" x14ac:dyDescent="0.2">
      <c r="A3986" vm="12635">
        <f ca="1"/>
        <v>44862</v>
      </c>
      <c r="B3986" vm="12636">
        <f ca="1"/>
        <v>341.82</v>
      </c>
      <c r="C3986" vm="12635">
        <f ca="1"/>
        <v>44862</v>
      </c>
      <c r="D3986" vm="12637">
        <f ca="1"/>
        <v>36.18</v>
      </c>
      <c r="E3986" vm="12635">
        <f ca="1"/>
        <v>44862</v>
      </c>
      <c r="F3986" vm="12638">
        <f ca="1"/>
        <v>73.14</v>
      </c>
    </row>
    <row r="3987" spans="1:6" x14ac:dyDescent="0.2">
      <c r="A3987" vm="12639">
        <f ca="1"/>
        <v>44865</v>
      </c>
      <c r="B3987" vm="12640">
        <f ca="1"/>
        <v>344.51</v>
      </c>
      <c r="C3987" vm="12639">
        <f ca="1"/>
        <v>44865</v>
      </c>
      <c r="D3987" vm="12641">
        <f ca="1"/>
        <v>36.04</v>
      </c>
      <c r="E3987" vm="12639">
        <f ca="1"/>
        <v>44865</v>
      </c>
      <c r="F3987" vm="12642">
        <f ca="1"/>
        <v>73.209999999999994</v>
      </c>
    </row>
    <row r="3988" spans="1:6" x14ac:dyDescent="0.2">
      <c r="A3988" vm="12643">
        <f ca="1"/>
        <v>44866</v>
      </c>
      <c r="B3988" vm="12644">
        <f ca="1"/>
        <v>348.58</v>
      </c>
      <c r="C3988" vm="12643">
        <f ca="1"/>
        <v>44866</v>
      </c>
      <c r="D3988" vm="12645">
        <f ca="1"/>
        <v>36.200000000000003</v>
      </c>
      <c r="E3988" vm="12643">
        <f ca="1"/>
        <v>44866</v>
      </c>
      <c r="F3988" vm="12646">
        <f ca="1"/>
        <v>73.94</v>
      </c>
    </row>
    <row r="3989" spans="1:6" x14ac:dyDescent="0.2">
      <c r="A3989" vm="12647">
        <f ca="1"/>
        <v>44867</v>
      </c>
      <c r="B3989" vm="12648">
        <f ca="1"/>
        <v>349.79</v>
      </c>
      <c r="C3989" vm="12647">
        <f ca="1"/>
        <v>44867</v>
      </c>
      <c r="D3989" vm="10916">
        <f ca="1"/>
        <v>36.090000000000003</v>
      </c>
      <c r="E3989" vm="12647">
        <f ca="1"/>
        <v>44867</v>
      </c>
      <c r="F3989" vm="12649">
        <f ca="1"/>
        <v>73.569999999999993</v>
      </c>
    </row>
    <row r="3990" spans="1:6" x14ac:dyDescent="0.2">
      <c r="A3990" vm="12650">
        <f ca="1"/>
        <v>44868</v>
      </c>
      <c r="B3990" vm="12651">
        <f ca="1"/>
        <v>348.87</v>
      </c>
      <c r="C3990" vm="12650">
        <f ca="1"/>
        <v>44868</v>
      </c>
      <c r="D3990" vm="12316">
        <f ca="1"/>
        <v>35.89</v>
      </c>
      <c r="E3990" vm="12650">
        <f ca="1"/>
        <v>44868</v>
      </c>
      <c r="F3990" vm="12652">
        <f ca="1"/>
        <v>73.11</v>
      </c>
    </row>
    <row r="3991" spans="1:6" x14ac:dyDescent="0.2">
      <c r="A3991" vm="12653">
        <f ca="1"/>
        <v>44869</v>
      </c>
      <c r="B3991" vm="12654">
        <f ca="1"/>
        <v>357.91</v>
      </c>
      <c r="C3991" vm="12653">
        <f ca="1"/>
        <v>44869</v>
      </c>
      <c r="D3991" vm="12655">
        <f ca="1"/>
        <v>36.79</v>
      </c>
      <c r="E3991" vm="12653">
        <f ca="1"/>
        <v>44869</v>
      </c>
      <c r="F3991" vm="12656">
        <f ca="1"/>
        <v>74.11</v>
      </c>
    </row>
    <row r="3992" spans="1:6" x14ac:dyDescent="0.2">
      <c r="A3992" vm="12657">
        <f ca="1"/>
        <v>44872</v>
      </c>
      <c r="B3992" vm="12658">
        <f ca="1"/>
        <v>362.56</v>
      </c>
      <c r="C3992" vm="12657">
        <f ca="1"/>
        <v>44872</v>
      </c>
      <c r="D3992" vm="12659">
        <f ca="1"/>
        <v>37.01</v>
      </c>
      <c r="E3992" vm="12657">
        <f ca="1"/>
        <v>44872</v>
      </c>
      <c r="F3992" vm="12660">
        <f ca="1"/>
        <v>73.930000000000007</v>
      </c>
    </row>
    <row r="3993" spans="1:6" x14ac:dyDescent="0.2">
      <c r="A3993" vm="12661">
        <f ca="1"/>
        <v>44873</v>
      </c>
      <c r="B3993" vm="12662">
        <f ca="1"/>
        <v>364.02</v>
      </c>
      <c r="C3993" vm="12661">
        <f ca="1"/>
        <v>44873</v>
      </c>
      <c r="D3993" vm="12663">
        <f ca="1"/>
        <v>37.11</v>
      </c>
      <c r="E3993" vm="12661">
        <f ca="1"/>
        <v>44873</v>
      </c>
      <c r="F3993" vm="12664">
        <f ca="1"/>
        <v>73.41</v>
      </c>
    </row>
    <row r="3994" spans="1:6" x14ac:dyDescent="0.2">
      <c r="A3994" vm="12665">
        <f ca="1"/>
        <v>44874</v>
      </c>
      <c r="B3994" vm="12666">
        <f ca="1"/>
        <v>362</v>
      </c>
      <c r="C3994" vm="12665">
        <f ca="1"/>
        <v>44874</v>
      </c>
      <c r="D3994" vm="1099">
        <f ca="1"/>
        <v>36.520000000000003</v>
      </c>
      <c r="E3994" vm="12665">
        <f ca="1"/>
        <v>44874</v>
      </c>
      <c r="F3994" vm="1833">
        <f ca="1"/>
        <v>72.77</v>
      </c>
    </row>
    <row r="3995" spans="1:6" x14ac:dyDescent="0.2">
      <c r="A3995" vm="12667">
        <f ca="1"/>
        <v>44875</v>
      </c>
      <c r="B3995" vm="12668">
        <f ca="1"/>
        <v>378.31</v>
      </c>
      <c r="C3995" vm="12667">
        <f ca="1"/>
        <v>44875</v>
      </c>
      <c r="D3995" vm="1645">
        <f ca="1"/>
        <v>38.130000000000003</v>
      </c>
      <c r="E3995" vm="12667">
        <f ca="1"/>
        <v>44875</v>
      </c>
      <c r="F3995" vm="12669">
        <f ca="1"/>
        <v>74.72</v>
      </c>
    </row>
    <row r="3996" spans="1:6" x14ac:dyDescent="0.2">
      <c r="A3996" vm="12670">
        <f ca="1"/>
        <v>44876</v>
      </c>
      <c r="B3996" vm="12671">
        <f ca="1"/>
        <v>385.17</v>
      </c>
      <c r="C3996" vm="12670">
        <f ca="1"/>
        <v>44876</v>
      </c>
      <c r="D3996" vm="948">
        <f ca="1"/>
        <v>38.409999999999997</v>
      </c>
      <c r="E3996" vm="12670">
        <f ca="1"/>
        <v>44876</v>
      </c>
      <c r="F3996" vm="12672">
        <f ca="1"/>
        <v>74.489999999999995</v>
      </c>
    </row>
    <row r="3997" spans="1:6" x14ac:dyDescent="0.2">
      <c r="A3997" vm="12673">
        <f ca="1"/>
        <v>44879</v>
      </c>
      <c r="B3997" vm="12674">
        <f ca="1"/>
        <v>382.36</v>
      </c>
      <c r="C3997" vm="12673">
        <f ca="1"/>
        <v>44879</v>
      </c>
      <c r="D3997" vm="12675">
        <f ca="1"/>
        <v>37.76</v>
      </c>
      <c r="E3997" vm="12673">
        <f ca="1"/>
        <v>44879</v>
      </c>
      <c r="F3997" vm="12676">
        <f ca="1"/>
        <v>73.790000000000006</v>
      </c>
    </row>
    <row r="3998" spans="1:6" x14ac:dyDescent="0.2">
      <c r="A3998" vm="12677">
        <f ca="1"/>
        <v>44880</v>
      </c>
      <c r="B3998" vm="12678">
        <f ca="1"/>
        <v>382.88</v>
      </c>
      <c r="C3998" vm="12677">
        <f ca="1"/>
        <v>44880</v>
      </c>
      <c r="D3998" vm="11588">
        <f ca="1"/>
        <v>37.700000000000003</v>
      </c>
      <c r="E3998" vm="12677">
        <f ca="1"/>
        <v>44880</v>
      </c>
      <c r="F3998" vm="12679">
        <f ca="1"/>
        <v>74.28</v>
      </c>
    </row>
    <row r="3999" spans="1:6" x14ac:dyDescent="0.2">
      <c r="A3999" vm="12680">
        <f ca="1"/>
        <v>44881</v>
      </c>
      <c r="B3999" vm="11936">
        <f ca="1"/>
        <v>382.33</v>
      </c>
      <c r="C3999" vm="12680">
        <f ca="1"/>
        <v>44881</v>
      </c>
      <c r="D3999" vm="12681">
        <f ca="1"/>
        <v>37.36</v>
      </c>
      <c r="E3999" vm="12680">
        <f ca="1"/>
        <v>44881</v>
      </c>
      <c r="F3999" vm="12682">
        <f ca="1"/>
        <v>74.36</v>
      </c>
    </row>
    <row r="4000" spans="1:6" x14ac:dyDescent="0.2">
      <c r="A4000" vm="12683">
        <f ca="1"/>
        <v>44882</v>
      </c>
      <c r="B4000" vm="12684">
        <f ca="1"/>
        <v>379.78</v>
      </c>
      <c r="C4000" vm="12683">
        <f ca="1"/>
        <v>44882</v>
      </c>
      <c r="D4000" vm="10930">
        <f ca="1"/>
        <v>37.17</v>
      </c>
      <c r="E4000" vm="12683">
        <f ca="1"/>
        <v>44882</v>
      </c>
      <c r="F4000" vm="12685">
        <f ca="1"/>
        <v>74.89</v>
      </c>
    </row>
    <row r="4001" spans="1:6" x14ac:dyDescent="0.2">
      <c r="A4001" vm="12686">
        <f ca="1"/>
        <v>44883</v>
      </c>
      <c r="B4001" vm="12687">
        <f ca="1"/>
        <v>379.2</v>
      </c>
      <c r="C4001" vm="12686">
        <f ca="1"/>
        <v>44883</v>
      </c>
      <c r="D4001" vm="12688">
        <f ca="1"/>
        <v>37.19</v>
      </c>
      <c r="E4001" vm="12686">
        <f ca="1"/>
        <v>44883</v>
      </c>
      <c r="F4001" vm="12689">
        <f ca="1"/>
        <v>75.5</v>
      </c>
    </row>
    <row r="4002" spans="1:6" x14ac:dyDescent="0.2">
      <c r="A4002" vm="12690">
        <f ca="1"/>
        <v>44886</v>
      </c>
      <c r="B4002" vm="12691">
        <f ca="1"/>
        <v>380.21</v>
      </c>
      <c r="C4002" vm="12690">
        <f ca="1"/>
        <v>44886</v>
      </c>
      <c r="D4002" vm="10987">
        <f ca="1"/>
        <v>37.31</v>
      </c>
      <c r="E4002" vm="12690">
        <f ca="1"/>
        <v>44886</v>
      </c>
      <c r="F4002" vm="12692">
        <f ca="1"/>
        <v>75.89</v>
      </c>
    </row>
    <row r="4003" spans="1:6" x14ac:dyDescent="0.2">
      <c r="A4003" vm="12693">
        <f ca="1"/>
        <v>44887</v>
      </c>
      <c r="B4003" vm="12694">
        <f ca="1"/>
        <v>383.87</v>
      </c>
      <c r="C4003" vm="12693">
        <f ca="1"/>
        <v>44887</v>
      </c>
      <c r="D4003" vm="12695">
        <f ca="1"/>
        <v>37.49</v>
      </c>
      <c r="E4003" vm="12693">
        <f ca="1"/>
        <v>44887</v>
      </c>
      <c r="F4003" vm="12696">
        <f ca="1"/>
        <v>76.92</v>
      </c>
    </row>
    <row r="4004" spans="1:6" x14ac:dyDescent="0.2">
      <c r="A4004" vm="12697">
        <f ca="1"/>
        <v>44888</v>
      </c>
      <c r="B4004" vm="12698">
        <f ca="1"/>
        <v>386.25</v>
      </c>
      <c r="C4004" vm="12697">
        <f ca="1"/>
        <v>44888</v>
      </c>
      <c r="D4004" vm="1214">
        <f ca="1"/>
        <v>37.61</v>
      </c>
      <c r="E4004" vm="12697">
        <f ca="1"/>
        <v>44888</v>
      </c>
      <c r="F4004" vm="12699">
        <f ca="1"/>
        <v>76.72</v>
      </c>
    </row>
    <row r="4005" spans="1:6" x14ac:dyDescent="0.2">
      <c r="A4005" vm="12700">
        <f ca="1"/>
        <v>44890</v>
      </c>
      <c r="B4005" vm="12701">
        <f ca="1"/>
        <v>388.86</v>
      </c>
      <c r="C4005" vm="12700">
        <f ca="1"/>
        <v>44890</v>
      </c>
      <c r="D4005" vm="11588">
        <f ca="1"/>
        <v>37.700000000000003</v>
      </c>
      <c r="E4005" vm="12700">
        <f ca="1"/>
        <v>44890</v>
      </c>
      <c r="F4005" vm="12702">
        <f ca="1"/>
        <v>76.95</v>
      </c>
    </row>
    <row r="4006" spans="1:6" x14ac:dyDescent="0.2">
      <c r="A4006" vm="12703">
        <f ca="1"/>
        <v>44893</v>
      </c>
      <c r="B4006" vm="12674">
        <f ca="1"/>
        <v>382.36</v>
      </c>
      <c r="C4006" vm="12703">
        <f ca="1"/>
        <v>44893</v>
      </c>
      <c r="D4006" vm="1222">
        <f ca="1"/>
        <v>36.86</v>
      </c>
      <c r="E4006" vm="12703">
        <f ca="1"/>
        <v>44893</v>
      </c>
      <c r="F4006" vm="12704">
        <f ca="1"/>
        <v>75.73</v>
      </c>
    </row>
    <row r="4007" spans="1:6" x14ac:dyDescent="0.2">
      <c r="A4007" vm="12705">
        <f ca="1"/>
        <v>44894</v>
      </c>
      <c r="B4007" vm="12706">
        <f ca="1"/>
        <v>383.71</v>
      </c>
      <c r="C4007" vm="12705">
        <f ca="1"/>
        <v>44894</v>
      </c>
      <c r="D4007" vm="1218">
        <f ca="1"/>
        <v>37</v>
      </c>
      <c r="E4007" vm="12705">
        <f ca="1"/>
        <v>44894</v>
      </c>
      <c r="F4007" vm="12707">
        <f ca="1"/>
        <v>76.069999999999993</v>
      </c>
    </row>
    <row r="4008" spans="1:6" x14ac:dyDescent="0.2">
      <c r="A4008" vm="12708">
        <f ca="1"/>
        <v>44895</v>
      </c>
      <c r="B4008" vm="12709">
        <f ca="1"/>
        <v>386.15</v>
      </c>
      <c r="C4008" vm="12708">
        <f ca="1"/>
        <v>44895</v>
      </c>
      <c r="D4008" vm="10795">
        <f ca="1"/>
        <v>37.85</v>
      </c>
      <c r="E4008" vm="12708">
        <f ca="1"/>
        <v>44895</v>
      </c>
      <c r="F4008" vm="12710">
        <f ca="1"/>
        <v>76.7</v>
      </c>
    </row>
    <row r="4009" spans="1:6" x14ac:dyDescent="0.2">
      <c r="A4009" vm="12711">
        <f ca="1"/>
        <v>44896</v>
      </c>
      <c r="B4009" vm="12712">
        <f ca="1"/>
        <v>383.81</v>
      </c>
      <c r="C4009" vm="12711">
        <f ca="1"/>
        <v>44896</v>
      </c>
      <c r="D4009" vm="12713">
        <f ca="1"/>
        <v>36.549999999999997</v>
      </c>
      <c r="E4009" vm="12711">
        <f ca="1"/>
        <v>44896</v>
      </c>
      <c r="F4009" vm="12714">
        <f ca="1"/>
        <v>76.650000000000006</v>
      </c>
    </row>
    <row r="4010" spans="1:6" x14ac:dyDescent="0.2">
      <c r="A4010" vm="12715">
        <f ca="1"/>
        <v>44897</v>
      </c>
      <c r="B4010" vm="12716">
        <f ca="1"/>
        <v>380.58</v>
      </c>
      <c r="C4010" vm="12715">
        <f ca="1"/>
        <v>44897</v>
      </c>
      <c r="D4010" vm="10603">
        <f ca="1"/>
        <v>36.08</v>
      </c>
      <c r="E4010" vm="12715">
        <f ca="1"/>
        <v>44897</v>
      </c>
      <c r="F4010" vm="12717">
        <f ca="1"/>
        <v>76.91</v>
      </c>
    </row>
    <row r="4011" spans="1:6" x14ac:dyDescent="0.2">
      <c r="A4011" vm="12718">
        <f ca="1"/>
        <v>44900</v>
      </c>
      <c r="B4011" vm="12719">
        <f ca="1"/>
        <v>371.54</v>
      </c>
      <c r="C4011" vm="12718">
        <f ca="1"/>
        <v>44900</v>
      </c>
      <c r="D4011" vm="12720">
        <f ca="1"/>
        <v>34.47</v>
      </c>
      <c r="E4011" vm="12718">
        <f ca="1"/>
        <v>44900</v>
      </c>
      <c r="F4011" vm="12721">
        <f ca="1"/>
        <v>75.400000000000006</v>
      </c>
    </row>
    <row r="4012" spans="1:6" x14ac:dyDescent="0.2">
      <c r="A4012" vm="12722">
        <f ca="1"/>
        <v>44901</v>
      </c>
      <c r="B4012" vm="12723">
        <f ca="1"/>
        <v>362.91</v>
      </c>
      <c r="C4012" vm="12722">
        <f ca="1"/>
        <v>44901</v>
      </c>
      <c r="D4012" vm="12724">
        <f ca="1"/>
        <v>33</v>
      </c>
      <c r="E4012" vm="12722">
        <f ca="1"/>
        <v>44901</v>
      </c>
      <c r="F4012" vm="12725">
        <f ca="1"/>
        <v>75.28</v>
      </c>
    </row>
    <row r="4013" spans="1:6" x14ac:dyDescent="0.2">
      <c r="A4013" vm="12726">
        <f ca="1"/>
        <v>44902</v>
      </c>
      <c r="B4013" vm="11405">
        <f ca="1"/>
        <v>359.92</v>
      </c>
      <c r="C4013" vm="12726">
        <f ca="1"/>
        <v>44902</v>
      </c>
      <c r="D4013" vm="12727">
        <f ca="1"/>
        <v>32.74</v>
      </c>
      <c r="E4013" vm="12726">
        <f ca="1"/>
        <v>44902</v>
      </c>
      <c r="F4013" vm="12728">
        <f ca="1"/>
        <v>74.59</v>
      </c>
    </row>
    <row r="4014" spans="1:6" x14ac:dyDescent="0.2">
      <c r="A4014" vm="12729">
        <f ca="1"/>
        <v>44903</v>
      </c>
      <c r="B4014" vm="12730">
        <f ca="1"/>
        <v>358.08</v>
      </c>
      <c r="C4014" vm="12729">
        <f ca="1"/>
        <v>44903</v>
      </c>
      <c r="D4014" vm="12731">
        <f ca="1"/>
        <v>32.44</v>
      </c>
      <c r="E4014" vm="12729">
        <f ca="1"/>
        <v>44903</v>
      </c>
      <c r="F4014" vm="12732">
        <f ca="1"/>
        <v>73.61</v>
      </c>
    </row>
    <row r="4015" spans="1:6" x14ac:dyDescent="0.2">
      <c r="A4015" vm="12733">
        <f ca="1"/>
        <v>44904</v>
      </c>
      <c r="B4015" vm="12734">
        <f ca="1"/>
        <v>359.14</v>
      </c>
      <c r="C4015" vm="12733">
        <f ca="1"/>
        <v>44904</v>
      </c>
      <c r="D4015" vm="12584">
        <f ca="1"/>
        <v>32.380000000000003</v>
      </c>
      <c r="E4015" vm="12733">
        <f ca="1"/>
        <v>44904</v>
      </c>
      <c r="F4015" vm="12735">
        <f ca="1"/>
        <v>72.19</v>
      </c>
    </row>
    <row r="4016" spans="1:6" x14ac:dyDescent="0.2">
      <c r="A4016" vm="12736">
        <f ca="1"/>
        <v>44907</v>
      </c>
      <c r="B4016" vm="12737">
        <f ca="1"/>
        <v>363.18</v>
      </c>
      <c r="C4016" vm="12736">
        <f ca="1"/>
        <v>44907</v>
      </c>
      <c r="D4016" vm="10464">
        <f ca="1"/>
        <v>32.729999999999997</v>
      </c>
      <c r="E4016" vm="12736">
        <f ca="1"/>
        <v>44907</v>
      </c>
      <c r="F4016" vm="12738">
        <f ca="1"/>
        <v>73.180000000000007</v>
      </c>
    </row>
    <row r="4017" spans="1:6" x14ac:dyDescent="0.2">
      <c r="A4017" vm="12739">
        <f ca="1"/>
        <v>44908</v>
      </c>
      <c r="B4017" vm="12740">
        <f ca="1"/>
        <v>368.69</v>
      </c>
      <c r="C4017" vm="12739">
        <f ca="1"/>
        <v>44908</v>
      </c>
      <c r="D4017" vm="12741">
        <f ca="1"/>
        <v>32.75</v>
      </c>
      <c r="E4017" vm="12739">
        <f ca="1"/>
        <v>44908</v>
      </c>
      <c r="F4017" vm="12742">
        <f ca="1"/>
        <v>73.23</v>
      </c>
    </row>
    <row r="4018" spans="1:6" x14ac:dyDescent="0.2">
      <c r="A4018" vm="12743">
        <f ca="1"/>
        <v>44909</v>
      </c>
      <c r="B4018" vm="12744">
        <f ca="1"/>
        <v>360.38</v>
      </c>
      <c r="C4018" vm="12743">
        <f ca="1"/>
        <v>44909</v>
      </c>
      <c r="D4018" vm="8882">
        <f ca="1"/>
        <v>32.28</v>
      </c>
      <c r="E4018" vm="12743">
        <f ca="1"/>
        <v>44909</v>
      </c>
      <c r="F4018" vm="12745">
        <f ca="1"/>
        <v>72.84</v>
      </c>
    </row>
    <row r="4019" spans="1:6" x14ac:dyDescent="0.2">
      <c r="A4019" vm="12746">
        <f ca="1"/>
        <v>44910</v>
      </c>
      <c r="B4019" vm="12747">
        <f ca="1"/>
        <v>349.83</v>
      </c>
      <c r="C4019" vm="12746">
        <f ca="1"/>
        <v>44910</v>
      </c>
      <c r="D4019" vm="11143">
        <f ca="1"/>
        <v>31.77</v>
      </c>
      <c r="E4019" vm="12746">
        <f ca="1"/>
        <v>44910</v>
      </c>
      <c r="F4019" vm="12748">
        <f ca="1"/>
        <v>71.7</v>
      </c>
    </row>
    <row r="4020" spans="1:6" x14ac:dyDescent="0.2">
      <c r="A4020" vm="12749">
        <f ca="1"/>
        <v>44911</v>
      </c>
      <c r="B4020" vm="12750">
        <f ca="1"/>
        <v>346.35</v>
      </c>
      <c r="C4020" vm="12749">
        <f ca="1"/>
        <v>44911</v>
      </c>
      <c r="D4020" vm="12606">
        <f ca="1"/>
        <v>31.7</v>
      </c>
      <c r="E4020" vm="12749">
        <f ca="1"/>
        <v>44911</v>
      </c>
      <c r="F4020" vm="12751">
        <f ca="1"/>
        <v>71.47</v>
      </c>
    </row>
    <row r="4021" spans="1:6" x14ac:dyDescent="0.2">
      <c r="A4021" vm="12752">
        <f ca="1"/>
        <v>44914</v>
      </c>
      <c r="B4021" vm="12753">
        <f ca="1"/>
        <v>344.61</v>
      </c>
      <c r="C4021" vm="12752">
        <f ca="1"/>
        <v>44914</v>
      </c>
      <c r="D4021" vm="12754">
        <f ca="1"/>
        <v>32.06</v>
      </c>
      <c r="E4021" vm="12752">
        <f ca="1"/>
        <v>44914</v>
      </c>
      <c r="F4021" vm="12755">
        <f ca="1"/>
        <v>71.16</v>
      </c>
    </row>
    <row r="4022" spans="1:6" x14ac:dyDescent="0.2">
      <c r="A4022" vm="12756">
        <f ca="1"/>
        <v>44915</v>
      </c>
      <c r="B4022" vm="12757">
        <f ca="1"/>
        <v>344.49</v>
      </c>
      <c r="C4022" vm="12756">
        <f ca="1"/>
        <v>44915</v>
      </c>
      <c r="D4022" vm="12758">
        <f ca="1"/>
        <v>32.19</v>
      </c>
      <c r="E4022" vm="12756">
        <f ca="1"/>
        <v>44915</v>
      </c>
      <c r="F4022" vm="12759">
        <f ca="1"/>
        <v>71.790000000000006</v>
      </c>
    </row>
    <row r="4023" spans="1:6" x14ac:dyDescent="0.2">
      <c r="A4023" vm="12760">
        <f ca="1"/>
        <v>44916</v>
      </c>
      <c r="B4023" vm="11382">
        <f ca="1"/>
        <v>350.16</v>
      </c>
      <c r="C4023" vm="12760">
        <f ca="1"/>
        <v>44916</v>
      </c>
      <c r="D4023" vm="12761">
        <f ca="1"/>
        <v>32.68</v>
      </c>
      <c r="E4023" vm="12760">
        <f ca="1"/>
        <v>44916</v>
      </c>
      <c r="F4023" vm="12745">
        <f ca="1"/>
        <v>72.84</v>
      </c>
    </row>
    <row r="4024" spans="1:6" x14ac:dyDescent="0.2">
      <c r="A4024" vm="12762">
        <f ca="1"/>
        <v>44917</v>
      </c>
      <c r="B4024" vm="12763">
        <f ca="1"/>
        <v>345.58</v>
      </c>
      <c r="C4024" vm="12762">
        <f ca="1"/>
        <v>44917</v>
      </c>
      <c r="D4024" vm="10641">
        <f ca="1"/>
        <v>32.39</v>
      </c>
      <c r="E4024" vm="12762">
        <f ca="1"/>
        <v>44917</v>
      </c>
      <c r="F4024" vm="12764">
        <f ca="1"/>
        <v>71.8</v>
      </c>
    </row>
    <row r="4025" spans="1:6" x14ac:dyDescent="0.2">
      <c r="A4025" vm="12765">
        <f ca="1"/>
        <v>44918</v>
      </c>
      <c r="B4025" vm="12766">
        <f ca="1"/>
        <v>345.51</v>
      </c>
      <c r="C4025" vm="12765">
        <f ca="1"/>
        <v>44918</v>
      </c>
      <c r="D4025" vm="10568">
        <f ca="1"/>
        <v>32.47</v>
      </c>
      <c r="E4025" vm="12765">
        <f ca="1"/>
        <v>44918</v>
      </c>
      <c r="F4025" vm="12767">
        <f ca="1"/>
        <v>72.27</v>
      </c>
    </row>
    <row r="4026" spans="1:6" x14ac:dyDescent="0.2">
      <c r="A4026" vm="12768">
        <f ca="1"/>
        <v>44922</v>
      </c>
      <c r="B4026" vm="12769">
        <f ca="1"/>
        <v>341.97</v>
      </c>
      <c r="C4026" vm="12768">
        <f ca="1"/>
        <v>44922</v>
      </c>
      <c r="D4026" vm="10526">
        <f ca="1"/>
        <v>32.53</v>
      </c>
      <c r="E4026" vm="12768">
        <f ca="1"/>
        <v>44922</v>
      </c>
      <c r="F4026" vm="12770">
        <f ca="1"/>
        <v>72.319999999999993</v>
      </c>
    </row>
    <row r="4027" spans="1:6" x14ac:dyDescent="0.2">
      <c r="A4027" vm="12771">
        <f ca="1"/>
        <v>44923</v>
      </c>
      <c r="B4027" vm="12772">
        <f ca="1"/>
        <v>340.87</v>
      </c>
      <c r="C4027" vm="12771">
        <f ca="1"/>
        <v>44923</v>
      </c>
      <c r="D4027" vm="11137">
        <f ca="1"/>
        <v>32.770000000000003</v>
      </c>
      <c r="E4027" vm="12771">
        <f ca="1"/>
        <v>44923</v>
      </c>
      <c r="F4027" vm="12773">
        <f ca="1"/>
        <v>71.81</v>
      </c>
    </row>
    <row r="4028" spans="1:6" x14ac:dyDescent="0.2">
      <c r="A4028" vm="12774">
        <f ca="1"/>
        <v>44924</v>
      </c>
      <c r="B4028" vm="12775">
        <f ca="1"/>
        <v>343.43</v>
      </c>
      <c r="C4028" vm="12774">
        <f ca="1"/>
        <v>44924</v>
      </c>
      <c r="D4028" vm="12776">
        <f ca="1"/>
        <v>33.14</v>
      </c>
      <c r="E4028" vm="12774">
        <f ca="1"/>
        <v>44924</v>
      </c>
      <c r="F4028" vm="12777">
        <f ca="1"/>
        <v>72.66</v>
      </c>
    </row>
    <row r="4029" spans="1:6" x14ac:dyDescent="0.2">
      <c r="A4029" vm="12778">
        <f ca="1"/>
        <v>44925</v>
      </c>
      <c r="B4029" vm="12779">
        <f ca="1"/>
        <v>343.38</v>
      </c>
      <c r="C4029" vm="12778">
        <f ca="1"/>
        <v>44925</v>
      </c>
      <c r="D4029" vm="12780">
        <f ca="1"/>
        <v>33.119999999999997</v>
      </c>
      <c r="E4029" vm="12778">
        <f ca="1"/>
        <v>44925</v>
      </c>
      <c r="F4029" vm="12781">
        <f ca="1"/>
        <v>72.37</v>
      </c>
    </row>
    <row r="4030" spans="1:6" x14ac:dyDescent="0.2">
      <c r="A4030" vm="12782">
        <f ca="1"/>
        <v>44929</v>
      </c>
      <c r="B4030" vm="12783">
        <f ca="1"/>
        <v>346.22</v>
      </c>
      <c r="C4030" vm="12782">
        <f ca="1"/>
        <v>44929</v>
      </c>
      <c r="D4030" vm="10303">
        <f ca="1"/>
        <v>33.51</v>
      </c>
      <c r="E4030" vm="12782">
        <f ca="1"/>
        <v>44929</v>
      </c>
      <c r="F4030" vm="12784">
        <f ca="1"/>
        <v>72.150000000000006</v>
      </c>
    </row>
    <row r="4031" spans="1:6" x14ac:dyDescent="0.2">
      <c r="A4031" vm="12785">
        <f ca="1"/>
        <v>44930</v>
      </c>
      <c r="B4031" vm="12786">
        <f ca="1"/>
        <v>347.7</v>
      </c>
      <c r="C4031" vm="12785">
        <f ca="1"/>
        <v>44930</v>
      </c>
      <c r="D4031" vm="12787">
        <f ca="1"/>
        <v>34.14</v>
      </c>
      <c r="E4031" vm="12785">
        <f ca="1"/>
        <v>44930</v>
      </c>
      <c r="F4031" vm="12788">
        <f ca="1"/>
        <v>73.19</v>
      </c>
    </row>
    <row r="4032" spans="1:6" x14ac:dyDescent="0.2">
      <c r="A4032" vm="12789">
        <f ca="1"/>
        <v>44931</v>
      </c>
      <c r="B4032" vm="12790">
        <f ca="1"/>
        <v>343.76</v>
      </c>
      <c r="C4032" vm="12789">
        <f ca="1"/>
        <v>44931</v>
      </c>
      <c r="D4032" vm="12791">
        <f ca="1"/>
        <v>34.07</v>
      </c>
      <c r="E4032" vm="12789">
        <f ca="1"/>
        <v>44931</v>
      </c>
      <c r="F4032" vm="12792">
        <f ca="1"/>
        <v>72.599999999999994</v>
      </c>
    </row>
    <row r="4033" spans="1:6" x14ac:dyDescent="0.2">
      <c r="A4033" vm="12793">
        <f ca="1"/>
        <v>44932</v>
      </c>
      <c r="B4033" vm="12794">
        <f ca="1"/>
        <v>348.08</v>
      </c>
      <c r="C4033" vm="12793">
        <f ca="1"/>
        <v>44932</v>
      </c>
      <c r="D4033" vm="11196">
        <f ca="1"/>
        <v>34.409999999999997</v>
      </c>
      <c r="E4033" vm="12793">
        <f ca="1"/>
        <v>44932</v>
      </c>
      <c r="F4033" vm="12795">
        <f ca="1"/>
        <v>73.58</v>
      </c>
    </row>
    <row r="4034" spans="1:6" x14ac:dyDescent="0.2">
      <c r="A4034" vm="12796">
        <f ca="1"/>
        <v>44935</v>
      </c>
      <c r="B4034" vm="12797">
        <f ca="1"/>
        <v>353</v>
      </c>
      <c r="C4034" vm="12796">
        <f ca="1"/>
        <v>44935</v>
      </c>
      <c r="D4034" vm="12798">
        <f ca="1"/>
        <v>33.89</v>
      </c>
      <c r="E4034" vm="12796">
        <f ca="1"/>
        <v>44935</v>
      </c>
      <c r="F4034" vm="12799">
        <f ca="1"/>
        <v>71.34</v>
      </c>
    </row>
    <row r="4035" spans="1:6" x14ac:dyDescent="0.2">
      <c r="A4035" vm="12800">
        <f ca="1"/>
        <v>44936</v>
      </c>
      <c r="B4035" vm="12801">
        <f ca="1"/>
        <v>357.36</v>
      </c>
      <c r="C4035" vm="12800">
        <f ca="1"/>
        <v>44936</v>
      </c>
      <c r="D4035" vm="10400">
        <f ca="1"/>
        <v>34.119999999999997</v>
      </c>
      <c r="E4035" vm="12800">
        <f ca="1"/>
        <v>44936</v>
      </c>
      <c r="F4035" vm="12054">
        <f ca="1"/>
        <v>71.569999999999993</v>
      </c>
    </row>
    <row r="4036" spans="1:6" x14ac:dyDescent="0.2">
      <c r="A4036" vm="12802">
        <f ca="1"/>
        <v>44937</v>
      </c>
      <c r="B4036" vm="12803">
        <f ca="1"/>
        <v>364.48</v>
      </c>
      <c r="C4036" vm="12802">
        <f ca="1"/>
        <v>44937</v>
      </c>
      <c r="D4036" vm="12804">
        <f ca="1"/>
        <v>34.380000000000003</v>
      </c>
      <c r="E4036" vm="12802">
        <f ca="1"/>
        <v>44937</v>
      </c>
      <c r="F4036" vm="12054">
        <f ca="1"/>
        <v>71.569999999999993</v>
      </c>
    </row>
    <row r="4037" spans="1:6" x14ac:dyDescent="0.2">
      <c r="A4037" vm="12805">
        <f ca="1"/>
        <v>44938</v>
      </c>
      <c r="B4037" vm="12806">
        <f ca="1"/>
        <v>369.94</v>
      </c>
      <c r="C4037" vm="12805">
        <f ca="1"/>
        <v>44938</v>
      </c>
      <c r="D4037" vm="12720">
        <f ca="1"/>
        <v>34.47</v>
      </c>
      <c r="E4037" vm="12805">
        <f ca="1"/>
        <v>44938</v>
      </c>
      <c r="F4037" vm="12807">
        <f ca="1"/>
        <v>71.39</v>
      </c>
    </row>
    <row r="4038" spans="1:6" x14ac:dyDescent="0.2">
      <c r="A4038" vm="12808">
        <f ca="1"/>
        <v>44939</v>
      </c>
      <c r="B4038" vm="12809">
        <f ca="1"/>
        <v>374</v>
      </c>
      <c r="C4038" vm="12808">
        <f ca="1"/>
        <v>44939</v>
      </c>
      <c r="D4038" vm="12810">
        <f ca="1"/>
        <v>35.229999999999997</v>
      </c>
      <c r="E4038" vm="12808">
        <f ca="1"/>
        <v>44939</v>
      </c>
      <c r="F4038" vm="12811">
        <f ca="1"/>
        <v>71.92</v>
      </c>
    </row>
    <row r="4039" spans="1:6" x14ac:dyDescent="0.2">
      <c r="A4039" vm="12812">
        <f ca="1"/>
        <v>44943</v>
      </c>
      <c r="B4039" vm="12813">
        <f ca="1"/>
        <v>349.92</v>
      </c>
      <c r="C4039" vm="12812">
        <f ca="1"/>
        <v>44943</v>
      </c>
      <c r="D4039" vm="12497">
        <f ca="1"/>
        <v>34.520000000000003</v>
      </c>
      <c r="E4039" vm="12812">
        <f ca="1"/>
        <v>44943</v>
      </c>
      <c r="F4039" vm="12054">
        <f ca="1"/>
        <v>71.569999999999993</v>
      </c>
    </row>
    <row r="4040" spans="1:6" x14ac:dyDescent="0.2">
      <c r="A4040" vm="12814">
        <f ca="1"/>
        <v>44944</v>
      </c>
      <c r="B4040" vm="12815">
        <f ca="1"/>
        <v>349.09</v>
      </c>
      <c r="C4040" vm="12814">
        <f ca="1"/>
        <v>44944</v>
      </c>
      <c r="D4040" vm="12816">
        <f ca="1"/>
        <v>33.72</v>
      </c>
      <c r="E4040" vm="12814">
        <f ca="1"/>
        <v>44944</v>
      </c>
      <c r="F4040" vm="12179">
        <f ca="1"/>
        <v>70.16</v>
      </c>
    </row>
    <row r="4041" spans="1:6" x14ac:dyDescent="0.2">
      <c r="A4041" vm="12817">
        <f ca="1"/>
        <v>44945</v>
      </c>
      <c r="B4041" vm="12818">
        <f ca="1"/>
        <v>350.75</v>
      </c>
      <c r="C4041" vm="12817">
        <f ca="1"/>
        <v>44945</v>
      </c>
      <c r="D4041" vm="10239">
        <f ca="1"/>
        <v>33.229999999999997</v>
      </c>
      <c r="E4041" vm="12817">
        <f ca="1"/>
        <v>44945</v>
      </c>
      <c r="F4041" vm="12819">
        <f ca="1"/>
        <v>69.430000000000007</v>
      </c>
    </row>
    <row r="4042" spans="1:6" x14ac:dyDescent="0.2">
      <c r="A4042" vm="12820">
        <f ca="1"/>
        <v>44946</v>
      </c>
      <c r="B4042" vm="12821">
        <f ca="1"/>
        <v>341.84</v>
      </c>
      <c r="C4042" vm="12820">
        <f ca="1"/>
        <v>44946</v>
      </c>
      <c r="D4042" vm="12822">
        <f ca="1"/>
        <v>33.85</v>
      </c>
      <c r="E4042" vm="12820">
        <f ca="1"/>
        <v>44946</v>
      </c>
      <c r="F4042" vm="12137">
        <f ca="1"/>
        <v>70.19</v>
      </c>
    </row>
    <row r="4043" spans="1:6" x14ac:dyDescent="0.2">
      <c r="A4043" vm="12823">
        <f ca="1"/>
        <v>44949</v>
      </c>
      <c r="B4043" vm="12824">
        <f ca="1"/>
        <v>349.14</v>
      </c>
      <c r="C4043" vm="12823">
        <f ca="1"/>
        <v>44949</v>
      </c>
      <c r="D4043" vm="10560">
        <f ca="1"/>
        <v>34.32</v>
      </c>
      <c r="E4043" vm="12823">
        <f ca="1"/>
        <v>44949</v>
      </c>
      <c r="F4043" vm="12825">
        <f ca="1"/>
        <v>70.69</v>
      </c>
    </row>
    <row r="4044" spans="1:6" x14ac:dyDescent="0.2">
      <c r="A4044" vm="12826">
        <f ca="1"/>
        <v>44950</v>
      </c>
      <c r="B4044" vm="12827">
        <f ca="1"/>
        <v>348.33</v>
      </c>
      <c r="C4044" vm="12826">
        <f ca="1"/>
        <v>44950</v>
      </c>
      <c r="D4044" vm="12828">
        <f ca="1"/>
        <v>34.57</v>
      </c>
      <c r="E4044" vm="12826">
        <f ca="1"/>
        <v>44950</v>
      </c>
      <c r="F4044" vm="12829">
        <f ca="1"/>
        <v>70.97</v>
      </c>
    </row>
    <row r="4045" spans="1:6" x14ac:dyDescent="0.2">
      <c r="A4045" vm="12830">
        <f ca="1"/>
        <v>44951</v>
      </c>
      <c r="B4045" vm="12831">
        <f ca="1"/>
        <v>349.63</v>
      </c>
      <c r="C4045" vm="12830">
        <f ca="1"/>
        <v>44951</v>
      </c>
      <c r="D4045" vm="12832">
        <f ca="1"/>
        <v>34.869999999999997</v>
      </c>
      <c r="E4045" vm="12830">
        <f ca="1"/>
        <v>44951</v>
      </c>
      <c r="F4045" vm="12833">
        <f ca="1"/>
        <v>71.56</v>
      </c>
    </row>
    <row r="4046" spans="1:6" x14ac:dyDescent="0.2">
      <c r="A4046" vm="12834">
        <f ca="1"/>
        <v>44952</v>
      </c>
      <c r="B4046" vm="12475">
        <f ca="1"/>
        <v>354.97</v>
      </c>
      <c r="C4046" vm="12834">
        <f ca="1"/>
        <v>44952</v>
      </c>
      <c r="D4046" vm="12835">
        <f ca="1"/>
        <v>35.340000000000003</v>
      </c>
      <c r="E4046" vm="12834">
        <f ca="1"/>
        <v>44952</v>
      </c>
      <c r="F4046" vm="12836">
        <f ca="1"/>
        <v>72.22</v>
      </c>
    </row>
    <row r="4047" spans="1:6" x14ac:dyDescent="0.2">
      <c r="A4047" vm="12837">
        <f ca="1"/>
        <v>44953</v>
      </c>
      <c r="B4047" vm="12838">
        <f ca="1"/>
        <v>353.7</v>
      </c>
      <c r="C4047" vm="12837">
        <f ca="1"/>
        <v>44953</v>
      </c>
      <c r="D4047" vm="12839">
        <f ca="1"/>
        <v>35.450000000000003</v>
      </c>
      <c r="E4047" vm="12837">
        <f ca="1"/>
        <v>44953</v>
      </c>
      <c r="F4047" vm="12840">
        <f ca="1"/>
        <v>72.040000000000006</v>
      </c>
    </row>
    <row r="4048" spans="1:6" x14ac:dyDescent="0.2">
      <c r="A4048" vm="12841">
        <f ca="1"/>
        <v>44956</v>
      </c>
      <c r="B4048" vm="12842">
        <f ca="1"/>
        <v>357.46</v>
      </c>
      <c r="C4048" vm="12841">
        <f ca="1"/>
        <v>44956</v>
      </c>
      <c r="D4048" vm="12843">
        <f ca="1"/>
        <v>35.299999999999997</v>
      </c>
      <c r="E4048" vm="12841">
        <f ca="1"/>
        <v>44956</v>
      </c>
      <c r="F4048" vm="12844">
        <f ca="1"/>
        <v>72.16</v>
      </c>
    </row>
    <row r="4049" spans="1:6" x14ac:dyDescent="0.2">
      <c r="A4049" vm="12845">
        <f ca="1"/>
        <v>44957</v>
      </c>
      <c r="B4049" vm="12846">
        <f ca="1"/>
        <v>365.81</v>
      </c>
      <c r="C4049" vm="12845">
        <f ca="1"/>
        <v>44957</v>
      </c>
      <c r="D4049" vm="12488">
        <f ca="1"/>
        <v>35.479999999999997</v>
      </c>
      <c r="E4049" vm="12845">
        <f ca="1"/>
        <v>44957</v>
      </c>
      <c r="F4049" vm="12847">
        <f ca="1"/>
        <v>73.02</v>
      </c>
    </row>
    <row r="4050" spans="1:6" x14ac:dyDescent="0.2">
      <c r="A4050" vm="12848">
        <f ca="1"/>
        <v>44958</v>
      </c>
      <c r="B4050" vm="12849">
        <f ca="1"/>
        <v>365.71</v>
      </c>
      <c r="C4050" vm="12848">
        <f ca="1"/>
        <v>44958</v>
      </c>
      <c r="D4050" vm="12850">
        <f ca="1"/>
        <v>35.92</v>
      </c>
      <c r="E4050" vm="12848">
        <f ca="1"/>
        <v>44958</v>
      </c>
      <c r="F4050" vm="12851">
        <f ca="1"/>
        <v>72.680000000000007</v>
      </c>
    </row>
    <row r="4051" spans="1:6" x14ac:dyDescent="0.2">
      <c r="A4051" vm="12852">
        <f ca="1"/>
        <v>44959</v>
      </c>
      <c r="B4051" vm="12853">
        <f ca="1"/>
        <v>369.47</v>
      </c>
      <c r="C4051" vm="12852">
        <f ca="1"/>
        <v>44959</v>
      </c>
      <c r="D4051" vm="12854">
        <f ca="1"/>
        <v>36.130000000000003</v>
      </c>
      <c r="E4051" vm="12852">
        <f ca="1"/>
        <v>44959</v>
      </c>
      <c r="F4051" vm="1841">
        <f ca="1"/>
        <v>69.709999999999994</v>
      </c>
    </row>
    <row r="4052" spans="1:6" x14ac:dyDescent="0.2">
      <c r="A4052" vm="12855">
        <f ca="1"/>
        <v>44960</v>
      </c>
      <c r="B4052" vm="12856">
        <f ca="1"/>
        <v>369.95</v>
      </c>
      <c r="C4052" vm="12855">
        <f ca="1"/>
        <v>44960</v>
      </c>
      <c r="D4052" vm="12857">
        <f ca="1"/>
        <v>36.43</v>
      </c>
      <c r="E4052" vm="12855">
        <f ca="1"/>
        <v>44960</v>
      </c>
      <c r="F4052" vm="12858">
        <f ca="1"/>
        <v>69.790000000000006</v>
      </c>
    </row>
    <row r="4053" spans="1:6" x14ac:dyDescent="0.2">
      <c r="A4053" vm="12859">
        <f ca="1"/>
        <v>44963</v>
      </c>
      <c r="B4053" vm="12860">
        <f ca="1"/>
        <v>370.8</v>
      </c>
      <c r="C4053" vm="12859">
        <f ca="1"/>
        <v>44963</v>
      </c>
      <c r="D4053" vm="1649">
        <f ca="1"/>
        <v>36.369999999999997</v>
      </c>
      <c r="E4053" vm="12859">
        <f ca="1"/>
        <v>44963</v>
      </c>
      <c r="F4053" vm="12861">
        <f ca="1"/>
        <v>70.09</v>
      </c>
    </row>
    <row r="4054" spans="1:6" x14ac:dyDescent="0.2">
      <c r="A4054" vm="12862">
        <f ca="1"/>
        <v>44964</v>
      </c>
      <c r="B4054" vm="11562">
        <f ca="1"/>
        <v>374.4</v>
      </c>
      <c r="C4054" vm="12862">
        <f ca="1"/>
        <v>44964</v>
      </c>
      <c r="D4054" vm="10743">
        <f ca="1"/>
        <v>36.770000000000003</v>
      </c>
      <c r="E4054" vm="12862">
        <f ca="1"/>
        <v>44964</v>
      </c>
      <c r="F4054" vm="12863">
        <f ca="1"/>
        <v>71.260000000000005</v>
      </c>
    </row>
    <row r="4055" spans="1:6" x14ac:dyDescent="0.2">
      <c r="A4055" vm="12864">
        <f ca="1"/>
        <v>44965</v>
      </c>
      <c r="B4055" vm="12865">
        <f ca="1"/>
        <v>375.1</v>
      </c>
      <c r="C4055" vm="12864">
        <f ca="1"/>
        <v>44965</v>
      </c>
      <c r="D4055" vm="11234">
        <f ca="1"/>
        <v>36.5</v>
      </c>
      <c r="E4055" vm="12864">
        <f ca="1"/>
        <v>44965</v>
      </c>
      <c r="F4055" vm="12866">
        <f ca="1"/>
        <v>71.239999999999995</v>
      </c>
    </row>
    <row r="4056" spans="1:6" x14ac:dyDescent="0.2">
      <c r="A4056" vm="12867">
        <f ca="1"/>
        <v>44966</v>
      </c>
      <c r="B4056" vm="12868">
        <f ca="1"/>
        <v>367.99</v>
      </c>
      <c r="C4056" vm="12867">
        <f ca="1"/>
        <v>44966</v>
      </c>
      <c r="D4056" vm="12869">
        <f ca="1"/>
        <v>35.72</v>
      </c>
      <c r="E4056" vm="12867">
        <f ca="1"/>
        <v>44966</v>
      </c>
      <c r="F4056" vm="12870">
        <f ca="1"/>
        <v>70.790000000000006</v>
      </c>
    </row>
    <row r="4057" spans="1:6" x14ac:dyDescent="0.2">
      <c r="A4057" vm="12871">
        <f ca="1"/>
        <v>44967</v>
      </c>
      <c r="B4057" vm="12872">
        <f ca="1"/>
        <v>371.28</v>
      </c>
      <c r="C4057" vm="12871">
        <f ca="1"/>
        <v>44967</v>
      </c>
      <c r="D4057" vm="1197">
        <f ca="1"/>
        <v>35.58</v>
      </c>
      <c r="E4057" vm="12871">
        <f ca="1"/>
        <v>44967</v>
      </c>
      <c r="F4057" vm="12873">
        <f ca="1"/>
        <v>71.400000000000006</v>
      </c>
    </row>
    <row r="4058" spans="1:6" x14ac:dyDescent="0.2">
      <c r="A4058" vm="12874">
        <f ca="1"/>
        <v>44970</v>
      </c>
      <c r="B4058" vm="12875">
        <f ca="1"/>
        <v>374.02</v>
      </c>
      <c r="C4058" vm="12874">
        <f ca="1"/>
        <v>44970</v>
      </c>
      <c r="D4058" vm="10732">
        <f ca="1"/>
        <v>35.65</v>
      </c>
      <c r="E4058" vm="12874">
        <f ca="1"/>
        <v>44970</v>
      </c>
      <c r="F4058" vm="12876">
        <f ca="1"/>
        <v>72.39</v>
      </c>
    </row>
    <row r="4059" spans="1:6" x14ac:dyDescent="0.2">
      <c r="A4059" vm="12877">
        <f ca="1"/>
        <v>44971</v>
      </c>
      <c r="B4059" vm="12878">
        <f ca="1"/>
        <v>371.78</v>
      </c>
      <c r="C4059" vm="12877">
        <f ca="1"/>
        <v>44971</v>
      </c>
      <c r="D4059" vm="12879">
        <f ca="1"/>
        <v>35.619999999999997</v>
      </c>
      <c r="E4059" vm="12877">
        <f ca="1"/>
        <v>44971</v>
      </c>
      <c r="F4059" vm="12880">
        <f ca="1"/>
        <v>72.05</v>
      </c>
    </row>
    <row r="4060" spans="1:6" x14ac:dyDescent="0.2">
      <c r="A4060" vm="12881">
        <f ca="1"/>
        <v>44972</v>
      </c>
      <c r="B4060" vm="12882">
        <f ca="1"/>
        <v>374.34</v>
      </c>
      <c r="C4060" vm="12881">
        <f ca="1"/>
        <v>44972</v>
      </c>
      <c r="D4060" vm="12883">
        <f ca="1"/>
        <v>35.56</v>
      </c>
      <c r="E4060" vm="12881">
        <f ca="1"/>
        <v>44972</v>
      </c>
      <c r="F4060" vm="12197">
        <f ca="1"/>
        <v>72.44</v>
      </c>
    </row>
    <row r="4061" spans="1:6" x14ac:dyDescent="0.2">
      <c r="A4061" vm="12884">
        <f ca="1"/>
        <v>44973</v>
      </c>
      <c r="B4061" vm="12885">
        <f ca="1"/>
        <v>370.2</v>
      </c>
      <c r="C4061" vm="12884">
        <f ca="1"/>
        <v>44973</v>
      </c>
      <c r="D4061" vm="12886">
        <f ca="1"/>
        <v>35.28</v>
      </c>
      <c r="E4061" vm="12884">
        <f ca="1"/>
        <v>44973</v>
      </c>
      <c r="F4061" vm="12887">
        <f ca="1"/>
        <v>72.47</v>
      </c>
    </row>
    <row r="4062" spans="1:6" x14ac:dyDescent="0.2">
      <c r="A4062" vm="12888">
        <f ca="1"/>
        <v>44974</v>
      </c>
      <c r="B4062" vm="12889">
        <f ca="1"/>
        <v>368.5</v>
      </c>
      <c r="C4062" vm="12888">
        <f ca="1"/>
        <v>44974</v>
      </c>
      <c r="D4062" vm="10345">
        <f ca="1"/>
        <v>35.35</v>
      </c>
      <c r="E4062" vm="12888">
        <f ca="1"/>
        <v>44974</v>
      </c>
      <c r="F4062" vm="12890">
        <f ca="1"/>
        <v>72.540000000000006</v>
      </c>
    </row>
    <row r="4063" spans="1:6" x14ac:dyDescent="0.2">
      <c r="A4063" vm="12891">
        <f ca="1"/>
        <v>44978</v>
      </c>
      <c r="B4063" vm="12892">
        <f ca="1"/>
        <v>361.12</v>
      </c>
      <c r="C4063" vm="12891">
        <f ca="1"/>
        <v>44978</v>
      </c>
      <c r="D4063" vm="12497">
        <f ca="1"/>
        <v>34.520000000000003</v>
      </c>
      <c r="E4063" vm="12891">
        <f ca="1"/>
        <v>44978</v>
      </c>
      <c r="F4063" vm="12893">
        <f ca="1"/>
        <v>71.05</v>
      </c>
    </row>
    <row r="4064" spans="1:6" x14ac:dyDescent="0.2">
      <c r="A4064" vm="12894">
        <f ca="1"/>
        <v>44979</v>
      </c>
      <c r="B4064" vm="12895">
        <f ca="1"/>
        <v>360.89</v>
      </c>
      <c r="C4064" vm="12894">
        <f ca="1"/>
        <v>44979</v>
      </c>
      <c r="D4064" vm="12896">
        <f ca="1"/>
        <v>34.29</v>
      </c>
      <c r="E4064" vm="12894">
        <f ca="1"/>
        <v>44979</v>
      </c>
      <c r="F4064" vm="12897">
        <f ca="1"/>
        <v>70.86</v>
      </c>
    </row>
    <row r="4065" spans="1:6" x14ac:dyDescent="0.2">
      <c r="A4065" vm="12898">
        <f ca="1"/>
        <v>44980</v>
      </c>
      <c r="B4065" vm="12899">
        <f ca="1"/>
        <v>363.54</v>
      </c>
      <c r="C4065" vm="12898">
        <f ca="1"/>
        <v>44980</v>
      </c>
      <c r="D4065" vm="10393">
        <f ca="1"/>
        <v>34.26</v>
      </c>
      <c r="E4065" vm="12898">
        <f ca="1"/>
        <v>44980</v>
      </c>
      <c r="F4065" vm="12176">
        <f ca="1"/>
        <v>70.58</v>
      </c>
    </row>
    <row r="4066" spans="1:6" x14ac:dyDescent="0.2">
      <c r="A4066" vm="12900">
        <f ca="1"/>
        <v>44981</v>
      </c>
      <c r="B4066" vm="12901">
        <f ca="1"/>
        <v>363.85</v>
      </c>
      <c r="C4066" vm="12900">
        <f ca="1"/>
        <v>44981</v>
      </c>
      <c r="D4066" vm="12902">
        <f ca="1"/>
        <v>34.21</v>
      </c>
      <c r="E4066" vm="12900">
        <f ca="1"/>
        <v>44981</v>
      </c>
      <c r="F4066" vm="12193">
        <f ca="1"/>
        <v>71.84</v>
      </c>
    </row>
    <row r="4067" spans="1:6" x14ac:dyDescent="0.2">
      <c r="A4067" vm="12903">
        <f ca="1"/>
        <v>44984</v>
      </c>
      <c r="B4067" vm="12904">
        <f ca="1"/>
        <v>365.53</v>
      </c>
      <c r="C4067" vm="12903">
        <f ca="1"/>
        <v>44984</v>
      </c>
      <c r="D4067" vm="12902">
        <f ca="1"/>
        <v>34.21</v>
      </c>
      <c r="E4067" vm="12903">
        <f ca="1"/>
        <v>44984</v>
      </c>
      <c r="F4067" vm="1797">
        <f ca="1"/>
        <v>71.78</v>
      </c>
    </row>
    <row r="4068" spans="1:6" x14ac:dyDescent="0.2">
      <c r="A4068" vm="12905">
        <f ca="1"/>
        <v>44985</v>
      </c>
      <c r="B4068" vm="12906">
        <f ca="1"/>
        <v>351.65</v>
      </c>
      <c r="C4068" vm="12905">
        <f ca="1"/>
        <v>44985</v>
      </c>
      <c r="D4068" vm="12907">
        <f ca="1"/>
        <v>34.299999999999997</v>
      </c>
      <c r="E4068" vm="12905">
        <f ca="1"/>
        <v>44985</v>
      </c>
      <c r="F4068" vm="12908">
        <f ca="1"/>
        <v>71.73</v>
      </c>
    </row>
    <row r="4069" spans="1:6" x14ac:dyDescent="0.2">
      <c r="A4069" vm="12909">
        <f ca="1"/>
        <v>44986</v>
      </c>
      <c r="B4069" vm="12910">
        <f ca="1"/>
        <v>346.23</v>
      </c>
      <c r="C4069" vm="12909">
        <f ca="1"/>
        <v>44986</v>
      </c>
      <c r="D4069" vm="12787">
        <f ca="1"/>
        <v>34.14</v>
      </c>
      <c r="E4069" vm="12909">
        <f ca="1"/>
        <v>44986</v>
      </c>
      <c r="F4069" vm="12911">
        <f ca="1"/>
        <v>71.27</v>
      </c>
    </row>
    <row r="4070" spans="1:6" x14ac:dyDescent="0.2">
      <c r="A4070" vm="12912">
        <f ca="1"/>
        <v>44987</v>
      </c>
      <c r="B4070" vm="12913">
        <f ca="1"/>
        <v>349.1</v>
      </c>
      <c r="C4070" vm="12912">
        <f ca="1"/>
        <v>44987</v>
      </c>
      <c r="D4070" vm="10647">
        <f ca="1"/>
        <v>33.49</v>
      </c>
      <c r="E4070" vm="12912">
        <f ca="1"/>
        <v>44987</v>
      </c>
      <c r="F4070" vm="12914">
        <f ca="1"/>
        <v>69.39</v>
      </c>
    </row>
    <row r="4071" spans="1:6" x14ac:dyDescent="0.2">
      <c r="A4071" vm="12915">
        <f ca="1"/>
        <v>44988</v>
      </c>
      <c r="B4071" vm="12916">
        <f ca="1"/>
        <v>357.09</v>
      </c>
      <c r="C4071" vm="12915">
        <f ca="1"/>
        <v>44988</v>
      </c>
      <c r="D4071" vm="12917">
        <f ca="1"/>
        <v>34.159999999999997</v>
      </c>
      <c r="E4071" vm="12915">
        <f ca="1"/>
        <v>44988</v>
      </c>
      <c r="F4071" vm="12038">
        <f ca="1"/>
        <v>70.33</v>
      </c>
    </row>
    <row r="4072" spans="1:6" x14ac:dyDescent="0.2">
      <c r="A4072" vm="12918">
        <f ca="1"/>
        <v>44991</v>
      </c>
      <c r="B4072" vm="12919">
        <f ca="1"/>
        <v>357.05</v>
      </c>
      <c r="C4072" vm="12918">
        <f ca="1"/>
        <v>44991</v>
      </c>
      <c r="D4072" vm="12510">
        <f ca="1"/>
        <v>34.090000000000003</v>
      </c>
      <c r="E4072" vm="12918">
        <f ca="1"/>
        <v>44991</v>
      </c>
      <c r="F4072" vm="12920">
        <f ca="1"/>
        <v>69.69</v>
      </c>
    </row>
    <row r="4073" spans="1:6" x14ac:dyDescent="0.2">
      <c r="A4073" vm="12921">
        <f ca="1"/>
        <v>44992</v>
      </c>
      <c r="B4073" vm="12922">
        <f ca="1"/>
        <v>346.08</v>
      </c>
      <c r="C4073" vm="12921">
        <f ca="1"/>
        <v>44992</v>
      </c>
      <c r="D4073" vm="12724">
        <f ca="1"/>
        <v>33</v>
      </c>
      <c r="E4073" vm="12921">
        <f ca="1"/>
        <v>44992</v>
      </c>
      <c r="F4073" vm="12923">
        <f ca="1"/>
        <v>69.23</v>
      </c>
    </row>
    <row r="4074" spans="1:6" x14ac:dyDescent="0.2">
      <c r="A4074" vm="12924">
        <f ca="1"/>
        <v>44993</v>
      </c>
      <c r="B4074" vm="12925">
        <f ca="1"/>
        <v>349.29</v>
      </c>
      <c r="C4074" vm="12924">
        <f ca="1"/>
        <v>44993</v>
      </c>
      <c r="D4074" vm="12926">
        <f ca="1"/>
        <v>32.56</v>
      </c>
      <c r="E4074" vm="12924">
        <f ca="1"/>
        <v>44993</v>
      </c>
      <c r="F4074" vm="11973">
        <f ca="1"/>
        <v>67.5</v>
      </c>
    </row>
    <row r="4075" spans="1:6" x14ac:dyDescent="0.2">
      <c r="A4075" vm="12927">
        <f ca="1"/>
        <v>44994</v>
      </c>
      <c r="B4075" vm="12928">
        <f ca="1"/>
        <v>342.09</v>
      </c>
      <c r="C4075" vm="12927">
        <f ca="1"/>
        <v>44994</v>
      </c>
      <c r="D4075" vm="12929">
        <f ca="1"/>
        <v>30.54</v>
      </c>
      <c r="E4075" vm="12927">
        <f ca="1"/>
        <v>44994</v>
      </c>
      <c r="F4075" vm="12930">
        <f ca="1"/>
        <v>64.67</v>
      </c>
    </row>
    <row r="4076" spans="1:6" x14ac:dyDescent="0.2">
      <c r="A4076" vm="12931">
        <f ca="1"/>
        <v>44995</v>
      </c>
      <c r="B4076" vm="12932">
        <f ca="1"/>
        <v>327.67</v>
      </c>
      <c r="C4076" vm="12931">
        <f ca="1"/>
        <v>44995</v>
      </c>
      <c r="D4076" vm="8835">
        <f ca="1"/>
        <v>30.27</v>
      </c>
      <c r="E4076" vm="12931">
        <f ca="1"/>
        <v>44995</v>
      </c>
      <c r="F4076" vm="12933">
        <f ca="1"/>
        <v>62.38</v>
      </c>
    </row>
    <row r="4077" spans="1:6" x14ac:dyDescent="0.2">
      <c r="A4077" vm="12934">
        <f ca="1"/>
        <v>44998</v>
      </c>
      <c r="B4077" vm="12935">
        <f ca="1"/>
        <v>315.51</v>
      </c>
      <c r="C4077" vm="12934">
        <f ca="1"/>
        <v>44998</v>
      </c>
      <c r="D4077" vm="12936">
        <f ca="1"/>
        <v>28.51</v>
      </c>
      <c r="E4077" vm="12934">
        <f ca="1"/>
        <v>44998</v>
      </c>
      <c r="F4077" vm="11228">
        <f ca="1"/>
        <v>58.96</v>
      </c>
    </row>
    <row r="4078" spans="1:6" x14ac:dyDescent="0.2">
      <c r="A4078" vm="12937">
        <f ca="1"/>
        <v>44999</v>
      </c>
      <c r="B4078" vm="12938">
        <f ca="1"/>
        <v>322.14999999999998</v>
      </c>
      <c r="C4078" vm="12937">
        <f ca="1"/>
        <v>44999</v>
      </c>
      <c r="D4078" vm="12939">
        <f ca="1"/>
        <v>28.76</v>
      </c>
      <c r="E4078" vm="12937">
        <f ca="1"/>
        <v>44999</v>
      </c>
      <c r="F4078" vm="12940">
        <f ca="1"/>
        <v>59.07</v>
      </c>
    </row>
    <row r="4079" spans="1:6" x14ac:dyDescent="0.2">
      <c r="A4079" vm="12941">
        <f ca="1"/>
        <v>45000</v>
      </c>
      <c r="B4079" vm="12942">
        <f ca="1"/>
        <v>312.19</v>
      </c>
      <c r="C4079" vm="12941">
        <f ca="1"/>
        <v>45000</v>
      </c>
      <c r="D4079" vm="9916">
        <f ca="1"/>
        <v>28.49</v>
      </c>
      <c r="E4079" vm="12941">
        <f ca="1"/>
        <v>45000</v>
      </c>
      <c r="F4079" vm="12943">
        <f ca="1"/>
        <v>56.3</v>
      </c>
    </row>
    <row r="4080" spans="1:6" x14ac:dyDescent="0.2">
      <c r="A4080" vm="12944">
        <f ca="1"/>
        <v>45001</v>
      </c>
      <c r="B4080" vm="12945">
        <f ca="1"/>
        <v>315.08999999999997</v>
      </c>
      <c r="C4080" vm="12944">
        <f ca="1"/>
        <v>45001</v>
      </c>
      <c r="D4080" vm="12946">
        <f ca="1"/>
        <v>28.97</v>
      </c>
      <c r="E4080" vm="12944">
        <f ca="1"/>
        <v>45001</v>
      </c>
      <c r="F4080" vm="12947">
        <f ca="1"/>
        <v>57.69</v>
      </c>
    </row>
    <row r="4081" spans="1:6" x14ac:dyDescent="0.2">
      <c r="A4081" vm="12948">
        <f ca="1"/>
        <v>45002</v>
      </c>
      <c r="B4081" vm="12949">
        <f ca="1"/>
        <v>303.54000000000002</v>
      </c>
      <c r="C4081" vm="12948">
        <f ca="1"/>
        <v>45002</v>
      </c>
      <c r="D4081" vm="8685">
        <f ca="1"/>
        <v>27.82</v>
      </c>
      <c r="E4081" vm="12948">
        <f ca="1"/>
        <v>45002</v>
      </c>
      <c r="F4081" vm="12950">
        <f ca="1"/>
        <v>54.87</v>
      </c>
    </row>
    <row r="4082" spans="1:6" x14ac:dyDescent="0.2">
      <c r="A4082" vm="12951">
        <f ca="1"/>
        <v>45005</v>
      </c>
      <c r="B4082" vm="12952">
        <f ca="1"/>
        <v>309.52999999999997</v>
      </c>
      <c r="C4082" vm="12951">
        <f ca="1"/>
        <v>45005</v>
      </c>
      <c r="D4082" vm="8689">
        <f ca="1"/>
        <v>27.75</v>
      </c>
      <c r="E4082" vm="12951">
        <f ca="1"/>
        <v>45005</v>
      </c>
      <c r="F4082" vm="12953">
        <f ca="1"/>
        <v>56.98</v>
      </c>
    </row>
    <row r="4083" spans="1:6" x14ac:dyDescent="0.2">
      <c r="A4083" vm="12954">
        <f ca="1"/>
        <v>45006</v>
      </c>
      <c r="B4083" vm="12955">
        <f ca="1"/>
        <v>317.27999999999997</v>
      </c>
      <c r="C4083" vm="12954">
        <f ca="1"/>
        <v>45006</v>
      </c>
      <c r="D4083" vm="9903">
        <f ca="1"/>
        <v>28.59</v>
      </c>
      <c r="E4083" vm="12954">
        <f ca="1"/>
        <v>45006</v>
      </c>
      <c r="F4083" vm="12956">
        <f ca="1"/>
        <v>58.53</v>
      </c>
    </row>
    <row r="4084" spans="1:6" x14ac:dyDescent="0.2">
      <c r="A4084" vm="12957">
        <f ca="1"/>
        <v>45007</v>
      </c>
      <c r="B4084" vm="12958">
        <f ca="1"/>
        <v>313.67</v>
      </c>
      <c r="C4084" vm="12957">
        <f ca="1"/>
        <v>45007</v>
      </c>
      <c r="D4084" vm="8737">
        <f ca="1"/>
        <v>27.64</v>
      </c>
      <c r="E4084" vm="12957">
        <f ca="1"/>
        <v>45007</v>
      </c>
      <c r="F4084" vm="12959">
        <f ca="1"/>
        <v>56.11</v>
      </c>
    </row>
    <row r="4085" spans="1:6" x14ac:dyDescent="0.2">
      <c r="A4085" vm="12960">
        <f ca="1"/>
        <v>45008</v>
      </c>
      <c r="B4085" vm="12961">
        <f ca="1"/>
        <v>314.85000000000002</v>
      </c>
      <c r="C4085" vm="12960">
        <f ca="1"/>
        <v>45008</v>
      </c>
      <c r="D4085" vm="9560">
        <f ca="1"/>
        <v>26.97</v>
      </c>
      <c r="E4085" vm="12960">
        <f ca="1"/>
        <v>45008</v>
      </c>
      <c r="F4085" vm="12962">
        <f ca="1"/>
        <v>54.3</v>
      </c>
    </row>
    <row r="4086" spans="1:6" x14ac:dyDescent="0.2">
      <c r="A4086" vm="12963">
        <f ca="1"/>
        <v>45009</v>
      </c>
      <c r="B4086" vm="12964">
        <f ca="1"/>
        <v>312.57</v>
      </c>
      <c r="C4086" vm="12963">
        <f ca="1"/>
        <v>45009</v>
      </c>
      <c r="D4086" vm="12965">
        <f ca="1"/>
        <v>27.14</v>
      </c>
      <c r="E4086" vm="12963">
        <f ca="1"/>
        <v>45009</v>
      </c>
      <c r="F4086" vm="12966">
        <f ca="1"/>
        <v>54.35</v>
      </c>
    </row>
    <row r="4087" spans="1:6" x14ac:dyDescent="0.2">
      <c r="A4087" vm="12967">
        <f ca="1"/>
        <v>45012</v>
      </c>
      <c r="B4087" vm="12968">
        <f ca="1"/>
        <v>318.52999999999997</v>
      </c>
      <c r="C4087" vm="12967">
        <f ca="1"/>
        <v>45012</v>
      </c>
      <c r="D4087" vm="9916">
        <f ca="1"/>
        <v>28.49</v>
      </c>
      <c r="E4087" vm="12967">
        <f ca="1"/>
        <v>45012</v>
      </c>
      <c r="F4087" vm="12969">
        <f ca="1"/>
        <v>55.85</v>
      </c>
    </row>
    <row r="4088" spans="1:6" x14ac:dyDescent="0.2">
      <c r="A4088" vm="12970">
        <f ca="1"/>
        <v>45013</v>
      </c>
      <c r="B4088" vm="12971">
        <f ca="1"/>
        <v>318.44</v>
      </c>
      <c r="C4088" vm="12970">
        <f ca="1"/>
        <v>45013</v>
      </c>
      <c r="D4088" vm="9975">
        <f ca="1"/>
        <v>28.12</v>
      </c>
      <c r="E4088" vm="12970">
        <f ca="1"/>
        <v>45013</v>
      </c>
      <c r="F4088" vm="12972">
        <f ca="1"/>
        <v>55.43</v>
      </c>
    </row>
    <row r="4089" spans="1:6" x14ac:dyDescent="0.2">
      <c r="A4089" vm="12973">
        <f ca="1"/>
        <v>45014</v>
      </c>
      <c r="B4089" vm="12974">
        <f ca="1"/>
        <v>320.72000000000003</v>
      </c>
      <c r="C4089" vm="12973">
        <f ca="1"/>
        <v>45014</v>
      </c>
      <c r="D4089" vm="9230">
        <f ca="1"/>
        <v>28.67</v>
      </c>
      <c r="E4089" vm="12973">
        <f ca="1"/>
        <v>45014</v>
      </c>
      <c r="F4089" vm="12975">
        <f ca="1"/>
        <v>56.49</v>
      </c>
    </row>
    <row r="4090" spans="1:6" x14ac:dyDescent="0.2">
      <c r="A4090" vm="12976">
        <f ca="1"/>
        <v>45015</v>
      </c>
      <c r="B4090" vm="12977">
        <f ca="1"/>
        <v>321.14</v>
      </c>
      <c r="C4090" vm="12976">
        <f ca="1"/>
        <v>45015</v>
      </c>
      <c r="D4090" vm="10498">
        <f ca="1"/>
        <v>28.3</v>
      </c>
      <c r="E4090" vm="12976">
        <f ca="1"/>
        <v>45015</v>
      </c>
      <c r="F4090" vm="12978">
        <f ca="1"/>
        <v>57.05</v>
      </c>
    </row>
    <row r="4091" spans="1:6" x14ac:dyDescent="0.2">
      <c r="A4091" vm="12979">
        <f ca="1"/>
        <v>45016</v>
      </c>
      <c r="B4091" vm="12980">
        <f ca="1"/>
        <v>327.11</v>
      </c>
      <c r="C4091" vm="12979">
        <f ca="1"/>
        <v>45016</v>
      </c>
      <c r="D4091" vm="12981">
        <f ca="1"/>
        <v>28.6</v>
      </c>
      <c r="E4091" vm="12979">
        <f ca="1"/>
        <v>45016</v>
      </c>
      <c r="F4091" vm="12982">
        <f ca="1"/>
        <v>57.94</v>
      </c>
    </row>
    <row r="4092" spans="1:6" x14ac:dyDescent="0.2">
      <c r="A4092" vm="12983">
        <f ca="1"/>
        <v>45019</v>
      </c>
      <c r="B4092" vm="12984">
        <f ca="1"/>
        <v>326.52</v>
      </c>
      <c r="C4092" vm="12983">
        <f ca="1"/>
        <v>45019</v>
      </c>
      <c r="D4092" vm="9903">
        <f ca="1"/>
        <v>28.59</v>
      </c>
      <c r="E4092" vm="12983">
        <f ca="1"/>
        <v>45019</v>
      </c>
      <c r="F4092" vm="12985">
        <f ca="1"/>
        <v>57.97</v>
      </c>
    </row>
    <row r="4093" spans="1:6" x14ac:dyDescent="0.2">
      <c r="A4093" vm="12986">
        <f ca="1"/>
        <v>45020</v>
      </c>
      <c r="B4093" vm="12987">
        <f ca="1"/>
        <v>322.64999999999998</v>
      </c>
      <c r="C4093" vm="12986">
        <f ca="1"/>
        <v>45020</v>
      </c>
      <c r="D4093" vm="9978">
        <f ca="1"/>
        <v>27.98</v>
      </c>
      <c r="E4093" vm="12986">
        <f ca="1"/>
        <v>45020</v>
      </c>
      <c r="F4093" vm="11208">
        <f ca="1"/>
        <v>57.44</v>
      </c>
    </row>
    <row r="4094" spans="1:6" x14ac:dyDescent="0.2">
      <c r="A4094" vm="12988">
        <f ca="1"/>
        <v>45021</v>
      </c>
      <c r="B4094" vm="12989">
        <f ca="1"/>
        <v>321.52999999999997</v>
      </c>
      <c r="C4094" vm="12988">
        <f ca="1"/>
        <v>45021</v>
      </c>
      <c r="D4094" vm="8737">
        <f ca="1"/>
        <v>27.64</v>
      </c>
      <c r="E4094" vm="12988">
        <f ca="1"/>
        <v>45021</v>
      </c>
      <c r="F4094" vm="11285">
        <f ca="1"/>
        <v>58.66</v>
      </c>
    </row>
    <row r="4095" spans="1:6" x14ac:dyDescent="0.2">
      <c r="A4095" vm="12990">
        <f ca="1"/>
        <v>45022</v>
      </c>
      <c r="B4095" vm="12991">
        <f ca="1"/>
        <v>322.39999999999998</v>
      </c>
      <c r="C4095" vm="12990">
        <f ca="1"/>
        <v>45022</v>
      </c>
      <c r="D4095" vm="10169">
        <f ca="1"/>
        <v>27.84</v>
      </c>
      <c r="E4095" vm="12990">
        <f ca="1"/>
        <v>45022</v>
      </c>
      <c r="F4095" vm="12940">
        <f ca="1"/>
        <v>59.07</v>
      </c>
    </row>
    <row r="4096" spans="1:6" x14ac:dyDescent="0.2">
      <c r="A4096" vm="12992">
        <f ca="1"/>
        <v>45026</v>
      </c>
      <c r="B4096" vm="12993">
        <f ca="1"/>
        <v>324.95999999999998</v>
      </c>
      <c r="C4096" vm="12992">
        <f ca="1"/>
        <v>45026</v>
      </c>
      <c r="D4096" vm="9960">
        <f ca="1"/>
        <v>27.94</v>
      </c>
      <c r="E4096" vm="12992">
        <f ca="1"/>
        <v>45026</v>
      </c>
      <c r="F4096" vm="11529">
        <f ca="1"/>
        <v>59.48</v>
      </c>
    </row>
    <row r="4097" spans="1:6" x14ac:dyDescent="0.2">
      <c r="A4097" vm="12994">
        <f ca="1"/>
        <v>45027</v>
      </c>
      <c r="B4097" vm="11237">
        <f ca="1"/>
        <v>327.37</v>
      </c>
      <c r="C4097" vm="12994">
        <f ca="1"/>
        <v>45027</v>
      </c>
      <c r="D4097" vm="12995">
        <f ca="1"/>
        <v>28.71</v>
      </c>
      <c r="E4097" vm="12994">
        <f ca="1"/>
        <v>45027</v>
      </c>
      <c r="F4097" vm="12996">
        <f ca="1"/>
        <v>60.12</v>
      </c>
    </row>
    <row r="4098" spans="1:6" x14ac:dyDescent="0.2">
      <c r="A4098" vm="12997">
        <f ca="1"/>
        <v>45028</v>
      </c>
      <c r="B4098" vm="12998">
        <f ca="1"/>
        <v>330.24</v>
      </c>
      <c r="C4098" vm="12997">
        <f ca="1"/>
        <v>45028</v>
      </c>
      <c r="D4098" vm="9221">
        <f ca="1"/>
        <v>28.48</v>
      </c>
      <c r="E4098" vm="12997">
        <f ca="1"/>
        <v>45028</v>
      </c>
      <c r="F4098" vm="11254">
        <f ca="1"/>
        <v>60.01</v>
      </c>
    </row>
    <row r="4099" spans="1:6" x14ac:dyDescent="0.2">
      <c r="A4099" vm="12999">
        <f ca="1"/>
        <v>45029</v>
      </c>
      <c r="B4099" vm="13000">
        <f ca="1"/>
        <v>332.13</v>
      </c>
      <c r="C4099" vm="12999">
        <f ca="1"/>
        <v>45029</v>
      </c>
      <c r="D4099" vm="1451">
        <f ca="1"/>
        <v>28.56</v>
      </c>
      <c r="E4099" vm="12999">
        <f ca="1"/>
        <v>45029</v>
      </c>
      <c r="F4099" vm="13001">
        <f ca="1"/>
        <v>59.78</v>
      </c>
    </row>
    <row r="4100" spans="1:6" x14ac:dyDescent="0.2">
      <c r="A4100" vm="13002">
        <f ca="1"/>
        <v>45030</v>
      </c>
      <c r="B4100" vm="13003">
        <f ca="1"/>
        <v>336.92</v>
      </c>
      <c r="C4100" vm="13002">
        <f ca="1"/>
        <v>45030</v>
      </c>
      <c r="D4100" vm="8813">
        <f ca="1"/>
        <v>29.52</v>
      </c>
      <c r="E4100" vm="13002">
        <f ca="1"/>
        <v>45030</v>
      </c>
      <c r="F4100" vm="11908">
        <f ca="1"/>
        <v>60.62</v>
      </c>
    </row>
    <row r="4101" spans="1:6" x14ac:dyDescent="0.2">
      <c r="A4101" vm="13004">
        <f ca="1"/>
        <v>45033</v>
      </c>
      <c r="B4101" vm="13005">
        <f ca="1"/>
        <v>339.68</v>
      </c>
      <c r="C4101" vm="13004">
        <f ca="1"/>
        <v>45033</v>
      </c>
      <c r="D4101" vm="9404">
        <f ca="1"/>
        <v>30.37</v>
      </c>
      <c r="E4101" vm="13004">
        <f ca="1"/>
        <v>45033</v>
      </c>
      <c r="F4101" vm="13006">
        <f ca="1"/>
        <v>61.54</v>
      </c>
    </row>
    <row r="4102" spans="1:6" x14ac:dyDescent="0.2">
      <c r="A4102" vm="13007">
        <f ca="1"/>
        <v>45034</v>
      </c>
      <c r="B4102" vm="13008">
        <f ca="1"/>
        <v>333.91</v>
      </c>
      <c r="C4102" vm="13007">
        <f ca="1"/>
        <v>45034</v>
      </c>
      <c r="D4102" vm="13009">
        <f ca="1"/>
        <v>30.56</v>
      </c>
      <c r="E4102" vm="13007">
        <f ca="1"/>
        <v>45034</v>
      </c>
      <c r="F4102" vm="11324">
        <f ca="1"/>
        <v>61.31</v>
      </c>
    </row>
    <row r="4103" spans="1:6" x14ac:dyDescent="0.2">
      <c r="A4103" vm="13010">
        <f ca="1"/>
        <v>45035</v>
      </c>
      <c r="B4103" vm="13011">
        <f ca="1"/>
        <v>336.89</v>
      </c>
      <c r="C4103" vm="13010">
        <f ca="1"/>
        <v>45035</v>
      </c>
      <c r="D4103" vm="9192">
        <f ca="1"/>
        <v>30.06</v>
      </c>
      <c r="E4103" vm="13010">
        <f ca="1"/>
        <v>45035</v>
      </c>
      <c r="F4103" vm="13012">
        <f ca="1"/>
        <v>61.81</v>
      </c>
    </row>
    <row r="4104" spans="1:6" x14ac:dyDescent="0.2">
      <c r="A4104" vm="13013">
        <f ca="1"/>
        <v>45036</v>
      </c>
      <c r="B4104" vm="13014">
        <f ca="1"/>
        <v>338.71</v>
      </c>
      <c r="C4104" vm="13013">
        <f ca="1"/>
        <v>45036</v>
      </c>
      <c r="D4104" vm="8817">
        <f ca="1"/>
        <v>29.9</v>
      </c>
      <c r="E4104" vm="13013">
        <f ca="1"/>
        <v>45036</v>
      </c>
      <c r="F4104" vm="13015">
        <f ca="1"/>
        <v>60.81</v>
      </c>
    </row>
    <row r="4105" spans="1:6" x14ac:dyDescent="0.2">
      <c r="A4105" vm="13016">
        <f ca="1"/>
        <v>45037</v>
      </c>
      <c r="B4105" vm="13017">
        <f ca="1"/>
        <v>341.66</v>
      </c>
      <c r="C4105" vm="13016">
        <f ca="1"/>
        <v>45037</v>
      </c>
      <c r="D4105" vm="9050">
        <f ca="1"/>
        <v>29.87</v>
      </c>
      <c r="E4105" vm="13016">
        <f ca="1"/>
        <v>45037</v>
      </c>
      <c r="F4105" vm="13018">
        <f ca="1"/>
        <v>60.17</v>
      </c>
    </row>
    <row r="4106" spans="1:6" x14ac:dyDescent="0.2">
      <c r="A4106" vm="13019">
        <f ca="1"/>
        <v>45040</v>
      </c>
      <c r="B4106" vm="13020">
        <f ca="1"/>
        <v>343.96</v>
      </c>
      <c r="C4106" vm="13019">
        <f ca="1"/>
        <v>45040</v>
      </c>
      <c r="D4106" vm="13021">
        <f ca="1"/>
        <v>29.76</v>
      </c>
      <c r="E4106" vm="13019">
        <f ca="1"/>
        <v>45040</v>
      </c>
      <c r="F4106" vm="13022">
        <f ca="1"/>
        <v>60.41</v>
      </c>
    </row>
    <row r="4107" spans="1:6" x14ac:dyDescent="0.2">
      <c r="A4107" vm="13023">
        <f ca="1"/>
        <v>45041</v>
      </c>
      <c r="B4107" vm="13024">
        <f ca="1"/>
        <v>339.48</v>
      </c>
      <c r="C4107" vm="13023">
        <f ca="1"/>
        <v>45041</v>
      </c>
      <c r="D4107" vm="8778">
        <f ca="1"/>
        <v>28.84</v>
      </c>
      <c r="E4107" vm="13023">
        <f ca="1"/>
        <v>45041</v>
      </c>
      <c r="F4107" vm="13025">
        <f ca="1"/>
        <v>59.21</v>
      </c>
    </row>
    <row r="4108" spans="1:6" x14ac:dyDescent="0.2">
      <c r="A4108" vm="13026">
        <f ca="1"/>
        <v>45042</v>
      </c>
      <c r="B4108" vm="13027">
        <f ca="1"/>
        <v>336.56</v>
      </c>
      <c r="C4108" vm="13026">
        <f ca="1"/>
        <v>45042</v>
      </c>
      <c r="D4108" vm="10166">
        <f ca="1"/>
        <v>28.44</v>
      </c>
      <c r="E4108" vm="13026">
        <f ca="1"/>
        <v>45042</v>
      </c>
      <c r="F4108" vm="13028">
        <f ca="1"/>
        <v>58.92</v>
      </c>
    </row>
    <row r="4109" spans="1:6" x14ac:dyDescent="0.2">
      <c r="A4109" vm="13029">
        <f ca="1"/>
        <v>45043</v>
      </c>
      <c r="B4109" vm="13030">
        <f ca="1"/>
        <v>341.6</v>
      </c>
      <c r="C4109" vm="13029">
        <f ca="1"/>
        <v>45043</v>
      </c>
      <c r="D4109" vm="9830">
        <f ca="1"/>
        <v>28.89</v>
      </c>
      <c r="E4109" vm="13029">
        <f ca="1"/>
        <v>45043</v>
      </c>
      <c r="F4109" vm="13031">
        <f ca="1"/>
        <v>60.31</v>
      </c>
    </row>
    <row r="4110" spans="1:6" x14ac:dyDescent="0.2">
      <c r="A4110" vm="13032">
        <f ca="1"/>
        <v>45044</v>
      </c>
      <c r="B4110" vm="13033">
        <f ca="1"/>
        <v>343.44</v>
      </c>
      <c r="C4110" vm="13032">
        <f ca="1"/>
        <v>45044</v>
      </c>
      <c r="D4110" vm="9203">
        <f ca="1"/>
        <v>29.28</v>
      </c>
      <c r="E4110" vm="13032">
        <f ca="1"/>
        <v>45044</v>
      </c>
      <c r="F4110" vm="12353">
        <f ca="1"/>
        <v>61.33</v>
      </c>
    </row>
    <row r="4111" spans="1:6" x14ac:dyDescent="0.2">
      <c r="A4111" vm="13034">
        <f ca="1"/>
        <v>45047</v>
      </c>
      <c r="B4111" vm="13035">
        <f ca="1"/>
        <v>340.57</v>
      </c>
      <c r="C4111" vm="13034">
        <f ca="1"/>
        <v>45047</v>
      </c>
      <c r="D4111" vm="1538">
        <f ca="1"/>
        <v>29.04</v>
      </c>
      <c r="E4111" vm="13034">
        <f ca="1"/>
        <v>45047</v>
      </c>
      <c r="F4111" vm="11316">
        <f ca="1"/>
        <v>61.26</v>
      </c>
    </row>
    <row r="4112" spans="1:6" x14ac:dyDescent="0.2">
      <c r="A4112" vm="13036">
        <f ca="1"/>
        <v>45048</v>
      </c>
      <c r="B4112" vm="13037">
        <f ca="1"/>
        <v>333.37</v>
      </c>
      <c r="C4112" vm="13036">
        <f ca="1"/>
        <v>45048</v>
      </c>
      <c r="D4112" vm="11052">
        <f ca="1"/>
        <v>28.16</v>
      </c>
      <c r="E4112" vm="13036">
        <f ca="1"/>
        <v>45048</v>
      </c>
      <c r="F4112" vm="13038">
        <f ca="1"/>
        <v>59.43</v>
      </c>
    </row>
    <row r="4113" spans="1:6" x14ac:dyDescent="0.2">
      <c r="A4113" vm="13039">
        <f ca="1"/>
        <v>45049</v>
      </c>
      <c r="B4113" vm="11287">
        <f ca="1"/>
        <v>328.65</v>
      </c>
      <c r="C4113" vm="13039">
        <f ca="1"/>
        <v>45049</v>
      </c>
      <c r="D4113" vm="13040">
        <f ca="1"/>
        <v>27.86</v>
      </c>
      <c r="E4113" vm="13039">
        <f ca="1"/>
        <v>45049</v>
      </c>
      <c r="F4113" vm="13041">
        <f ca="1"/>
        <v>58.71</v>
      </c>
    </row>
    <row r="4114" spans="1:6" x14ac:dyDescent="0.2">
      <c r="A4114" vm="13042">
        <f ca="1"/>
        <v>45050</v>
      </c>
      <c r="B4114" vm="13043">
        <f ca="1"/>
        <v>321.26</v>
      </c>
      <c r="C4114" vm="13042">
        <f ca="1"/>
        <v>45050</v>
      </c>
      <c r="D4114" vm="9584">
        <f ca="1"/>
        <v>26.99</v>
      </c>
      <c r="E4114" vm="13042">
        <f ca="1"/>
        <v>45050</v>
      </c>
      <c r="F4114" vm="13044">
        <f ca="1"/>
        <v>54.11</v>
      </c>
    </row>
    <row r="4115" spans="1:6" x14ac:dyDescent="0.2">
      <c r="A4115" vm="13045">
        <f ca="1"/>
        <v>45051</v>
      </c>
      <c r="B4115" vm="13046">
        <f ca="1"/>
        <v>327.02</v>
      </c>
      <c r="C4115" vm="13045">
        <f ca="1"/>
        <v>45051</v>
      </c>
      <c r="D4115" vm="13047">
        <f ca="1"/>
        <v>27.71</v>
      </c>
      <c r="E4115" vm="13045">
        <f ca="1"/>
        <v>45051</v>
      </c>
      <c r="F4115" vm="13048">
        <f ca="1"/>
        <v>54.66</v>
      </c>
    </row>
    <row r="4116" spans="1:6" x14ac:dyDescent="0.2">
      <c r="A4116" vm="13049">
        <f ca="1"/>
        <v>45054</v>
      </c>
      <c r="B4116" vm="13050">
        <f ca="1"/>
        <v>326.51</v>
      </c>
      <c r="C4116" vm="13049">
        <f ca="1"/>
        <v>45054</v>
      </c>
      <c r="D4116" vm="13051">
        <f ca="1"/>
        <v>27.69</v>
      </c>
      <c r="E4116" vm="13049">
        <f ca="1"/>
        <v>45054</v>
      </c>
      <c r="F4116" vm="13052">
        <f ca="1"/>
        <v>53.69</v>
      </c>
    </row>
    <row r="4117" spans="1:6" x14ac:dyDescent="0.2">
      <c r="A4117" vm="13053">
        <f ca="1"/>
        <v>45055</v>
      </c>
      <c r="B4117" vm="13054">
        <f ca="1"/>
        <v>324.77</v>
      </c>
      <c r="C4117" vm="13053">
        <f ca="1"/>
        <v>45055</v>
      </c>
      <c r="D4117" vm="11012">
        <f ca="1"/>
        <v>27.66</v>
      </c>
      <c r="E4117" vm="13053">
        <f ca="1"/>
        <v>45055</v>
      </c>
      <c r="F4117" vm="141">
        <f ca="1"/>
        <v>52.79</v>
      </c>
    </row>
    <row r="4118" spans="1:6" x14ac:dyDescent="0.2">
      <c r="A4118" vm="13055">
        <f ca="1"/>
        <v>45056</v>
      </c>
      <c r="B4118" vm="13056">
        <f ca="1"/>
        <v>322.55</v>
      </c>
      <c r="C4118" vm="13055">
        <f ca="1"/>
        <v>45056</v>
      </c>
      <c r="D4118" vm="13057">
        <f ca="1"/>
        <v>27.32</v>
      </c>
      <c r="E4118" vm="13055">
        <f ca="1"/>
        <v>45056</v>
      </c>
      <c r="F4118" vm="279">
        <f ca="1"/>
        <v>51.82</v>
      </c>
    </row>
    <row r="4119" spans="1:6" x14ac:dyDescent="0.2">
      <c r="A4119" vm="13058">
        <f ca="1"/>
        <v>45057</v>
      </c>
      <c r="B4119" vm="12974">
        <f ca="1"/>
        <v>320.72000000000003</v>
      </c>
      <c r="C4119" vm="13058">
        <f ca="1"/>
        <v>45057</v>
      </c>
      <c r="D4119" vm="8674">
        <f ca="1"/>
        <v>27.39</v>
      </c>
      <c r="E4119" vm="13058">
        <f ca="1"/>
        <v>45057</v>
      </c>
      <c r="F4119" vm="271">
        <f ca="1"/>
        <v>51.23</v>
      </c>
    </row>
    <row r="4120" spans="1:6" x14ac:dyDescent="0.2">
      <c r="A4120" vm="13059">
        <f ca="1"/>
        <v>45058</v>
      </c>
      <c r="B4120" vm="13060">
        <f ca="1"/>
        <v>319.5</v>
      </c>
      <c r="C4120" vm="13059">
        <f ca="1"/>
        <v>45058</v>
      </c>
      <c r="D4120" vm="13061">
        <f ca="1"/>
        <v>27.09</v>
      </c>
      <c r="E4120" vm="13059">
        <f ca="1"/>
        <v>45058</v>
      </c>
      <c r="F4120" vm="686">
        <f ca="1"/>
        <v>50.22</v>
      </c>
    </row>
    <row r="4121" spans="1:6" x14ac:dyDescent="0.2">
      <c r="A4121" vm="13062">
        <f ca="1"/>
        <v>45061</v>
      </c>
      <c r="B4121" vm="13063">
        <f ca="1"/>
        <v>322.07</v>
      </c>
      <c r="C4121" vm="13062">
        <f ca="1"/>
        <v>45061</v>
      </c>
      <c r="D4121" vm="13064">
        <f ca="1"/>
        <v>27.65</v>
      </c>
      <c r="E4121" vm="13062">
        <f ca="1"/>
        <v>45061</v>
      </c>
      <c r="F4121" vm="10320">
        <f ca="1"/>
        <v>50.48</v>
      </c>
    </row>
    <row r="4122" spans="1:6" x14ac:dyDescent="0.2">
      <c r="A4122" vm="13065">
        <f ca="1"/>
        <v>45062</v>
      </c>
      <c r="B4122" vm="13066">
        <f ca="1"/>
        <v>320.81</v>
      </c>
      <c r="C4122" vm="13065">
        <f ca="1"/>
        <v>45062</v>
      </c>
      <c r="D4122" vm="13067">
        <f ca="1"/>
        <v>27.36</v>
      </c>
      <c r="E4122" vm="13065">
        <f ca="1"/>
        <v>45062</v>
      </c>
      <c r="F4122" vm="10262">
        <f ca="1"/>
        <v>49.12</v>
      </c>
    </row>
    <row r="4123" spans="1:6" x14ac:dyDescent="0.2">
      <c r="A4123" vm="13068">
        <f ca="1"/>
        <v>45063</v>
      </c>
      <c r="B4123" vm="13069">
        <f ca="1"/>
        <v>330.18</v>
      </c>
      <c r="C4123" vm="13068">
        <f ca="1"/>
        <v>45063</v>
      </c>
      <c r="D4123" vm="11071">
        <f ca="1"/>
        <v>28.57</v>
      </c>
      <c r="E4123" vm="13068">
        <f ca="1"/>
        <v>45063</v>
      </c>
      <c r="F4123" vm="13070">
        <f ca="1"/>
        <v>51.7</v>
      </c>
    </row>
    <row r="4124" spans="1:6" x14ac:dyDescent="0.2">
      <c r="A4124" vm="13071">
        <f ca="1"/>
        <v>45064</v>
      </c>
      <c r="B4124" vm="13072">
        <f ca="1"/>
        <v>329.58</v>
      </c>
      <c r="C4124" vm="13071">
        <f ca="1"/>
        <v>45064</v>
      </c>
      <c r="D4124" vm="9697">
        <f ca="1"/>
        <v>28.47</v>
      </c>
      <c r="E4124" vm="13071">
        <f ca="1"/>
        <v>45064</v>
      </c>
      <c r="F4124" vm="10439">
        <f ca="1"/>
        <v>51.88</v>
      </c>
    </row>
    <row r="4125" spans="1:6" x14ac:dyDescent="0.2">
      <c r="A4125" vm="13073">
        <f ca="1"/>
        <v>45065</v>
      </c>
      <c r="B4125" vm="13074">
        <f ca="1"/>
        <v>326.14999999999998</v>
      </c>
      <c r="C4125" vm="13073">
        <f ca="1"/>
        <v>45065</v>
      </c>
      <c r="D4125" vm="10675">
        <f ca="1"/>
        <v>28.11</v>
      </c>
      <c r="E4125" vm="13073">
        <f ca="1"/>
        <v>45065</v>
      </c>
      <c r="F4125" vm="10435">
        <f ca="1"/>
        <v>51.58</v>
      </c>
    </row>
    <row r="4126" spans="1:6" x14ac:dyDescent="0.2">
      <c r="A4126" vm="13075">
        <f ca="1"/>
        <v>45068</v>
      </c>
      <c r="B4126" vm="13076">
        <f ca="1"/>
        <v>324.92</v>
      </c>
      <c r="C4126" vm="13075">
        <f ca="1"/>
        <v>45068</v>
      </c>
      <c r="D4126" vm="13077">
        <f ca="1"/>
        <v>28.34</v>
      </c>
      <c r="E4126" vm="13075">
        <f ca="1"/>
        <v>45068</v>
      </c>
      <c r="F4126" vm="10371">
        <f ca="1"/>
        <v>52.37</v>
      </c>
    </row>
    <row r="4127" spans="1:6" x14ac:dyDescent="0.2">
      <c r="A4127" vm="13078">
        <f ca="1"/>
        <v>45069</v>
      </c>
      <c r="B4127" vm="13079">
        <f ca="1"/>
        <v>323.57</v>
      </c>
      <c r="C4127" vm="13078">
        <f ca="1"/>
        <v>45069</v>
      </c>
      <c r="D4127" vm="13080">
        <f ca="1"/>
        <v>28.58</v>
      </c>
      <c r="E4127" vm="13078">
        <f ca="1"/>
        <v>45069</v>
      </c>
      <c r="F4127" vm="222">
        <f ca="1"/>
        <v>51.84</v>
      </c>
    </row>
    <row r="4128" spans="1:6" x14ac:dyDescent="0.2">
      <c r="A4128" vm="13081">
        <f ca="1"/>
        <v>45070</v>
      </c>
      <c r="B4128" vm="13082">
        <f ca="1"/>
        <v>319.81</v>
      </c>
      <c r="C4128" vm="13081">
        <f ca="1"/>
        <v>45070</v>
      </c>
      <c r="D4128" vm="8749">
        <f ca="1"/>
        <v>28.1</v>
      </c>
      <c r="E4128" vm="13081">
        <f ca="1"/>
        <v>45070</v>
      </c>
      <c r="F4128" vm="13083">
        <f ca="1"/>
        <v>50.25</v>
      </c>
    </row>
    <row r="4129" spans="1:6" x14ac:dyDescent="0.2">
      <c r="A4129" vm="13084">
        <f ca="1"/>
        <v>45071</v>
      </c>
      <c r="B4129" vm="13085">
        <f ca="1"/>
        <v>323.88</v>
      </c>
      <c r="C4129" vm="13084">
        <f ca="1"/>
        <v>45071</v>
      </c>
      <c r="D4129" vm="8745">
        <f ca="1"/>
        <v>28.17</v>
      </c>
      <c r="E4129" vm="13084">
        <f ca="1"/>
        <v>45071</v>
      </c>
      <c r="F4129" vm="13086">
        <f ca="1"/>
        <v>52.77</v>
      </c>
    </row>
    <row r="4130" spans="1:6" x14ac:dyDescent="0.2">
      <c r="A4130" vm="13087">
        <f ca="1"/>
        <v>45072</v>
      </c>
      <c r="B4130" vm="11299">
        <f ca="1"/>
        <v>332.01</v>
      </c>
      <c r="C4130" vm="13087">
        <f ca="1"/>
        <v>45072</v>
      </c>
      <c r="D4130" vm="10176">
        <f ca="1"/>
        <v>28.31</v>
      </c>
      <c r="E4130" vm="13087">
        <f ca="1"/>
        <v>45072</v>
      </c>
      <c r="F4130" vm="13088">
        <f ca="1"/>
        <v>51.81</v>
      </c>
    </row>
    <row r="4131" spans="1:6" x14ac:dyDescent="0.2">
      <c r="A4131" vm="13089">
        <f ca="1"/>
        <v>45076</v>
      </c>
      <c r="B4131" vm="13090">
        <f ca="1"/>
        <v>330.83</v>
      </c>
      <c r="C4131" vm="13089">
        <f ca="1"/>
        <v>45076</v>
      </c>
      <c r="D4131" vm="13091">
        <f ca="1"/>
        <v>28.26</v>
      </c>
      <c r="E4131" vm="13089">
        <f ca="1"/>
        <v>45076</v>
      </c>
      <c r="F4131" vm="607">
        <f ca="1"/>
        <v>51.65</v>
      </c>
    </row>
    <row r="4132" spans="1:6" x14ac:dyDescent="0.2">
      <c r="A4132" vm="13092">
        <f ca="1"/>
        <v>45077</v>
      </c>
      <c r="B4132" vm="13093">
        <f ca="1"/>
        <v>323.89999999999998</v>
      </c>
      <c r="C4132" vm="13092">
        <f ca="1"/>
        <v>45077</v>
      </c>
      <c r="D4132" vm="13094">
        <f ca="1"/>
        <v>27.79</v>
      </c>
      <c r="E4132" vm="13092">
        <f ca="1"/>
        <v>45077</v>
      </c>
      <c r="F4132" vm="477">
        <f ca="1"/>
        <v>49.55</v>
      </c>
    </row>
    <row r="4133" spans="1:6" x14ac:dyDescent="0.2">
      <c r="A4133" vm="13095">
        <f ca="1"/>
        <v>45078</v>
      </c>
      <c r="B4133" vm="13096">
        <f ca="1"/>
        <v>316.39999999999998</v>
      </c>
      <c r="C4133" vm="13095">
        <f ca="1"/>
        <v>45078</v>
      </c>
      <c r="D4133" vm="9241">
        <f ca="1"/>
        <v>27.78</v>
      </c>
      <c r="E4133" vm="13095">
        <f ca="1"/>
        <v>45078</v>
      </c>
      <c r="F4133" vm="152">
        <f ca="1"/>
        <v>50.38</v>
      </c>
    </row>
    <row r="4134" spans="1:6" x14ac:dyDescent="0.2">
      <c r="A4134" vm="13097">
        <f ca="1"/>
        <v>45079</v>
      </c>
      <c r="B4134" vm="13098">
        <f ca="1"/>
        <v>323.64999999999998</v>
      </c>
      <c r="C4134" vm="13097">
        <f ca="1"/>
        <v>45079</v>
      </c>
      <c r="D4134" vm="12995">
        <f ca="1"/>
        <v>28.71</v>
      </c>
      <c r="E4134" vm="13097">
        <f ca="1"/>
        <v>45079</v>
      </c>
      <c r="F4134" vm="13099">
        <f ca="1"/>
        <v>52.97</v>
      </c>
    </row>
    <row r="4135" spans="1:6" x14ac:dyDescent="0.2">
      <c r="A4135" vm="13100">
        <f ca="1"/>
        <v>45082</v>
      </c>
      <c r="B4135" vm="13101">
        <f ca="1"/>
        <v>321.81</v>
      </c>
      <c r="C4135" vm="13100">
        <f ca="1"/>
        <v>45082</v>
      </c>
      <c r="D4135" vm="9223">
        <f ca="1"/>
        <v>28.54</v>
      </c>
      <c r="E4135" vm="13100">
        <f ca="1"/>
        <v>45082</v>
      </c>
      <c r="F4135" vm="8738">
        <f ca="1"/>
        <v>52.65</v>
      </c>
    </row>
    <row r="4136" spans="1:6" x14ac:dyDescent="0.2">
      <c r="A4136" vm="13102">
        <f ca="1"/>
        <v>45083</v>
      </c>
      <c r="B4136" vm="13103">
        <f ca="1"/>
        <v>326.8</v>
      </c>
      <c r="C4136" vm="13102">
        <f ca="1"/>
        <v>45083</v>
      </c>
      <c r="D4136" vm="13104">
        <f ca="1"/>
        <v>29.23</v>
      </c>
      <c r="E4136" vm="13102">
        <f ca="1"/>
        <v>45083</v>
      </c>
      <c r="F4136" vm="8693">
        <f ca="1"/>
        <v>53.4</v>
      </c>
    </row>
    <row r="4137" spans="1:6" x14ac:dyDescent="0.2">
      <c r="A4137" vm="13105">
        <f ca="1"/>
        <v>45084</v>
      </c>
      <c r="B4137" vm="13106">
        <f ca="1"/>
        <v>335.75</v>
      </c>
      <c r="C4137" vm="13105">
        <f ca="1"/>
        <v>45084</v>
      </c>
      <c r="D4137" vm="8788">
        <f ca="1"/>
        <v>29.48</v>
      </c>
      <c r="E4137" vm="13105">
        <f ca="1"/>
        <v>45084</v>
      </c>
      <c r="F4137" vm="39">
        <f ca="1"/>
        <v>54.85</v>
      </c>
    </row>
    <row r="4138" spans="1:6" x14ac:dyDescent="0.2">
      <c r="A4138" vm="13107">
        <f ca="1"/>
        <v>45085</v>
      </c>
      <c r="B4138" vm="13108">
        <f ca="1"/>
        <v>335.47</v>
      </c>
      <c r="C4138" vm="13107">
        <f ca="1"/>
        <v>45085</v>
      </c>
      <c r="D4138" vm="13104">
        <f ca="1"/>
        <v>29.23</v>
      </c>
      <c r="E4138" vm="13107">
        <f ca="1"/>
        <v>45085</v>
      </c>
      <c r="F4138" vm="8768">
        <f ca="1"/>
        <v>53.76</v>
      </c>
    </row>
    <row r="4139" spans="1:6" x14ac:dyDescent="0.2">
      <c r="A4139" vm="13109">
        <f ca="1"/>
        <v>45086</v>
      </c>
      <c r="B4139" vm="13110">
        <f ca="1"/>
        <v>336.02</v>
      </c>
      <c r="C4139" vm="13109">
        <f ca="1"/>
        <v>45086</v>
      </c>
      <c r="D4139" vm="9745">
        <f ca="1"/>
        <v>29.27</v>
      </c>
      <c r="E4139" vm="13109">
        <f ca="1"/>
        <v>45086</v>
      </c>
      <c r="F4139" vm="8678">
        <f ca="1"/>
        <v>53.87</v>
      </c>
    </row>
    <row r="4140" spans="1:6" x14ac:dyDescent="0.2">
      <c r="A4140" vm="13111">
        <f ca="1"/>
        <v>45089</v>
      </c>
      <c r="B4140" vm="13112">
        <f ca="1"/>
        <v>339.49</v>
      </c>
      <c r="C4140" vm="13111">
        <f ca="1"/>
        <v>45089</v>
      </c>
      <c r="D4140" vm="9734">
        <f ca="1"/>
        <v>29.13</v>
      </c>
      <c r="E4140" vm="13111">
        <f ca="1"/>
        <v>45089</v>
      </c>
      <c r="F4140" vm="13113">
        <f ca="1"/>
        <v>54.01</v>
      </c>
    </row>
    <row r="4141" spans="1:6" x14ac:dyDescent="0.2">
      <c r="A4141" vm="13114">
        <f ca="1"/>
        <v>45090</v>
      </c>
      <c r="B4141" vm="13115">
        <f ca="1"/>
        <v>342.5</v>
      </c>
      <c r="C4141" vm="13114">
        <f ca="1"/>
        <v>45090</v>
      </c>
      <c r="D4141" vm="9173">
        <f ca="1"/>
        <v>29.4</v>
      </c>
      <c r="E4141" vm="13114">
        <f ca="1"/>
        <v>45090</v>
      </c>
      <c r="F4141" vm="13116">
        <f ca="1"/>
        <v>55.17</v>
      </c>
    </row>
    <row r="4142" spans="1:6" x14ac:dyDescent="0.2">
      <c r="A4142" vm="13117">
        <f ca="1"/>
        <v>45091</v>
      </c>
      <c r="B4142" vm="13118">
        <f ca="1"/>
        <v>338.42</v>
      </c>
      <c r="C4142" vm="13117">
        <f ca="1"/>
        <v>45091</v>
      </c>
      <c r="D4142" vm="9180">
        <f ca="1"/>
        <v>29.12</v>
      </c>
      <c r="E4142" vm="13117">
        <f ca="1"/>
        <v>45091</v>
      </c>
      <c r="F4142" vm="8660">
        <f ca="1"/>
        <v>53.94</v>
      </c>
    </row>
    <row r="4143" spans="1:6" x14ac:dyDescent="0.2">
      <c r="A4143" vm="13119">
        <f ca="1"/>
        <v>45092</v>
      </c>
      <c r="B4143" vm="13120">
        <f ca="1"/>
        <v>339.74</v>
      </c>
      <c r="C4143" vm="13119">
        <f ca="1"/>
        <v>45092</v>
      </c>
      <c r="D4143" vm="10479">
        <f ca="1"/>
        <v>29.37</v>
      </c>
      <c r="E4143" vm="13119">
        <f ca="1"/>
        <v>45092</v>
      </c>
      <c r="F4143" vm="13121">
        <f ca="1"/>
        <v>55.16</v>
      </c>
    </row>
    <row r="4144" spans="1:6" x14ac:dyDescent="0.2">
      <c r="A4144" vm="13122">
        <f ca="1"/>
        <v>45093</v>
      </c>
      <c r="B4144" vm="13123">
        <f ca="1"/>
        <v>338.31</v>
      </c>
      <c r="C4144" vm="13122">
        <f ca="1"/>
        <v>45093</v>
      </c>
      <c r="D4144" vm="10021">
        <f ca="1"/>
        <v>29.19</v>
      </c>
      <c r="E4144" vm="13122">
        <f ca="1"/>
        <v>45093</v>
      </c>
      <c r="F4144" vm="13124">
        <f ca="1"/>
        <v>55.5</v>
      </c>
    </row>
    <row r="4145" spans="1:6" x14ac:dyDescent="0.2">
      <c r="A4145" vm="13125">
        <f ca="1"/>
        <v>45097</v>
      </c>
      <c r="B4145" vm="13126">
        <f ca="1"/>
        <v>330.72</v>
      </c>
      <c r="C4145" vm="13125">
        <f ca="1"/>
        <v>45097</v>
      </c>
      <c r="D4145" vm="9525">
        <f ca="1"/>
        <v>28.87</v>
      </c>
      <c r="E4145" vm="13125">
        <f ca="1"/>
        <v>45097</v>
      </c>
      <c r="F4145" vm="13127">
        <f ca="1"/>
        <v>54.52</v>
      </c>
    </row>
    <row r="4146" spans="1:6" x14ac:dyDescent="0.2">
      <c r="A4146" vm="13128">
        <f ca="1"/>
        <v>45098</v>
      </c>
      <c r="B4146" vm="13129">
        <f ca="1"/>
        <v>325.07</v>
      </c>
      <c r="C4146" vm="13128">
        <f ca="1"/>
        <v>45098</v>
      </c>
      <c r="D4146" vm="11071">
        <f ca="1"/>
        <v>28.57</v>
      </c>
      <c r="E4146" vm="13128">
        <f ca="1"/>
        <v>45098</v>
      </c>
      <c r="F4146" vm="13130">
        <f ca="1"/>
        <v>54.55</v>
      </c>
    </row>
    <row r="4147" spans="1:6" x14ac:dyDescent="0.2">
      <c r="A4147" vm="13131">
        <f ca="1"/>
        <v>45099</v>
      </c>
      <c r="B4147" vm="13132">
        <f ca="1"/>
        <v>319.58</v>
      </c>
      <c r="C4147" vm="13131">
        <f ca="1"/>
        <v>45099</v>
      </c>
      <c r="D4147" vm="13133">
        <f ca="1"/>
        <v>27.96</v>
      </c>
      <c r="E4147" vm="13131">
        <f ca="1"/>
        <v>45099</v>
      </c>
      <c r="F4147" vm="13134">
        <f ca="1"/>
        <v>53.86</v>
      </c>
    </row>
    <row r="4148" spans="1:6" x14ac:dyDescent="0.2">
      <c r="A4148" vm="13135">
        <f ca="1"/>
        <v>45100</v>
      </c>
      <c r="B4148" vm="13136">
        <f ca="1"/>
        <v>314.70999999999998</v>
      </c>
      <c r="C4148" vm="13135">
        <f ca="1"/>
        <v>45100</v>
      </c>
      <c r="D4148" vm="8689">
        <f ca="1"/>
        <v>27.75</v>
      </c>
      <c r="E4148" vm="13135">
        <f ca="1"/>
        <v>45100</v>
      </c>
      <c r="F4148" vm="3">
        <f ca="1"/>
        <v>53.33</v>
      </c>
    </row>
    <row r="4149" spans="1:6" x14ac:dyDescent="0.2">
      <c r="A4149" vm="13137">
        <f ca="1"/>
        <v>45103</v>
      </c>
      <c r="B4149" vm="13138">
        <f ca="1"/>
        <v>312.36</v>
      </c>
      <c r="C4149" vm="13137">
        <f ca="1"/>
        <v>45103</v>
      </c>
      <c r="D4149" vm="13139">
        <f ca="1"/>
        <v>28.09</v>
      </c>
      <c r="E4149" vm="13137">
        <f ca="1"/>
        <v>45103</v>
      </c>
      <c r="F4149" vm="13140">
        <f ca="1"/>
        <v>54.06</v>
      </c>
    </row>
    <row r="4150" spans="1:6" x14ac:dyDescent="0.2">
      <c r="A4150" vm="13141">
        <f ca="1"/>
        <v>45104</v>
      </c>
      <c r="B4150" vm="13142">
        <f ca="1"/>
        <v>313.45</v>
      </c>
      <c r="C4150" vm="13141">
        <f ca="1"/>
        <v>45104</v>
      </c>
      <c r="D4150" vm="9226">
        <f ca="1"/>
        <v>28.24</v>
      </c>
      <c r="E4150" vm="13141">
        <f ca="1"/>
        <v>45104</v>
      </c>
      <c r="F4150" vm="13143">
        <f ca="1"/>
        <v>54.98</v>
      </c>
    </row>
    <row r="4151" spans="1:6" x14ac:dyDescent="0.2">
      <c r="A4151" vm="13144">
        <f ca="1"/>
        <v>45105</v>
      </c>
      <c r="B4151" vm="13145">
        <f ca="1"/>
        <v>313.66000000000003</v>
      </c>
      <c r="C4151" vm="13144">
        <f ca="1"/>
        <v>45105</v>
      </c>
      <c r="D4151" vm="9952">
        <f ca="1"/>
        <v>28.07</v>
      </c>
      <c r="E4151" vm="13144">
        <f ca="1"/>
        <v>45105</v>
      </c>
      <c r="F4151" vm="12950">
        <f ca="1"/>
        <v>54.87</v>
      </c>
    </row>
    <row r="4152" spans="1:6" x14ac:dyDescent="0.2">
      <c r="A4152" vm="13146">
        <f ca="1"/>
        <v>45106</v>
      </c>
      <c r="B4152" vm="13147">
        <f ca="1"/>
        <v>323.08999999999997</v>
      </c>
      <c r="C4152" vm="13146">
        <f ca="1"/>
        <v>45106</v>
      </c>
      <c r="D4152" vm="13148">
        <f ca="1"/>
        <v>28.66</v>
      </c>
      <c r="E4152" vm="13146">
        <f ca="1"/>
        <v>45106</v>
      </c>
      <c r="F4152" vm="13149">
        <f ca="1"/>
        <v>56.18</v>
      </c>
    </row>
    <row r="4153" spans="1:6" x14ac:dyDescent="0.2">
      <c r="A4153" vm="13150">
        <f ca="1"/>
        <v>45107</v>
      </c>
      <c r="B4153" vm="13151">
        <f ca="1"/>
        <v>322.54000000000002</v>
      </c>
      <c r="C4153" vm="13150">
        <f ca="1"/>
        <v>45107</v>
      </c>
      <c r="D4153" vm="9719">
        <f ca="1"/>
        <v>28.69</v>
      </c>
      <c r="E4153" vm="13150">
        <f ca="1"/>
        <v>45107</v>
      </c>
      <c r="F4153" vm="13152">
        <f ca="1"/>
        <v>56.53</v>
      </c>
    </row>
    <row r="4154" spans="1:6" x14ac:dyDescent="0.2">
      <c r="A4154" vm="13153">
        <f ca="1"/>
        <v>45110</v>
      </c>
      <c r="B4154" vm="13154">
        <f ca="1"/>
        <v>326.61</v>
      </c>
      <c r="C4154" vm="13153">
        <f ca="1"/>
        <v>45110</v>
      </c>
      <c r="D4154" vm="9112">
        <f ca="1"/>
        <v>29.2</v>
      </c>
      <c r="E4154" vm="13153">
        <f ca="1"/>
        <v>45110</v>
      </c>
      <c r="F4154" vm="13155">
        <f ca="1"/>
        <v>57.28</v>
      </c>
    </row>
    <row r="4155" spans="1:6" x14ac:dyDescent="0.2">
      <c r="A4155" vm="13156">
        <f ca="1"/>
        <v>45112</v>
      </c>
      <c r="B4155" vm="13157">
        <f ca="1"/>
        <v>320.05</v>
      </c>
      <c r="C4155" vm="13156">
        <f ca="1"/>
        <v>45112</v>
      </c>
      <c r="D4155" vm="9686">
        <f ca="1"/>
        <v>29.08</v>
      </c>
      <c r="E4155" vm="13156">
        <f ca="1"/>
        <v>45112</v>
      </c>
      <c r="F4155" vm="13158">
        <f ca="1"/>
        <v>56.78</v>
      </c>
    </row>
    <row r="4156" spans="1:6" x14ac:dyDescent="0.2">
      <c r="A4156" vm="13159">
        <f ca="1"/>
        <v>45113</v>
      </c>
      <c r="B4156" vm="13160">
        <f ca="1"/>
        <v>313</v>
      </c>
      <c r="C4156" vm="13159">
        <f ca="1"/>
        <v>45113</v>
      </c>
      <c r="D4156" vm="8741">
        <f ca="1"/>
        <v>28.28</v>
      </c>
      <c r="E4156" vm="13159">
        <f ca="1"/>
        <v>45113</v>
      </c>
      <c r="F4156" vm="13161">
        <f ca="1"/>
        <v>56.71</v>
      </c>
    </row>
    <row r="4157" spans="1:6" x14ac:dyDescent="0.2">
      <c r="A4157" vm="13162">
        <f ca="1"/>
        <v>45114</v>
      </c>
      <c r="B4157" vm="13163">
        <f ca="1"/>
        <v>315.17</v>
      </c>
      <c r="C4157" vm="13162">
        <f ca="1"/>
        <v>45114</v>
      </c>
      <c r="D4157" vm="9470">
        <f ca="1"/>
        <v>28.53</v>
      </c>
      <c r="E4157" vm="13162">
        <f ca="1"/>
        <v>45114</v>
      </c>
      <c r="F4157" vm="13164">
        <f ca="1"/>
        <v>57.61</v>
      </c>
    </row>
    <row r="4158" spans="1:6" x14ac:dyDescent="0.2">
      <c r="A4158" vm="13165">
        <f ca="1"/>
        <v>45117</v>
      </c>
      <c r="B4158" vm="13166">
        <f ca="1"/>
        <v>316.47000000000003</v>
      </c>
      <c r="C4158" vm="13165">
        <f ca="1"/>
        <v>45117</v>
      </c>
      <c r="D4158" vm="13148">
        <f ca="1"/>
        <v>28.66</v>
      </c>
      <c r="E4158" vm="13165">
        <f ca="1"/>
        <v>45117</v>
      </c>
      <c r="F4158" vm="13167">
        <f ca="1"/>
        <v>57.41</v>
      </c>
    </row>
    <row r="4159" spans="1:6" x14ac:dyDescent="0.2">
      <c r="A4159" vm="13168">
        <f ca="1"/>
        <v>45118</v>
      </c>
      <c r="B4159" vm="13169">
        <f ca="1"/>
        <v>320.88</v>
      </c>
      <c r="C4159" vm="13168">
        <f ca="1"/>
        <v>45118</v>
      </c>
      <c r="D4159" vm="1549">
        <f ca="1"/>
        <v>29.02</v>
      </c>
      <c r="E4159" vm="13168">
        <f ca="1"/>
        <v>45118</v>
      </c>
      <c r="F4159" vm="13170">
        <f ca="1"/>
        <v>59.24</v>
      </c>
    </row>
    <row r="4160" spans="1:6" x14ac:dyDescent="0.2">
      <c r="A4160" vm="13171">
        <f ca="1"/>
        <v>45119</v>
      </c>
      <c r="B4160" vm="13172">
        <f ca="1"/>
        <v>326.39999999999998</v>
      </c>
      <c r="C4160" vm="13171">
        <f ca="1"/>
        <v>45119</v>
      </c>
      <c r="D4160" vm="10011">
        <f ca="1"/>
        <v>29.36</v>
      </c>
      <c r="E4160" vm="13171">
        <f ca="1"/>
        <v>45119</v>
      </c>
      <c r="F4160" vm="13173">
        <f ca="1"/>
        <v>58.7</v>
      </c>
    </row>
    <row r="4161" spans="1:6" x14ac:dyDescent="0.2">
      <c r="A4161" vm="13174">
        <f ca="1"/>
        <v>45120</v>
      </c>
      <c r="B4161" vm="13175">
        <f ca="1"/>
        <v>328.68</v>
      </c>
      <c r="C4161" vm="13174">
        <f ca="1"/>
        <v>45120</v>
      </c>
      <c r="D4161" vm="9278">
        <f ca="1"/>
        <v>29.67</v>
      </c>
      <c r="E4161" vm="13174">
        <f ca="1"/>
        <v>45120</v>
      </c>
      <c r="F4161" vm="13176">
        <f ca="1"/>
        <v>59.17</v>
      </c>
    </row>
    <row r="4162" spans="1:6" x14ac:dyDescent="0.2">
      <c r="A4162" vm="13177">
        <f ca="1"/>
        <v>45121</v>
      </c>
      <c r="B4162" vm="13178">
        <f ca="1"/>
        <v>326.19</v>
      </c>
      <c r="C4162" vm="13177">
        <f ca="1"/>
        <v>45121</v>
      </c>
      <c r="D4162" vm="9731">
        <f ca="1"/>
        <v>29.11</v>
      </c>
      <c r="E4162" vm="13177">
        <f ca="1"/>
        <v>45121</v>
      </c>
      <c r="F4162" vm="13179">
        <f ca="1"/>
        <v>58.16</v>
      </c>
    </row>
    <row r="4163" spans="1:6" x14ac:dyDescent="0.2">
      <c r="A4163" vm="13180">
        <f ca="1"/>
        <v>45124</v>
      </c>
      <c r="B4163" vm="13181">
        <f ca="1"/>
        <v>327.2</v>
      </c>
      <c r="C4163" vm="13180">
        <f ca="1"/>
        <v>45124</v>
      </c>
      <c r="D4163" vm="9173">
        <f ca="1"/>
        <v>29.4</v>
      </c>
      <c r="E4163" vm="13180">
        <f ca="1"/>
        <v>45124</v>
      </c>
      <c r="F4163" vm="13182">
        <f ca="1"/>
        <v>59</v>
      </c>
    </row>
    <row r="4164" spans="1:6" x14ac:dyDescent="0.2">
      <c r="A4164" vm="13183">
        <f ca="1"/>
        <v>45125</v>
      </c>
      <c r="B4164" vm="13184">
        <f ca="1"/>
        <v>337.27</v>
      </c>
      <c r="C4164" vm="13183">
        <f ca="1"/>
        <v>45125</v>
      </c>
      <c r="D4164" vm="1522">
        <f ca="1"/>
        <v>30.7</v>
      </c>
      <c r="E4164" vm="13183">
        <f ca="1"/>
        <v>45125</v>
      </c>
      <c r="F4164" vm="13185">
        <f ca="1"/>
        <v>59.37</v>
      </c>
    </row>
    <row r="4165" spans="1:6" x14ac:dyDescent="0.2">
      <c r="A4165" vm="13186">
        <f ca="1"/>
        <v>45126</v>
      </c>
      <c r="B4165" vm="13187">
        <f ca="1"/>
        <v>340.55</v>
      </c>
      <c r="C4165" vm="13186">
        <f ca="1"/>
        <v>45126</v>
      </c>
      <c r="D4165" vm="13188">
        <f ca="1"/>
        <v>31.53</v>
      </c>
      <c r="E4165" vm="13186">
        <f ca="1"/>
        <v>45126</v>
      </c>
      <c r="F4165" vm="13189">
        <f ca="1"/>
        <v>60.26</v>
      </c>
    </row>
    <row r="4166" spans="1:6" x14ac:dyDescent="0.2">
      <c r="A4166" vm="13190">
        <f ca="1"/>
        <v>45127</v>
      </c>
      <c r="B4166" vm="13191">
        <f ca="1"/>
        <v>350.86</v>
      </c>
      <c r="C4166" vm="13190">
        <f ca="1"/>
        <v>45127</v>
      </c>
      <c r="D4166" vm="8944">
        <f ca="1"/>
        <v>31.69</v>
      </c>
      <c r="E4166" vm="13190">
        <f ca="1"/>
        <v>45127</v>
      </c>
      <c r="F4166" vm="13192">
        <f ca="1"/>
        <v>60.94</v>
      </c>
    </row>
    <row r="4167" spans="1:6" x14ac:dyDescent="0.2">
      <c r="A4167" vm="13193">
        <f ca="1"/>
        <v>45128</v>
      </c>
      <c r="B4167" vm="13194">
        <f ca="1"/>
        <v>351.96</v>
      </c>
      <c r="C4167" vm="13193">
        <f ca="1"/>
        <v>45128</v>
      </c>
      <c r="D4167" vm="9006">
        <f ca="1"/>
        <v>31.98</v>
      </c>
      <c r="E4167" vm="13193">
        <f ca="1"/>
        <v>45128</v>
      </c>
      <c r="F4167" vm="13195">
        <f ca="1"/>
        <v>61.2</v>
      </c>
    </row>
    <row r="4168" spans="1:6" x14ac:dyDescent="0.2">
      <c r="A4168" vm="13196">
        <f ca="1"/>
        <v>45131</v>
      </c>
      <c r="B4168" vm="13197">
        <f ca="1"/>
        <v>358.93</v>
      </c>
      <c r="C4168" vm="13196">
        <f ca="1"/>
        <v>45131</v>
      </c>
      <c r="D4168" vm="13198">
        <f ca="1"/>
        <v>32.65</v>
      </c>
      <c r="E4168" vm="13196">
        <f ca="1"/>
        <v>45131</v>
      </c>
      <c r="F4168" vm="11645">
        <f ca="1"/>
        <v>61.98</v>
      </c>
    </row>
    <row r="4169" spans="1:6" x14ac:dyDescent="0.2">
      <c r="A4169" vm="13199">
        <f ca="1"/>
        <v>45132</v>
      </c>
      <c r="B4169" vm="13200">
        <f ca="1"/>
        <v>354.7</v>
      </c>
      <c r="C4169" vm="13199">
        <f ca="1"/>
        <v>45132</v>
      </c>
      <c r="D4169" vm="11111">
        <f ca="1"/>
        <v>32.15</v>
      </c>
      <c r="E4169" vm="13199">
        <f ca="1"/>
        <v>45132</v>
      </c>
      <c r="F4169" vm="11727">
        <f ca="1"/>
        <v>61.72</v>
      </c>
    </row>
    <row r="4170" spans="1:6" x14ac:dyDescent="0.2">
      <c r="A4170" vm="13201">
        <f ca="1"/>
        <v>45133</v>
      </c>
      <c r="B4170" vm="13202">
        <f ca="1"/>
        <v>357.56</v>
      </c>
      <c r="C4170" vm="13201">
        <f ca="1"/>
        <v>45133</v>
      </c>
      <c r="D4170" vm="13203">
        <f ca="1"/>
        <v>32.409999999999997</v>
      </c>
      <c r="E4170" vm="13201">
        <f ca="1"/>
        <v>45133</v>
      </c>
      <c r="F4170" vm="13204">
        <f ca="1"/>
        <v>62.85</v>
      </c>
    </row>
    <row r="4171" spans="1:6" x14ac:dyDescent="0.2">
      <c r="A4171" vm="13205">
        <f ca="1"/>
        <v>45134</v>
      </c>
      <c r="B4171" vm="13206">
        <f ca="1"/>
        <v>354.51</v>
      </c>
      <c r="C4171" vm="13205">
        <f ca="1"/>
        <v>45134</v>
      </c>
      <c r="D4171" vm="8898">
        <f ca="1"/>
        <v>31.95</v>
      </c>
      <c r="E4171" vm="13205">
        <f ca="1"/>
        <v>45134</v>
      </c>
      <c r="F4171" vm="13207">
        <f ca="1"/>
        <v>62.32</v>
      </c>
    </row>
    <row r="4172" spans="1:6" x14ac:dyDescent="0.2">
      <c r="A4172" vm="13208">
        <f ca="1"/>
        <v>45135</v>
      </c>
      <c r="B4172" vm="13209">
        <f ca="1"/>
        <v>353.23</v>
      </c>
      <c r="C4172" vm="13208">
        <f ca="1"/>
        <v>45135</v>
      </c>
      <c r="D4172" vm="10589">
        <f ca="1"/>
        <v>31.9</v>
      </c>
      <c r="E4172" vm="13208">
        <f ca="1"/>
        <v>45135</v>
      </c>
      <c r="F4172" vm="13210">
        <f ca="1"/>
        <v>62.56</v>
      </c>
    </row>
    <row r="4173" spans="1:6" x14ac:dyDescent="0.2">
      <c r="A4173" vm="13211">
        <f ca="1"/>
        <v>45138</v>
      </c>
      <c r="B4173" vm="13212">
        <f ca="1"/>
        <v>355.87</v>
      </c>
      <c r="C4173" vm="13211">
        <f ca="1"/>
        <v>45138</v>
      </c>
      <c r="D4173" vm="8890">
        <f ca="1"/>
        <v>32</v>
      </c>
      <c r="E4173" vm="13211">
        <f ca="1"/>
        <v>45138</v>
      </c>
      <c r="F4173" vm="11849">
        <f ca="1"/>
        <v>62.97</v>
      </c>
    </row>
    <row r="4174" spans="1:6" x14ac:dyDescent="0.2">
      <c r="A4174" vm="13213">
        <f ca="1"/>
        <v>45139</v>
      </c>
      <c r="B4174" vm="13214">
        <f ca="1"/>
        <v>357.72</v>
      </c>
      <c r="C4174" vm="13213">
        <f ca="1"/>
        <v>45139</v>
      </c>
      <c r="D4174" vm="10221">
        <f ca="1"/>
        <v>31.62</v>
      </c>
      <c r="E4174" vm="13213">
        <f ca="1"/>
        <v>45139</v>
      </c>
      <c r="F4174" vm="13215">
        <f ca="1"/>
        <v>62.82</v>
      </c>
    </row>
    <row r="4175" spans="1:6" x14ac:dyDescent="0.2">
      <c r="A4175" vm="13216">
        <f ca="1"/>
        <v>45140</v>
      </c>
      <c r="B4175" vm="13217">
        <f ca="1"/>
        <v>351.1</v>
      </c>
      <c r="C4175" vm="13216">
        <f ca="1"/>
        <v>45140</v>
      </c>
      <c r="D4175" vm="8847">
        <f ca="1"/>
        <v>31.19</v>
      </c>
      <c r="E4175" vm="13216">
        <f ca="1"/>
        <v>45140</v>
      </c>
      <c r="F4175" vm="13218">
        <f ca="1"/>
        <v>62.75</v>
      </c>
    </row>
    <row r="4176" spans="1:6" x14ac:dyDescent="0.2">
      <c r="A4176" vm="13219">
        <f ca="1"/>
        <v>45141</v>
      </c>
      <c r="B4176" vm="13220">
        <f ca="1"/>
        <v>353.16</v>
      </c>
      <c r="C4176" vm="13219">
        <f ca="1"/>
        <v>45141</v>
      </c>
      <c r="D4176" vm="13221">
        <f ca="1"/>
        <v>31.41</v>
      </c>
      <c r="E4176" vm="13219">
        <f ca="1"/>
        <v>45141</v>
      </c>
      <c r="F4176" vm="13222">
        <f ca="1"/>
        <v>64.42</v>
      </c>
    </row>
    <row r="4177" spans="1:6" x14ac:dyDescent="0.2">
      <c r="A4177" vm="13223">
        <f ca="1"/>
        <v>45142</v>
      </c>
      <c r="B4177" vm="13224">
        <f ca="1"/>
        <v>353.22</v>
      </c>
      <c r="C4177" vm="13223">
        <f ca="1"/>
        <v>45142</v>
      </c>
      <c r="D4177" vm="13225">
        <f ca="1"/>
        <v>31.3</v>
      </c>
      <c r="E4177" vm="13223">
        <f ca="1"/>
        <v>45142</v>
      </c>
      <c r="F4177" vm="13226">
        <f ca="1"/>
        <v>63.53</v>
      </c>
    </row>
    <row r="4178" spans="1:6" x14ac:dyDescent="0.2">
      <c r="A4178" vm="13227">
        <f ca="1"/>
        <v>45145</v>
      </c>
      <c r="B4178" vm="13228">
        <f ca="1"/>
        <v>355.56</v>
      </c>
      <c r="C4178" vm="13227">
        <f ca="1"/>
        <v>45145</v>
      </c>
      <c r="D4178" vm="8886">
        <f ca="1"/>
        <v>31.88</v>
      </c>
      <c r="E4178" vm="13227">
        <f ca="1"/>
        <v>45145</v>
      </c>
      <c r="F4178" vm="13229">
        <f ca="1"/>
        <v>64.180000000000007</v>
      </c>
    </row>
    <row r="4179" spans="1:6" x14ac:dyDescent="0.2">
      <c r="A4179" vm="13230">
        <f ca="1"/>
        <v>45146</v>
      </c>
      <c r="B4179" vm="13231">
        <f ca="1"/>
        <v>348.26</v>
      </c>
      <c r="C4179" vm="13230">
        <f ca="1"/>
        <v>45146</v>
      </c>
      <c r="D4179" vm="9367">
        <f ca="1"/>
        <v>31.27</v>
      </c>
      <c r="E4179" vm="13230">
        <f ca="1"/>
        <v>45146</v>
      </c>
      <c r="F4179" vm="13232">
        <f ca="1"/>
        <v>63.5</v>
      </c>
    </row>
    <row r="4180" spans="1:6" x14ac:dyDescent="0.2">
      <c r="A4180" vm="13233">
        <f ca="1"/>
        <v>45147</v>
      </c>
      <c r="B4180" vm="13234">
        <f ca="1"/>
        <v>342.69</v>
      </c>
      <c r="C4180" vm="13233">
        <f ca="1"/>
        <v>45147</v>
      </c>
      <c r="D4180" vm="9387">
        <f ca="1"/>
        <v>30.86</v>
      </c>
      <c r="E4180" vm="13233">
        <f ca="1"/>
        <v>45147</v>
      </c>
      <c r="F4180" vm="11879">
        <f ca="1"/>
        <v>62.63</v>
      </c>
    </row>
    <row r="4181" spans="1:6" x14ac:dyDescent="0.2">
      <c r="A4181" vm="13235">
        <f ca="1"/>
        <v>45148</v>
      </c>
      <c r="B4181" vm="13236">
        <f ca="1"/>
        <v>340.4</v>
      </c>
      <c r="C4181" vm="13235">
        <f ca="1"/>
        <v>45148</v>
      </c>
      <c r="D4181" vm="9296">
        <f ca="1"/>
        <v>30.94</v>
      </c>
      <c r="E4181" vm="13235">
        <f ca="1"/>
        <v>45148</v>
      </c>
      <c r="F4181" vm="11332">
        <f ca="1"/>
        <v>62.66</v>
      </c>
    </row>
    <row r="4182" spans="1:6" x14ac:dyDescent="0.2">
      <c r="A4182" vm="13237">
        <f ca="1"/>
        <v>45149</v>
      </c>
      <c r="B4182" vm="13238">
        <f ca="1"/>
        <v>340.73</v>
      </c>
      <c r="C4182" vm="13237">
        <f ca="1"/>
        <v>45149</v>
      </c>
      <c r="D4182" vm="13239">
        <f ca="1"/>
        <v>31.29</v>
      </c>
      <c r="E4182" vm="13237">
        <f ca="1"/>
        <v>45149</v>
      </c>
      <c r="F4182" vm="13240">
        <f ca="1"/>
        <v>63.65</v>
      </c>
    </row>
    <row r="4183" spans="1:6" x14ac:dyDescent="0.2">
      <c r="A4183" vm="13241">
        <f ca="1"/>
        <v>45152</v>
      </c>
      <c r="B4183" vm="13242">
        <f ca="1"/>
        <v>337.74</v>
      </c>
      <c r="C4183" vm="13241">
        <f ca="1"/>
        <v>45152</v>
      </c>
      <c r="D4183" vm="9376">
        <f ca="1"/>
        <v>30.93</v>
      </c>
      <c r="E4183" vm="13241">
        <f ca="1"/>
        <v>45152</v>
      </c>
      <c r="F4183" vm="13243">
        <f ca="1"/>
        <v>63.57</v>
      </c>
    </row>
    <row r="4184" spans="1:6" x14ac:dyDescent="0.2">
      <c r="A4184" vm="13244">
        <f ca="1"/>
        <v>45153</v>
      </c>
      <c r="B4184" vm="13245">
        <f ca="1"/>
        <v>332.21</v>
      </c>
      <c r="C4184" vm="13244">
        <f ca="1"/>
        <v>45153</v>
      </c>
      <c r="D4184" vm="9432">
        <f ca="1"/>
        <v>29.94</v>
      </c>
      <c r="E4184" vm="13244">
        <f ca="1"/>
        <v>45153</v>
      </c>
      <c r="F4184" vm="12332">
        <f ca="1"/>
        <v>61.86</v>
      </c>
    </row>
    <row r="4185" spans="1:6" x14ac:dyDescent="0.2">
      <c r="A4185" vm="13246">
        <f ca="1"/>
        <v>45154</v>
      </c>
      <c r="B4185" vm="12428">
        <f ca="1"/>
        <v>329.11</v>
      </c>
      <c r="C4185" vm="13246">
        <f ca="1"/>
        <v>45154</v>
      </c>
      <c r="D4185" vm="1534">
        <f ca="1"/>
        <v>29.29</v>
      </c>
      <c r="E4185" vm="13246">
        <f ca="1"/>
        <v>45154</v>
      </c>
      <c r="F4185" vm="11690">
        <f ca="1"/>
        <v>61.66</v>
      </c>
    </row>
    <row r="4186" spans="1:6" x14ac:dyDescent="0.2">
      <c r="A4186" vm="13247">
        <f ca="1"/>
        <v>45155</v>
      </c>
      <c r="B4186" vm="13248">
        <f ca="1"/>
        <v>327.52</v>
      </c>
      <c r="C4186" vm="13247">
        <f ca="1"/>
        <v>45155</v>
      </c>
      <c r="D4186" vm="9203">
        <f ca="1"/>
        <v>29.28</v>
      </c>
      <c r="E4186" vm="13247">
        <f ca="1"/>
        <v>45155</v>
      </c>
      <c r="F4186" vm="13249">
        <f ca="1"/>
        <v>61.84</v>
      </c>
    </row>
    <row r="4187" spans="1:6" x14ac:dyDescent="0.2">
      <c r="A4187" vm="13250">
        <f ca="1"/>
        <v>45156</v>
      </c>
      <c r="B4187" vm="13251">
        <f ca="1"/>
        <v>324.93</v>
      </c>
      <c r="C4187" vm="13250">
        <f ca="1"/>
        <v>45156</v>
      </c>
      <c r="D4187" vm="9731">
        <f ca="1"/>
        <v>29.11</v>
      </c>
      <c r="E4187" vm="13250">
        <f ca="1"/>
        <v>45156</v>
      </c>
      <c r="F4187" vm="13252">
        <f ca="1"/>
        <v>62.26</v>
      </c>
    </row>
    <row r="4188" spans="1:6" x14ac:dyDescent="0.2">
      <c r="A4188" vm="13253">
        <f ca="1"/>
        <v>45159</v>
      </c>
      <c r="B4188" vm="13254">
        <f ca="1"/>
        <v>322.06</v>
      </c>
      <c r="C4188" vm="13253">
        <f ca="1"/>
        <v>45159</v>
      </c>
      <c r="D4188" vm="9822">
        <f ca="1"/>
        <v>29.15</v>
      </c>
      <c r="E4188" vm="13253">
        <f ca="1"/>
        <v>45159</v>
      </c>
      <c r="F4188" vm="13255">
        <f ca="1"/>
        <v>61.95</v>
      </c>
    </row>
    <row r="4189" spans="1:6" x14ac:dyDescent="0.2">
      <c r="A4189" vm="13256">
        <f ca="1"/>
        <v>45160</v>
      </c>
      <c r="B4189" vm="13257">
        <f ca="1"/>
        <v>318.79000000000002</v>
      </c>
      <c r="C4189" vm="13256">
        <f ca="1"/>
        <v>45160</v>
      </c>
      <c r="D4189" vm="10166">
        <f ca="1"/>
        <v>28.44</v>
      </c>
      <c r="E4189" vm="13256">
        <f ca="1"/>
        <v>45160</v>
      </c>
      <c r="F4189" vm="13258">
        <f ca="1"/>
        <v>61.32</v>
      </c>
    </row>
    <row r="4190" spans="1:6" x14ac:dyDescent="0.2">
      <c r="A4190" vm="13259">
        <f ca="1"/>
        <v>45161</v>
      </c>
      <c r="B4190" vm="13260">
        <f ca="1"/>
        <v>322.33</v>
      </c>
      <c r="C4190" vm="13259">
        <f ca="1"/>
        <v>45161</v>
      </c>
      <c r="D4190" vm="9670">
        <f ca="1"/>
        <v>28.45</v>
      </c>
      <c r="E4190" vm="13259">
        <f ca="1"/>
        <v>45161</v>
      </c>
      <c r="F4190" vm="11630">
        <f ca="1"/>
        <v>61.73</v>
      </c>
    </row>
    <row r="4191" spans="1:6" x14ac:dyDescent="0.2">
      <c r="A4191" vm="13261">
        <f ca="1"/>
        <v>45162</v>
      </c>
      <c r="B4191" vm="13262">
        <f ca="1"/>
        <v>319.95999999999998</v>
      </c>
      <c r="C4191" vm="13261">
        <f ca="1"/>
        <v>45162</v>
      </c>
      <c r="D4191" vm="9897">
        <f ca="1"/>
        <v>28.62</v>
      </c>
      <c r="E4191" vm="13261">
        <f ca="1"/>
        <v>45162</v>
      </c>
      <c r="F4191" vm="13263">
        <f ca="1"/>
        <v>62.27</v>
      </c>
    </row>
    <row r="4192" spans="1:6" x14ac:dyDescent="0.2">
      <c r="A4192" vm="13264">
        <f ca="1"/>
        <v>45163</v>
      </c>
      <c r="B4192" vm="13265">
        <f ca="1"/>
        <v>320.14999999999998</v>
      </c>
      <c r="C4192" vm="13264">
        <f ca="1"/>
        <v>45163</v>
      </c>
      <c r="D4192" vm="10476">
        <f ca="1"/>
        <v>28.5</v>
      </c>
      <c r="E4192" vm="13264">
        <f ca="1"/>
        <v>45163</v>
      </c>
      <c r="F4192" vm="13266">
        <f ca="1"/>
        <v>62.41</v>
      </c>
    </row>
    <row r="4193" spans="1:6" x14ac:dyDescent="0.2">
      <c r="A4193" vm="13267">
        <f ca="1"/>
        <v>45166</v>
      </c>
      <c r="B4193" vm="13268">
        <f ca="1"/>
        <v>325.97000000000003</v>
      </c>
      <c r="C4193" vm="13267">
        <f ca="1"/>
        <v>45166</v>
      </c>
      <c r="D4193" vm="12939">
        <f ca="1"/>
        <v>28.76</v>
      </c>
      <c r="E4193" vm="13267">
        <f ca="1"/>
        <v>45166</v>
      </c>
      <c r="F4193" vm="12345">
        <f ca="1"/>
        <v>62.53</v>
      </c>
    </row>
    <row r="4194" spans="1:6" x14ac:dyDescent="0.2">
      <c r="A4194" vm="13269">
        <f ca="1"/>
        <v>45167</v>
      </c>
      <c r="B4194" vm="13270">
        <f ca="1"/>
        <v>332.55</v>
      </c>
      <c r="C4194" vm="13269">
        <f ca="1"/>
        <v>45167</v>
      </c>
      <c r="D4194" vm="9017">
        <f ca="1"/>
        <v>29.17</v>
      </c>
      <c r="E4194" vm="13269">
        <f ca="1"/>
        <v>45167</v>
      </c>
      <c r="F4194" vm="13204">
        <f ca="1"/>
        <v>62.85</v>
      </c>
    </row>
    <row r="4195" spans="1:6" x14ac:dyDescent="0.2">
      <c r="A4195" vm="13271">
        <f ca="1"/>
        <v>45168</v>
      </c>
      <c r="B4195" vm="12289">
        <f ca="1"/>
        <v>328.58</v>
      </c>
      <c r="C4195" vm="13271">
        <f ca="1"/>
        <v>45168</v>
      </c>
      <c r="D4195" vm="1538">
        <f ca="1"/>
        <v>29.04</v>
      </c>
      <c r="E4195" vm="13271">
        <f ca="1"/>
        <v>45168</v>
      </c>
      <c r="F4195" vm="12455">
        <f ca="1"/>
        <v>62.94</v>
      </c>
    </row>
    <row r="4196" spans="1:6" x14ac:dyDescent="0.2">
      <c r="A4196" vm="13272">
        <f ca="1"/>
        <v>45169</v>
      </c>
      <c r="B4196" vm="13273">
        <f ca="1"/>
        <v>327.71</v>
      </c>
      <c r="C4196" vm="13272">
        <f ca="1"/>
        <v>45169</v>
      </c>
      <c r="D4196" vm="9230">
        <f ca="1"/>
        <v>28.67</v>
      </c>
      <c r="E4196" vm="13272">
        <f ca="1"/>
        <v>45169</v>
      </c>
      <c r="F4196" vm="13274">
        <f ca="1"/>
        <v>63.34</v>
      </c>
    </row>
    <row r="4197" spans="1:6" x14ac:dyDescent="0.2">
      <c r="A4197" vm="13275">
        <f ca="1"/>
        <v>45170</v>
      </c>
      <c r="B4197" vm="13276">
        <f ca="1"/>
        <v>327.39999999999998</v>
      </c>
      <c r="C4197" vm="13275">
        <f ca="1"/>
        <v>45170</v>
      </c>
      <c r="D4197" vm="11044">
        <f ca="1"/>
        <v>28.98</v>
      </c>
      <c r="E4197" vm="13275">
        <f ca="1"/>
        <v>45170</v>
      </c>
      <c r="F4197" vm="13277">
        <f ca="1"/>
        <v>64.3</v>
      </c>
    </row>
    <row r="4198" spans="1:6" x14ac:dyDescent="0.2">
      <c r="A4198" vm="13278">
        <f ca="1"/>
        <v>45174</v>
      </c>
      <c r="B4198" vm="13279">
        <f ca="1"/>
        <v>323.75</v>
      </c>
      <c r="C4198" vm="13278">
        <f ca="1"/>
        <v>45174</v>
      </c>
      <c r="D4198" vm="9765">
        <f ca="1"/>
        <v>28.65</v>
      </c>
      <c r="E4198" vm="13278">
        <f ca="1"/>
        <v>45174</v>
      </c>
      <c r="F4198" vm="11495">
        <f ca="1"/>
        <v>63.77</v>
      </c>
    </row>
    <row r="4199" spans="1:6" x14ac:dyDescent="0.2">
      <c r="A4199" vm="13280">
        <f ca="1"/>
        <v>45175</v>
      </c>
      <c r="B4199" vm="13281">
        <f ca="1"/>
        <v>321.13</v>
      </c>
      <c r="C4199" vm="13280">
        <f ca="1"/>
        <v>45175</v>
      </c>
      <c r="D4199" vm="9727">
        <f ca="1"/>
        <v>28.39</v>
      </c>
      <c r="E4199" vm="13280">
        <f ca="1"/>
        <v>45175</v>
      </c>
      <c r="F4199" vm="13282">
        <f ca="1"/>
        <v>63.2</v>
      </c>
    </row>
    <row r="4200" spans="1:6" x14ac:dyDescent="0.2">
      <c r="A4200" vm="13283">
        <f ca="1"/>
        <v>45176</v>
      </c>
      <c r="B4200" vm="13284">
        <f ca="1"/>
        <v>321.95999999999998</v>
      </c>
      <c r="C4200" vm="13283">
        <f ca="1"/>
        <v>45176</v>
      </c>
      <c r="D4200" vm="13285">
        <f ca="1"/>
        <v>28.13</v>
      </c>
      <c r="E4200" vm="13283">
        <f ca="1"/>
        <v>45176</v>
      </c>
      <c r="F4200" vm="11676">
        <f ca="1"/>
        <v>62.77</v>
      </c>
    </row>
    <row r="4201" spans="1:6" x14ac:dyDescent="0.2">
      <c r="A4201" vm="13286">
        <f ca="1"/>
        <v>45177</v>
      </c>
      <c r="B4201" vm="13287">
        <f ca="1"/>
        <v>325.52</v>
      </c>
      <c r="C4201" vm="13286">
        <f ca="1"/>
        <v>45177</v>
      </c>
      <c r="D4201" vm="9461">
        <f ca="1"/>
        <v>28.36</v>
      </c>
      <c r="E4201" vm="13286">
        <f ca="1"/>
        <v>45177</v>
      </c>
      <c r="F4201" vm="11492">
        <f ca="1"/>
        <v>63.31</v>
      </c>
    </row>
    <row r="4202" spans="1:6" x14ac:dyDescent="0.2">
      <c r="A4202" vm="13288">
        <f ca="1"/>
        <v>45180</v>
      </c>
      <c r="B4202" vm="13289">
        <f ca="1"/>
        <v>324.64999999999998</v>
      </c>
      <c r="C4202" vm="13288">
        <f ca="1"/>
        <v>45180</v>
      </c>
      <c r="D4202" vm="9221">
        <f ca="1"/>
        <v>28.48</v>
      </c>
      <c r="E4202" vm="13288">
        <f ca="1"/>
        <v>45180</v>
      </c>
      <c r="F4202" vm="13290">
        <f ca="1"/>
        <v>63.4</v>
      </c>
    </row>
    <row r="4203" spans="1:6" x14ac:dyDescent="0.2">
      <c r="A4203" vm="13291">
        <f ca="1"/>
        <v>45181</v>
      </c>
      <c r="B4203" vm="13292">
        <f ca="1"/>
        <v>330.9</v>
      </c>
      <c r="C4203" vm="13291">
        <f ca="1"/>
        <v>45181</v>
      </c>
      <c r="D4203" vm="12946">
        <f ca="1"/>
        <v>28.97</v>
      </c>
      <c r="E4203" vm="13291">
        <f ca="1"/>
        <v>45181</v>
      </c>
      <c r="F4203" vm="11842">
        <f ca="1"/>
        <v>63.99</v>
      </c>
    </row>
    <row r="4204" spans="1:6" x14ac:dyDescent="0.2">
      <c r="A4204" vm="13293">
        <f ca="1"/>
        <v>45182</v>
      </c>
      <c r="B4204" vm="13294">
        <f ca="1"/>
        <v>334.98</v>
      </c>
      <c r="C4204" vm="13293">
        <f ca="1"/>
        <v>45182</v>
      </c>
      <c r="D4204" vm="9704">
        <f ca="1"/>
        <v>28.88</v>
      </c>
      <c r="E4204" vm="13293">
        <f ca="1"/>
        <v>45182</v>
      </c>
      <c r="F4204" vm="13295">
        <f ca="1"/>
        <v>63.79</v>
      </c>
    </row>
    <row r="4205" spans="1:6" x14ac:dyDescent="0.2">
      <c r="A4205" vm="13296">
        <f ca="1"/>
        <v>45183</v>
      </c>
      <c r="B4205" vm="13297">
        <f ca="1"/>
        <v>344.57</v>
      </c>
      <c r="C4205" vm="13296">
        <f ca="1"/>
        <v>45183</v>
      </c>
      <c r="D4205" vm="9112">
        <f ca="1"/>
        <v>29.2</v>
      </c>
      <c r="E4205" vm="13296">
        <f ca="1"/>
        <v>45183</v>
      </c>
      <c r="F4205" vm="12462">
        <f ca="1"/>
        <v>65.930000000000007</v>
      </c>
    </row>
    <row r="4206" spans="1:6" x14ac:dyDescent="0.2">
      <c r="A4206" vm="13298">
        <f ca="1"/>
        <v>45184</v>
      </c>
      <c r="B4206" vm="13299">
        <f ca="1"/>
        <v>342.54</v>
      </c>
      <c r="C4206" vm="13298">
        <f ca="1"/>
        <v>45184</v>
      </c>
      <c r="D4206" vm="8778">
        <f ca="1"/>
        <v>28.84</v>
      </c>
      <c r="E4206" vm="13298">
        <f ca="1"/>
        <v>45184</v>
      </c>
      <c r="F4206" vm="13300">
        <f ca="1"/>
        <v>65.650000000000006</v>
      </c>
    </row>
    <row r="4207" spans="1:6" x14ac:dyDescent="0.2">
      <c r="A4207" vm="13301">
        <f ca="1"/>
        <v>45187</v>
      </c>
      <c r="B4207" vm="13302">
        <f ca="1"/>
        <v>343.32</v>
      </c>
      <c r="C4207" vm="13301">
        <f ca="1"/>
        <v>45187</v>
      </c>
      <c r="D4207" vm="12939">
        <f ca="1"/>
        <v>28.76</v>
      </c>
      <c r="E4207" vm="13301">
        <f ca="1"/>
        <v>45187</v>
      </c>
      <c r="F4207" vm="13303">
        <f ca="1"/>
        <v>66.3</v>
      </c>
    </row>
    <row r="4208" spans="1:6" x14ac:dyDescent="0.2">
      <c r="A4208" vm="13304">
        <f ca="1"/>
        <v>45188</v>
      </c>
      <c r="B4208" vm="13305">
        <f ca="1"/>
        <v>341.89</v>
      </c>
      <c r="C4208" vm="13304">
        <f ca="1"/>
        <v>45188</v>
      </c>
      <c r="D4208" vm="9765">
        <f ca="1"/>
        <v>28.65</v>
      </c>
      <c r="E4208" vm="13304">
        <f ca="1"/>
        <v>45188</v>
      </c>
      <c r="F4208" vm="13306">
        <f ca="1"/>
        <v>66.36</v>
      </c>
    </row>
    <row r="4209" spans="1:6" x14ac:dyDescent="0.2">
      <c r="A4209" vm="13307">
        <f ca="1"/>
        <v>45189</v>
      </c>
      <c r="B4209" vm="13308">
        <f ca="1"/>
        <v>336.7</v>
      </c>
      <c r="C4209" vm="13307">
        <f ca="1"/>
        <v>45189</v>
      </c>
      <c r="D4209" vm="9265">
        <f ca="1"/>
        <v>28.55</v>
      </c>
      <c r="E4209" vm="13307">
        <f ca="1"/>
        <v>45189</v>
      </c>
      <c r="F4209" vm="11462">
        <f ca="1"/>
        <v>66.09</v>
      </c>
    </row>
    <row r="4210" spans="1:6" x14ac:dyDescent="0.2">
      <c r="A4210" vm="13309">
        <f ca="1"/>
        <v>45190</v>
      </c>
      <c r="B4210" vm="12998">
        <f ca="1"/>
        <v>330.24</v>
      </c>
      <c r="C4210" vm="13309">
        <f ca="1"/>
        <v>45190</v>
      </c>
      <c r="D4210" vm="10541">
        <f ca="1"/>
        <v>28.05</v>
      </c>
      <c r="E4210" vm="13309">
        <f ca="1"/>
        <v>45190</v>
      </c>
      <c r="F4210" vm="12110">
        <f ca="1"/>
        <v>64.69</v>
      </c>
    </row>
    <row r="4211" spans="1:6" x14ac:dyDescent="0.2">
      <c r="A4211" vm="13310">
        <f ca="1"/>
        <v>45191</v>
      </c>
      <c r="B4211" vm="13311">
        <f ca="1"/>
        <v>327.89</v>
      </c>
      <c r="C4211" vm="13310">
        <f ca="1"/>
        <v>45191</v>
      </c>
      <c r="D4211" vm="8737">
        <f ca="1"/>
        <v>27.64</v>
      </c>
      <c r="E4211" vm="13310">
        <f ca="1"/>
        <v>45191</v>
      </c>
      <c r="F4211" vm="13222">
        <f ca="1"/>
        <v>64.42</v>
      </c>
    </row>
    <row r="4212" spans="1:6" x14ac:dyDescent="0.2">
      <c r="A4212" vm="13312">
        <f ca="1"/>
        <v>45194</v>
      </c>
      <c r="B4212" vm="13313">
        <f ca="1"/>
        <v>328.84</v>
      </c>
      <c r="C4212" vm="13312">
        <f ca="1"/>
        <v>45194</v>
      </c>
      <c r="D4212" vm="8670">
        <f ca="1"/>
        <v>27.6</v>
      </c>
      <c r="E4212" vm="13312">
        <f ca="1"/>
        <v>45194</v>
      </c>
      <c r="F4212" vm="12523">
        <f ca="1"/>
        <v>65.05</v>
      </c>
    </row>
    <row r="4213" spans="1:6" x14ac:dyDescent="0.2">
      <c r="A4213" vm="13314">
        <f ca="1"/>
        <v>45195</v>
      </c>
      <c r="B4213" vm="13315">
        <f ca="1"/>
        <v>323.82</v>
      </c>
      <c r="C4213" vm="13314">
        <f ca="1"/>
        <v>45195</v>
      </c>
      <c r="D4213" vm="8649">
        <f ca="1"/>
        <v>27.17</v>
      </c>
      <c r="E4213" vm="13314">
        <f ca="1"/>
        <v>45195</v>
      </c>
      <c r="F4213" vm="13316">
        <f ca="1"/>
        <v>63.06</v>
      </c>
    </row>
    <row r="4214" spans="1:6" x14ac:dyDescent="0.2">
      <c r="A4214" vm="13317">
        <f ca="1"/>
        <v>45196</v>
      </c>
      <c r="B4214" vm="13318">
        <f ca="1"/>
        <v>321.95</v>
      </c>
      <c r="C4214" vm="13317">
        <f ca="1"/>
        <v>45196</v>
      </c>
      <c r="D4214" vm="9556">
        <f ca="1"/>
        <v>27.27</v>
      </c>
      <c r="E4214" vm="13317">
        <f ca="1"/>
        <v>45196</v>
      </c>
      <c r="F4214" vm="11827">
        <f ca="1"/>
        <v>62.8</v>
      </c>
    </row>
    <row r="4215" spans="1:6" x14ac:dyDescent="0.2">
      <c r="A4215" vm="13319">
        <f ca="1"/>
        <v>45197</v>
      </c>
      <c r="B4215" vm="13320">
        <f ca="1"/>
        <v>325.2</v>
      </c>
      <c r="C4215" vm="13319">
        <f ca="1"/>
        <v>45197</v>
      </c>
      <c r="D4215" vm="9564">
        <f ca="1"/>
        <v>27.56</v>
      </c>
      <c r="E4215" vm="13319">
        <f ca="1"/>
        <v>45197</v>
      </c>
      <c r="F4215" vm="13321">
        <f ca="1"/>
        <v>62.9</v>
      </c>
    </row>
    <row r="4216" spans="1:6" x14ac:dyDescent="0.2">
      <c r="A4216" vm="13322">
        <f ca="1"/>
        <v>45198</v>
      </c>
      <c r="B4216" vm="13079">
        <f ca="1"/>
        <v>323.57</v>
      </c>
      <c r="C4216" vm="13322">
        <f ca="1"/>
        <v>45198</v>
      </c>
      <c r="D4216" vm="9483">
        <f ca="1"/>
        <v>27.38</v>
      </c>
      <c r="E4216" vm="13322">
        <f ca="1"/>
        <v>45198</v>
      </c>
      <c r="F4216" vm="12252">
        <f ca="1"/>
        <v>62.91</v>
      </c>
    </row>
    <row r="4217" spans="1:6" x14ac:dyDescent="0.2">
      <c r="A4217" vm="13323">
        <f ca="1"/>
        <v>45201</v>
      </c>
      <c r="B4217" vm="13324">
        <f ca="1"/>
        <v>318.5</v>
      </c>
      <c r="C4217" vm="13323">
        <f ca="1"/>
        <v>45201</v>
      </c>
      <c r="D4217" vm="13325">
        <f ca="1"/>
        <v>26.7</v>
      </c>
      <c r="E4217" vm="13323">
        <f ca="1"/>
        <v>45201</v>
      </c>
      <c r="F4217" vm="11666">
        <f ca="1"/>
        <v>61.69</v>
      </c>
    </row>
    <row r="4218" spans="1:6" x14ac:dyDescent="0.2">
      <c r="A4218" vm="13326">
        <f ca="1"/>
        <v>45202</v>
      </c>
      <c r="B4218" vm="13327">
        <f ca="1"/>
        <v>306.12</v>
      </c>
      <c r="C4218" vm="13326">
        <f ca="1"/>
        <v>45202</v>
      </c>
      <c r="D4218" vm="13328">
        <f ca="1"/>
        <v>25.91</v>
      </c>
      <c r="E4218" vm="13326">
        <f ca="1"/>
        <v>45202</v>
      </c>
      <c r="F4218" vm="13189">
        <f ca="1"/>
        <v>60.26</v>
      </c>
    </row>
    <row r="4219" spans="1:6" x14ac:dyDescent="0.2">
      <c r="A4219" vm="13329">
        <f ca="1"/>
        <v>45203</v>
      </c>
      <c r="B4219" vm="13330">
        <f ca="1"/>
        <v>308.60000000000002</v>
      </c>
      <c r="C4219" vm="13329">
        <f ca="1"/>
        <v>45203</v>
      </c>
      <c r="D4219" vm="13331">
        <f ca="1"/>
        <v>25.94</v>
      </c>
      <c r="E4219" vm="13329">
        <f ca="1"/>
        <v>45203</v>
      </c>
      <c r="F4219" vm="13332">
        <f ca="1"/>
        <v>60</v>
      </c>
    </row>
    <row r="4220" spans="1:6" x14ac:dyDescent="0.2">
      <c r="A4220" vm="13333">
        <f ca="1"/>
        <v>45204</v>
      </c>
      <c r="B4220" vm="13334">
        <f ca="1"/>
        <v>310.5</v>
      </c>
      <c r="C4220" vm="13333">
        <f ca="1"/>
        <v>45204</v>
      </c>
      <c r="D4220" vm="13335">
        <f ca="1"/>
        <v>26.06</v>
      </c>
      <c r="E4220" vm="13333">
        <f ca="1"/>
        <v>45204</v>
      </c>
      <c r="F4220" vm="13336">
        <f ca="1"/>
        <v>60.29</v>
      </c>
    </row>
    <row r="4221" spans="1:6" x14ac:dyDescent="0.2">
      <c r="A4221" vm="13337">
        <f ca="1"/>
        <v>45205</v>
      </c>
      <c r="B4221" vm="13338">
        <f ca="1"/>
        <v>312.48</v>
      </c>
      <c r="C4221" vm="13337">
        <f ca="1"/>
        <v>45205</v>
      </c>
      <c r="D4221" vm="13339">
        <f ca="1"/>
        <v>26.07</v>
      </c>
      <c r="E4221" vm="13337">
        <f ca="1"/>
        <v>45205</v>
      </c>
      <c r="F4221" vm="13258">
        <f ca="1"/>
        <v>61.32</v>
      </c>
    </row>
    <row r="4222" spans="1:6" x14ac:dyDescent="0.2">
      <c r="A4222" vm="13340">
        <f ca="1"/>
        <v>45208</v>
      </c>
      <c r="B4222" vm="13341">
        <f ca="1"/>
        <v>312.61</v>
      </c>
      <c r="C4222" vm="13340">
        <f ca="1"/>
        <v>45208</v>
      </c>
      <c r="D4222" vm="13342">
        <f ca="1"/>
        <v>26.31</v>
      </c>
      <c r="E4222" vm="13340">
        <f ca="1"/>
        <v>45208</v>
      </c>
      <c r="F4222" vm="11360">
        <f ca="1"/>
        <v>61.9</v>
      </c>
    </row>
    <row r="4223" spans="1:6" x14ac:dyDescent="0.2">
      <c r="A4223" vm="13343">
        <f ca="1"/>
        <v>45209</v>
      </c>
      <c r="B4223" vm="13344">
        <f ca="1"/>
        <v>314.77</v>
      </c>
      <c r="C4223" vm="13343">
        <f ca="1"/>
        <v>45209</v>
      </c>
      <c r="D4223" vm="9793">
        <f ca="1"/>
        <v>27.01</v>
      </c>
      <c r="E4223" vm="13343">
        <f ca="1"/>
        <v>45209</v>
      </c>
      <c r="F4223" vm="13345">
        <f ca="1"/>
        <v>62.18</v>
      </c>
    </row>
    <row r="4224" spans="1:6" x14ac:dyDescent="0.2">
      <c r="A4224" vm="13346">
        <f ca="1"/>
        <v>45210</v>
      </c>
      <c r="B4224" vm="13347">
        <f ca="1"/>
        <v>313.02</v>
      </c>
      <c r="C4224" vm="13346">
        <f ca="1"/>
        <v>45210</v>
      </c>
      <c r="D4224" vm="9487">
        <f ca="1"/>
        <v>27.02</v>
      </c>
      <c r="E4224" vm="13346">
        <f ca="1"/>
        <v>45210</v>
      </c>
      <c r="F4224" vm="13204">
        <f ca="1"/>
        <v>62.85</v>
      </c>
    </row>
    <row r="4225" spans="1:6" x14ac:dyDescent="0.2">
      <c r="A4225" vm="13348">
        <f ca="1"/>
        <v>45211</v>
      </c>
      <c r="B4225" vm="13349">
        <f ca="1"/>
        <v>309.85000000000002</v>
      </c>
      <c r="C4225" vm="13348">
        <f ca="1"/>
        <v>45211</v>
      </c>
      <c r="D4225" vm="13350">
        <f ca="1"/>
        <v>26.9</v>
      </c>
      <c r="E4225" vm="13348">
        <f ca="1"/>
        <v>45211</v>
      </c>
      <c r="F4225" vm="13351">
        <f ca="1"/>
        <v>62.48</v>
      </c>
    </row>
    <row r="4226" spans="1:6" x14ac:dyDescent="0.2">
      <c r="A4226" vm="13352">
        <f ca="1"/>
        <v>45212</v>
      </c>
      <c r="B4226" vm="13353">
        <f ca="1"/>
        <v>309.3</v>
      </c>
      <c r="C4226" vm="13352">
        <f ca="1"/>
        <v>45212</v>
      </c>
      <c r="D4226" vm="8715">
        <f ca="1"/>
        <v>26.76</v>
      </c>
      <c r="E4226" vm="13352">
        <f ca="1"/>
        <v>45212</v>
      </c>
      <c r="F4226" vm="13354">
        <f ca="1"/>
        <v>62.06</v>
      </c>
    </row>
    <row r="4227" spans="1:6" x14ac:dyDescent="0.2">
      <c r="A4227" vm="13355">
        <f ca="1"/>
        <v>45215</v>
      </c>
      <c r="B4227" vm="13356">
        <f ca="1"/>
        <v>314.39</v>
      </c>
      <c r="C4227" vm="13355">
        <f ca="1"/>
        <v>45215</v>
      </c>
      <c r="D4227" vm="9584">
        <f ca="1"/>
        <v>26.99</v>
      </c>
      <c r="E4227" vm="13355">
        <f ca="1"/>
        <v>45215</v>
      </c>
      <c r="F4227" vm="11852">
        <f ca="1"/>
        <v>63.35</v>
      </c>
    </row>
    <row r="4228" spans="1:6" x14ac:dyDescent="0.2">
      <c r="A4228" vm="13357">
        <f ca="1"/>
        <v>45216</v>
      </c>
      <c r="B4228" vm="13358">
        <f ca="1"/>
        <v>309.36</v>
      </c>
      <c r="C4228" vm="13357">
        <f ca="1"/>
        <v>45216</v>
      </c>
      <c r="D4228" vm="13359">
        <f ca="1"/>
        <v>27.62</v>
      </c>
      <c r="E4228" vm="13357">
        <f ca="1"/>
        <v>45216</v>
      </c>
      <c r="F4228" vm="13360">
        <f ca="1"/>
        <v>63.94</v>
      </c>
    </row>
    <row r="4229" spans="1:6" x14ac:dyDescent="0.2">
      <c r="A4229" vm="13361">
        <f ca="1"/>
        <v>45217</v>
      </c>
      <c r="B4229" vm="13362">
        <f ca="1"/>
        <v>301.95999999999998</v>
      </c>
      <c r="C4229" vm="13361">
        <f ca="1"/>
        <v>45217</v>
      </c>
      <c r="D4229" vm="13363">
        <f ca="1"/>
        <v>27.31</v>
      </c>
      <c r="E4229" vm="13361">
        <f ca="1"/>
        <v>45217</v>
      </c>
      <c r="F4229" vm="13364">
        <f ca="1"/>
        <v>63.08</v>
      </c>
    </row>
    <row r="4230" spans="1:6" x14ac:dyDescent="0.2">
      <c r="A4230" vm="13365">
        <f ca="1"/>
        <v>45218</v>
      </c>
      <c r="B4230" vm="13366">
        <f ca="1"/>
        <v>299.19</v>
      </c>
      <c r="C4230" vm="13365">
        <f ca="1"/>
        <v>45218</v>
      </c>
      <c r="D4230" vm="13367">
        <f ca="1"/>
        <v>26.96</v>
      </c>
      <c r="E4230" vm="13365">
        <f ca="1"/>
        <v>45218</v>
      </c>
      <c r="F4230" vm="11328">
        <f ca="1"/>
        <v>61.92</v>
      </c>
    </row>
    <row r="4231" spans="1:6" x14ac:dyDescent="0.2">
      <c r="A4231" vm="13368">
        <f ca="1"/>
        <v>45219</v>
      </c>
      <c r="B4231" vm="13369">
        <f ca="1"/>
        <v>300.05</v>
      </c>
      <c r="C4231" vm="13368">
        <f ca="1"/>
        <v>45219</v>
      </c>
      <c r="D4231" vm="13342">
        <f ca="1"/>
        <v>26.31</v>
      </c>
      <c r="E4231" vm="13368">
        <f ca="1"/>
        <v>45219</v>
      </c>
      <c r="F4231" vm="12996">
        <f ca="1"/>
        <v>60.12</v>
      </c>
    </row>
    <row r="4232" spans="1:6" x14ac:dyDescent="0.2">
      <c r="A4232" vm="13370">
        <f ca="1"/>
        <v>45222</v>
      </c>
      <c r="B4232" vm="13371">
        <f ca="1"/>
        <v>299.22000000000003</v>
      </c>
      <c r="C4232" vm="13370">
        <f ca="1"/>
        <v>45222</v>
      </c>
      <c r="D4232" vm="13372">
        <f ca="1"/>
        <v>25.57</v>
      </c>
      <c r="E4232" vm="13370">
        <f ca="1"/>
        <v>45222</v>
      </c>
      <c r="F4232" vm="13373">
        <f ca="1"/>
        <v>58.49</v>
      </c>
    </row>
    <row r="4233" spans="1:6" x14ac:dyDescent="0.2">
      <c r="A4233" vm="13374">
        <f ca="1"/>
        <v>45223</v>
      </c>
      <c r="B4233" vm="13375">
        <f ca="1"/>
        <v>299.18</v>
      </c>
      <c r="C4233" vm="13374">
        <f ca="1"/>
        <v>45223</v>
      </c>
      <c r="D4233" vm="10809">
        <f ca="1"/>
        <v>25.47</v>
      </c>
      <c r="E4233" vm="13374">
        <f ca="1"/>
        <v>45223</v>
      </c>
      <c r="F4233" vm="13025">
        <f ca="1"/>
        <v>59.21</v>
      </c>
    </row>
    <row r="4234" spans="1:6" x14ac:dyDescent="0.2">
      <c r="A4234" vm="13376">
        <f ca="1"/>
        <v>45224</v>
      </c>
      <c r="B4234" vm="13377">
        <f ca="1"/>
        <v>296.76</v>
      </c>
      <c r="C4234" vm="13376">
        <f ca="1"/>
        <v>45224</v>
      </c>
      <c r="D4234" vm="13378">
        <f ca="1"/>
        <v>25.55</v>
      </c>
      <c r="E4234" vm="13376">
        <f ca="1"/>
        <v>45224</v>
      </c>
      <c r="F4234" vm="11228">
        <f ca="1"/>
        <v>58.96</v>
      </c>
    </row>
    <row r="4235" spans="1:6" x14ac:dyDescent="0.2">
      <c r="A4235" vm="13379">
        <f ca="1"/>
        <v>45225</v>
      </c>
      <c r="B4235" vm="13380">
        <f ca="1"/>
        <v>296.99</v>
      </c>
      <c r="C4235" vm="13379">
        <f ca="1"/>
        <v>45225</v>
      </c>
      <c r="D4235" vm="13381">
        <f ca="1"/>
        <v>26.12</v>
      </c>
      <c r="E4235" vm="13379">
        <f ca="1"/>
        <v>45225</v>
      </c>
      <c r="F4235" vm="13382">
        <f ca="1"/>
        <v>59.6</v>
      </c>
    </row>
    <row r="4236" spans="1:6" x14ac:dyDescent="0.2">
      <c r="A4236" vm="13383">
        <f ca="1"/>
        <v>45226</v>
      </c>
      <c r="B4236" vm="13384">
        <f ca="1"/>
        <v>289.91000000000003</v>
      </c>
      <c r="C4236" vm="13383">
        <f ca="1"/>
        <v>45226</v>
      </c>
      <c r="D4236" vm="13385">
        <f ca="1"/>
        <v>25.17</v>
      </c>
      <c r="E4236" vm="13383">
        <f ca="1"/>
        <v>45226</v>
      </c>
      <c r="F4236" vm="11611">
        <f ca="1"/>
        <v>58.29</v>
      </c>
    </row>
    <row r="4237" spans="1:6" x14ac:dyDescent="0.2">
      <c r="A4237" vm="13386">
        <f ca="1"/>
        <v>45229</v>
      </c>
      <c r="B4237" vm="13387">
        <f ca="1"/>
        <v>300.83</v>
      </c>
      <c r="C4237" vm="13386">
        <f ca="1"/>
        <v>45229</v>
      </c>
      <c r="D4237" vm="10849">
        <f ca="1"/>
        <v>25.69</v>
      </c>
      <c r="E4237" vm="13386">
        <f ca="1"/>
        <v>45229</v>
      </c>
      <c r="F4237" vm="11899">
        <f ca="1"/>
        <v>59.42</v>
      </c>
    </row>
    <row r="4238" spans="1:6" x14ac:dyDescent="0.2">
      <c r="A4238" vm="13388">
        <f ca="1"/>
        <v>45230</v>
      </c>
      <c r="B4238" vm="13389">
        <f ca="1"/>
        <v>303.61</v>
      </c>
      <c r="C4238" vm="13388">
        <f ca="1"/>
        <v>45230</v>
      </c>
      <c r="D4238" vm="13390">
        <f ca="1"/>
        <v>26.34</v>
      </c>
      <c r="E4238" vm="13388">
        <f ca="1"/>
        <v>45230</v>
      </c>
      <c r="F4238" vm="11254">
        <f ca="1"/>
        <v>60.01</v>
      </c>
    </row>
    <row r="4239" spans="1:6" x14ac:dyDescent="0.2">
      <c r="A4239" vm="13391">
        <f ca="1"/>
        <v>45231</v>
      </c>
      <c r="B4239" vm="13392">
        <f ca="1"/>
        <v>307.16000000000003</v>
      </c>
      <c r="C4239" vm="13391">
        <f ca="1"/>
        <v>45231</v>
      </c>
      <c r="D4239" vm="8707">
        <f ca="1"/>
        <v>26.4</v>
      </c>
      <c r="E4239" vm="13391">
        <f ca="1"/>
        <v>45231</v>
      </c>
      <c r="F4239" vm="13393">
        <f ca="1"/>
        <v>59.98</v>
      </c>
    </row>
    <row r="4240" spans="1:6" x14ac:dyDescent="0.2">
      <c r="A4240" vm="13394">
        <f ca="1"/>
        <v>45232</v>
      </c>
      <c r="B4240" vm="13395">
        <f ca="1"/>
        <v>313.76</v>
      </c>
      <c r="C4240" vm="13394">
        <f ca="1"/>
        <v>45232</v>
      </c>
      <c r="D4240" vm="13359">
        <f ca="1"/>
        <v>27.62</v>
      </c>
      <c r="E4240" vm="13394">
        <f ca="1"/>
        <v>45232</v>
      </c>
      <c r="F4240" vm="11254">
        <f ca="1"/>
        <v>60.01</v>
      </c>
    </row>
    <row r="4241" spans="1:6" x14ac:dyDescent="0.2">
      <c r="A4241" vm="13396">
        <f ca="1"/>
        <v>45233</v>
      </c>
      <c r="B4241" vm="13397">
        <f ca="1"/>
        <v>327.62</v>
      </c>
      <c r="C4241" vm="13396">
        <f ca="1"/>
        <v>45233</v>
      </c>
      <c r="D4241" vm="10059">
        <f ca="1"/>
        <v>28.42</v>
      </c>
      <c r="E4241" vm="13396">
        <f ca="1"/>
        <v>45233</v>
      </c>
      <c r="F4241" vm="11274">
        <f ca="1"/>
        <v>61.76</v>
      </c>
    </row>
    <row r="4242" spans="1:6" x14ac:dyDescent="0.2">
      <c r="A4242" vm="13398">
        <f ca="1"/>
        <v>45236</v>
      </c>
      <c r="B4242" vm="13399">
        <f ca="1"/>
        <v>323.91000000000003</v>
      </c>
      <c r="C4242" vm="13398">
        <f ca="1"/>
        <v>45236</v>
      </c>
      <c r="D4242" vm="10067">
        <f ca="1"/>
        <v>28.33</v>
      </c>
      <c r="E4242" vm="13398">
        <f ca="1"/>
        <v>45236</v>
      </c>
      <c r="F4242" vm="13400">
        <f ca="1"/>
        <v>60.43</v>
      </c>
    </row>
    <row r="4243" spans="1:6" x14ac:dyDescent="0.2">
      <c r="A4243" vm="13401">
        <f ca="1"/>
        <v>45237</v>
      </c>
      <c r="B4243" vm="13402">
        <f ca="1"/>
        <v>323.95</v>
      </c>
      <c r="C4243" vm="13401">
        <f ca="1"/>
        <v>45237</v>
      </c>
      <c r="D4243" vm="11052">
        <f ca="1"/>
        <v>28.16</v>
      </c>
      <c r="E4243" vm="13401">
        <f ca="1"/>
        <v>45237</v>
      </c>
      <c r="F4243" vm="13403">
        <f ca="1"/>
        <v>60.05</v>
      </c>
    </row>
    <row r="4244" spans="1:6" x14ac:dyDescent="0.2">
      <c r="A4244" vm="13404">
        <f ca="1"/>
        <v>45238</v>
      </c>
      <c r="B4244" vm="13405">
        <f ca="1"/>
        <v>324.56</v>
      </c>
      <c r="C4244" vm="13404">
        <f ca="1"/>
        <v>45238</v>
      </c>
      <c r="D4244" vm="9514">
        <f ca="1"/>
        <v>27.89</v>
      </c>
      <c r="E4244" vm="13404">
        <f ca="1"/>
        <v>45238</v>
      </c>
      <c r="F4244" vm="13406">
        <f ca="1"/>
        <v>59.35</v>
      </c>
    </row>
    <row r="4245" spans="1:6" x14ac:dyDescent="0.2">
      <c r="A4245" vm="13407">
        <f ca="1"/>
        <v>45239</v>
      </c>
      <c r="B4245" vm="13408">
        <f ca="1"/>
        <v>320.77999999999997</v>
      </c>
      <c r="C4245" vm="13407">
        <f ca="1"/>
        <v>45239</v>
      </c>
      <c r="D4245" vm="8677">
        <f ca="1"/>
        <v>27.53</v>
      </c>
      <c r="E4245" vm="13407">
        <f ca="1"/>
        <v>45239</v>
      </c>
      <c r="F4245" vm="11266">
        <f ca="1"/>
        <v>59.31</v>
      </c>
    </row>
    <row r="4246" spans="1:6" x14ac:dyDescent="0.2">
      <c r="A4246" vm="13409">
        <f ca="1"/>
        <v>45240</v>
      </c>
      <c r="B4246" vm="13410">
        <f ca="1"/>
        <v>325.51</v>
      </c>
      <c r="C4246" vm="13409">
        <f ca="1"/>
        <v>45240</v>
      </c>
      <c r="D4246" vm="8655">
        <f ca="1"/>
        <v>27.68</v>
      </c>
      <c r="E4246" vm="13409">
        <f ca="1"/>
        <v>45240</v>
      </c>
      <c r="F4246" vm="13411">
        <f ca="1"/>
        <v>60.49</v>
      </c>
    </row>
    <row r="4247" spans="1:6" x14ac:dyDescent="0.2">
      <c r="A4247" vm="13412">
        <f ca="1"/>
        <v>45243</v>
      </c>
      <c r="B4247" vm="13413">
        <f ca="1"/>
        <v>326.91000000000003</v>
      </c>
      <c r="C4247" vm="13412">
        <f ca="1"/>
        <v>45243</v>
      </c>
      <c r="D4247" vm="13414">
        <f ca="1"/>
        <v>27.7</v>
      </c>
      <c r="E4247" vm="13412">
        <f ca="1"/>
        <v>45243</v>
      </c>
      <c r="F4247" vm="11626">
        <f ca="1"/>
        <v>60.46</v>
      </c>
    </row>
    <row r="4248" spans="1:6" x14ac:dyDescent="0.2">
      <c r="A4248" vm="13415">
        <f ca="1"/>
        <v>45244</v>
      </c>
      <c r="B4248" vm="13416">
        <f ca="1"/>
        <v>338.72</v>
      </c>
      <c r="C4248" vm="13415">
        <f ca="1"/>
        <v>45244</v>
      </c>
      <c r="D4248" vm="10016">
        <f ca="1"/>
        <v>29.22</v>
      </c>
      <c r="E4248" vm="13415">
        <f ca="1"/>
        <v>45244</v>
      </c>
      <c r="F4248" vm="13266">
        <f ca="1"/>
        <v>62.41</v>
      </c>
    </row>
    <row r="4249" spans="1:6" x14ac:dyDescent="0.2">
      <c r="A4249" vm="13417">
        <f ca="1"/>
        <v>45245</v>
      </c>
      <c r="B4249" vm="13418">
        <f ca="1"/>
        <v>337.6</v>
      </c>
      <c r="C4249" vm="13417">
        <f ca="1"/>
        <v>45245</v>
      </c>
      <c r="D4249" vm="1342">
        <f ca="1"/>
        <v>29.62</v>
      </c>
      <c r="E4249" vm="13417">
        <f ca="1"/>
        <v>45245</v>
      </c>
      <c r="F4249" vm="13419">
        <f ca="1"/>
        <v>61.82</v>
      </c>
    </row>
    <row r="4250" spans="1:6" x14ac:dyDescent="0.2">
      <c r="A4250" vm="13420">
        <f ca="1"/>
        <v>45246</v>
      </c>
      <c r="B4250" vm="13421">
        <f ca="1"/>
        <v>336.67</v>
      </c>
      <c r="C4250" vm="13420">
        <f ca="1"/>
        <v>45246</v>
      </c>
      <c r="D4250" vm="13422">
        <f ca="1"/>
        <v>29.54</v>
      </c>
      <c r="E4250" vm="13420">
        <f ca="1"/>
        <v>45246</v>
      </c>
      <c r="F4250" vm="1777">
        <f ca="1"/>
        <v>62.03</v>
      </c>
    </row>
    <row r="4251" spans="1:6" x14ac:dyDescent="0.2">
      <c r="A4251" vm="13423">
        <f ca="1"/>
        <v>45247</v>
      </c>
      <c r="B4251" vm="13424">
        <f ca="1"/>
        <v>339.19</v>
      </c>
      <c r="C4251" vm="13423">
        <f ca="1"/>
        <v>45247</v>
      </c>
      <c r="D4251" vm="9456">
        <f ca="1"/>
        <v>29.98</v>
      </c>
      <c r="E4251" vm="13423">
        <f ca="1"/>
        <v>45247</v>
      </c>
      <c r="F4251" vm="13425">
        <f ca="1"/>
        <v>62.55</v>
      </c>
    </row>
    <row r="4252" spans="1:6" x14ac:dyDescent="0.2">
      <c r="A4252" vm="13426">
        <f ca="1"/>
        <v>45250</v>
      </c>
      <c r="B4252" vm="13427">
        <f ca="1"/>
        <v>339.45</v>
      </c>
      <c r="C4252" vm="13426">
        <f ca="1"/>
        <v>45250</v>
      </c>
      <c r="D4252" vm="9189">
        <f ca="1"/>
        <v>30.01</v>
      </c>
      <c r="E4252" vm="13426">
        <f ca="1"/>
        <v>45250</v>
      </c>
      <c r="F4252" vm="11874">
        <f ca="1"/>
        <v>62.51</v>
      </c>
    </row>
    <row r="4253" spans="1:6" x14ac:dyDescent="0.2">
      <c r="A4253" vm="13428">
        <f ca="1"/>
        <v>45251</v>
      </c>
      <c r="B4253" vm="13429">
        <f ca="1"/>
        <v>334.97</v>
      </c>
      <c r="C4253" vm="13428">
        <f ca="1"/>
        <v>45251</v>
      </c>
      <c r="D4253" vm="13430">
        <f ca="1"/>
        <v>29.66</v>
      </c>
      <c r="E4253" vm="13428">
        <f ca="1"/>
        <v>45251</v>
      </c>
      <c r="F4253" vm="12426">
        <f ca="1"/>
        <v>62.25</v>
      </c>
    </row>
    <row r="4254" spans="1:6" x14ac:dyDescent="0.2">
      <c r="A4254" vm="13431">
        <f ca="1"/>
        <v>45252</v>
      </c>
      <c r="B4254" vm="13432">
        <f ca="1"/>
        <v>338.64</v>
      </c>
      <c r="C4254" vm="13431">
        <f ca="1"/>
        <v>45252</v>
      </c>
      <c r="D4254" vm="9046">
        <f ca="1"/>
        <v>29.63</v>
      </c>
      <c r="E4254" vm="13431">
        <f ca="1"/>
        <v>45252</v>
      </c>
      <c r="F4254" vm="11849">
        <f ca="1"/>
        <v>62.97</v>
      </c>
    </row>
    <row r="4255" spans="1:6" x14ac:dyDescent="0.2">
      <c r="A4255" vm="13433">
        <f ca="1"/>
        <v>45254</v>
      </c>
      <c r="B4255" vm="13434">
        <f ca="1"/>
        <v>339.15</v>
      </c>
      <c r="C4255" vm="13433">
        <f ca="1"/>
        <v>45254</v>
      </c>
      <c r="D4255" vm="8806">
        <f ca="1"/>
        <v>29.73</v>
      </c>
      <c r="E4255" vm="13433">
        <f ca="1"/>
        <v>45254</v>
      </c>
      <c r="F4255" vm="13435">
        <f ca="1"/>
        <v>63.55</v>
      </c>
    </row>
    <row r="4256" spans="1:6" x14ac:dyDescent="0.2">
      <c r="A4256" vm="13436">
        <f ca="1"/>
        <v>45257</v>
      </c>
      <c r="B4256" vm="13437">
        <f ca="1"/>
        <v>337.71</v>
      </c>
      <c r="C4256" vm="13436">
        <f ca="1"/>
        <v>45257</v>
      </c>
      <c r="D4256" vm="13438">
        <f ca="1"/>
        <v>29.56</v>
      </c>
      <c r="E4256" vm="13436">
        <f ca="1"/>
        <v>45257</v>
      </c>
      <c r="F4256" vm="13439">
        <f ca="1"/>
        <v>63.22</v>
      </c>
    </row>
    <row r="4257" spans="1:6" x14ac:dyDescent="0.2">
      <c r="A4257" vm="13440">
        <f ca="1"/>
        <v>45258</v>
      </c>
      <c r="B4257" vm="13441">
        <f ca="1"/>
        <v>337.65</v>
      </c>
      <c r="C4257" vm="13440">
        <f ca="1"/>
        <v>45258</v>
      </c>
      <c r="D4257" vm="9076">
        <f ca="1"/>
        <v>29.53</v>
      </c>
      <c r="E4257" vm="13440">
        <f ca="1"/>
        <v>45258</v>
      </c>
      <c r="F4257" vm="13442">
        <f ca="1"/>
        <v>63.19</v>
      </c>
    </row>
    <row r="4258" spans="1:6" x14ac:dyDescent="0.2">
      <c r="A4258" vm="13443">
        <f ca="1"/>
        <v>45259</v>
      </c>
      <c r="B4258" vm="13444">
        <f ca="1"/>
        <v>340.26</v>
      </c>
      <c r="C4258" vm="13443">
        <f ca="1"/>
        <v>45259</v>
      </c>
      <c r="D4258" vm="11102">
        <f ca="1"/>
        <v>30.31</v>
      </c>
      <c r="E4258" vm="13443">
        <f ca="1"/>
        <v>45259</v>
      </c>
      <c r="F4258" vm="13445">
        <f ca="1"/>
        <v>63.16</v>
      </c>
    </row>
    <row r="4259" spans="1:6" x14ac:dyDescent="0.2">
      <c r="A4259" vm="13446">
        <f ca="1"/>
        <v>45260</v>
      </c>
      <c r="B4259" vm="13447">
        <f ca="1"/>
        <v>341.54</v>
      </c>
      <c r="C4259" vm="13446">
        <f ca="1"/>
        <v>45260</v>
      </c>
      <c r="D4259" vm="13448">
        <f ca="1"/>
        <v>30.49</v>
      </c>
      <c r="E4259" vm="13446">
        <f ca="1"/>
        <v>45260</v>
      </c>
      <c r="F4259" vm="11380">
        <f ca="1"/>
        <v>63.63</v>
      </c>
    </row>
    <row r="4260" spans="1:6" x14ac:dyDescent="0.2">
      <c r="A4260" vm="13449">
        <f ca="1"/>
        <v>45261</v>
      </c>
      <c r="B4260" vm="13450">
        <f ca="1"/>
        <v>348.43</v>
      </c>
      <c r="C4260" vm="13449">
        <f ca="1"/>
        <v>45261</v>
      </c>
      <c r="D4260" vm="13451">
        <f ca="1"/>
        <v>30.96</v>
      </c>
      <c r="E4260" vm="13449">
        <f ca="1"/>
        <v>45261</v>
      </c>
      <c r="F4260" vm="13452">
        <f ca="1"/>
        <v>63.76</v>
      </c>
    </row>
    <row r="4261" spans="1:6" x14ac:dyDescent="0.2">
      <c r="A4261" vm="13453">
        <f ca="1"/>
        <v>45264</v>
      </c>
      <c r="B4261" vm="13454">
        <f ca="1"/>
        <v>349.39</v>
      </c>
      <c r="C4261" vm="13453">
        <f ca="1"/>
        <v>45264</v>
      </c>
      <c r="D4261" vm="9391">
        <f ca="1"/>
        <v>30.82</v>
      </c>
      <c r="E4261" vm="13453">
        <f ca="1"/>
        <v>45264</v>
      </c>
      <c r="F4261" vm="11415">
        <f ca="1"/>
        <v>64.55</v>
      </c>
    </row>
    <row r="4262" spans="1:6" x14ac:dyDescent="0.2">
      <c r="A4262" vm="13455">
        <f ca="1"/>
        <v>45265</v>
      </c>
      <c r="B4262" vm="13456">
        <f ca="1"/>
        <v>341.75</v>
      </c>
      <c r="C4262" vm="13455">
        <f ca="1"/>
        <v>45265</v>
      </c>
      <c r="D4262" vm="1611">
        <f ca="1"/>
        <v>30.58</v>
      </c>
      <c r="E4262" vm="13455">
        <f ca="1"/>
        <v>45265</v>
      </c>
      <c r="F4262" vm="13457">
        <f ca="1"/>
        <v>63.97</v>
      </c>
    </row>
    <row r="4263" spans="1:6" x14ac:dyDescent="0.2">
      <c r="A4263" vm="13458">
        <f ca="1"/>
        <v>45266</v>
      </c>
      <c r="B4263" vm="12769">
        <f ca="1"/>
        <v>341.97</v>
      </c>
      <c r="C4263" vm="13458">
        <f ca="1"/>
        <v>45266</v>
      </c>
      <c r="D4263" vm="13459">
        <f ca="1"/>
        <v>30.53</v>
      </c>
      <c r="E4263" vm="13458">
        <f ca="1"/>
        <v>45266</v>
      </c>
      <c r="F4263" vm="13460">
        <f ca="1"/>
        <v>63.54</v>
      </c>
    </row>
    <row r="4264" spans="1:6" x14ac:dyDescent="0.2">
      <c r="A4264" vm="13461">
        <f ca="1"/>
        <v>45267</v>
      </c>
      <c r="B4264" vm="13462">
        <f ca="1"/>
        <v>344.62</v>
      </c>
      <c r="C4264" vm="13461">
        <f ca="1"/>
        <v>45267</v>
      </c>
      <c r="D4264" vm="8843">
        <f ca="1"/>
        <v>30.66</v>
      </c>
      <c r="E4264" vm="13461">
        <f ca="1"/>
        <v>45267</v>
      </c>
      <c r="F4264" vm="13463">
        <f ca="1"/>
        <v>63.46</v>
      </c>
    </row>
    <row r="4265" spans="1:6" x14ac:dyDescent="0.2">
      <c r="A4265" vm="13464">
        <f ca="1"/>
        <v>45268</v>
      </c>
      <c r="B4265" vm="13465">
        <f ca="1"/>
        <v>350.83</v>
      </c>
      <c r="C4265" vm="13464">
        <f ca="1"/>
        <v>45268</v>
      </c>
      <c r="D4265" vm="13451">
        <f ca="1"/>
        <v>30.96</v>
      </c>
      <c r="E4265" vm="13464">
        <f ca="1"/>
        <v>45268</v>
      </c>
      <c r="F4265" vm="13466">
        <f ca="1"/>
        <v>64.09</v>
      </c>
    </row>
    <row r="4266" spans="1:6" x14ac:dyDescent="0.2">
      <c r="A4266" vm="13467">
        <f ca="1"/>
        <v>45271</v>
      </c>
      <c r="B4266" vm="13468">
        <f ca="1"/>
        <v>351.76</v>
      </c>
      <c r="C4266" vm="13467">
        <f ca="1"/>
        <v>45271</v>
      </c>
      <c r="D4266" vm="9383">
        <f ca="1"/>
        <v>30.85</v>
      </c>
      <c r="E4266" vm="13467">
        <f ca="1"/>
        <v>45271</v>
      </c>
      <c r="F4266" vm="11960">
        <f ca="1"/>
        <v>64.94</v>
      </c>
    </row>
    <row r="4267" spans="1:6" x14ac:dyDescent="0.2">
      <c r="A4267" vm="13469">
        <f ca="1"/>
        <v>45272</v>
      </c>
      <c r="B4267" vm="13470">
        <f ca="1"/>
        <v>352.61</v>
      </c>
      <c r="C4267" vm="13469">
        <f ca="1"/>
        <v>45272</v>
      </c>
      <c r="D4267" vm="9346">
        <f ca="1"/>
        <v>30.74</v>
      </c>
      <c r="E4267" vm="13469">
        <f ca="1"/>
        <v>45272</v>
      </c>
      <c r="F4267" vm="11796">
        <f ca="1"/>
        <v>65.2</v>
      </c>
    </row>
    <row r="4268" spans="1:6" x14ac:dyDescent="0.2">
      <c r="A4268" vm="13471">
        <f ca="1"/>
        <v>45273</v>
      </c>
      <c r="B4268" vm="13472">
        <f ca="1"/>
        <v>362.73</v>
      </c>
      <c r="C4268" vm="13471">
        <f ca="1"/>
        <v>45273</v>
      </c>
      <c r="D4268" vm="13473">
        <f ca="1"/>
        <v>32.04</v>
      </c>
      <c r="E4268" vm="13471">
        <f ca="1"/>
        <v>45273</v>
      </c>
      <c r="F4268" vm="13474">
        <f ca="1"/>
        <v>66.23</v>
      </c>
    </row>
    <row r="4269" spans="1:6" x14ac:dyDescent="0.2">
      <c r="A4269" vm="13475">
        <f ca="1"/>
        <v>45274</v>
      </c>
      <c r="B4269" vm="13476">
        <f ca="1"/>
        <v>383.47</v>
      </c>
      <c r="C4269" vm="13475">
        <f ca="1"/>
        <v>45274</v>
      </c>
      <c r="D4269" vm="13477">
        <f ca="1"/>
        <v>33.94</v>
      </c>
      <c r="E4269" vm="13475">
        <f ca="1"/>
        <v>45274</v>
      </c>
      <c r="F4269" vm="12217">
        <f ca="1"/>
        <v>66.900000000000006</v>
      </c>
    </row>
    <row r="4270" spans="1:6" x14ac:dyDescent="0.2">
      <c r="A4270" vm="13478">
        <f ca="1"/>
        <v>45275</v>
      </c>
      <c r="B4270" vm="13479">
        <f ca="1"/>
        <v>380.51</v>
      </c>
      <c r="C4270" vm="13478">
        <f ca="1"/>
        <v>45275</v>
      </c>
      <c r="D4270" vm="13480">
        <f ca="1"/>
        <v>33.6</v>
      </c>
      <c r="E4270" vm="13478">
        <f ca="1"/>
        <v>45275</v>
      </c>
      <c r="F4270" vm="13306">
        <f ca="1"/>
        <v>66.36</v>
      </c>
    </row>
    <row r="4271" spans="1:6" x14ac:dyDescent="0.2">
      <c r="A4271" vm="13481">
        <f ca="1"/>
        <v>45278</v>
      </c>
      <c r="B4271" vm="13482">
        <f ca="1"/>
        <v>376.4</v>
      </c>
      <c r="C4271" vm="13481">
        <f ca="1"/>
        <v>45278</v>
      </c>
      <c r="D4271" vm="10288">
        <f ca="1"/>
        <v>33.43</v>
      </c>
      <c r="E4271" vm="13481">
        <f ca="1"/>
        <v>45278</v>
      </c>
      <c r="F4271" vm="13483">
        <f ca="1"/>
        <v>65.22</v>
      </c>
    </row>
    <row r="4272" spans="1:6" x14ac:dyDescent="0.2">
      <c r="A4272" vm="13484">
        <f ca="1"/>
        <v>45279</v>
      </c>
      <c r="B4272" vm="13485">
        <f ca="1"/>
        <v>382.45</v>
      </c>
      <c r="C4272" vm="13484">
        <f ca="1"/>
        <v>45279</v>
      </c>
      <c r="D4272" vm="10303">
        <f ca="1"/>
        <v>33.51</v>
      </c>
      <c r="E4272" vm="13484">
        <f ca="1"/>
        <v>45279</v>
      </c>
      <c r="F4272" vm="13486">
        <f ca="1"/>
        <v>66.400000000000006</v>
      </c>
    </row>
    <row r="4273" spans="1:6" x14ac:dyDescent="0.2">
      <c r="A4273" vm="13487">
        <f ca="1"/>
        <v>45280</v>
      </c>
      <c r="B4273" vm="13488">
        <f ca="1"/>
        <v>377.52</v>
      </c>
      <c r="C4273" vm="13487">
        <f ca="1"/>
        <v>45280</v>
      </c>
      <c r="D4273" vm="11181">
        <f ca="1"/>
        <v>32.979999999999997</v>
      </c>
      <c r="E4273" vm="13487">
        <f ca="1"/>
        <v>45280</v>
      </c>
      <c r="F4273" vm="13483">
        <f ca="1"/>
        <v>65.22</v>
      </c>
    </row>
    <row r="4274" spans="1:6" x14ac:dyDescent="0.2">
      <c r="A4274" vm="13489">
        <f ca="1"/>
        <v>45281</v>
      </c>
      <c r="B4274" vm="13490">
        <f ca="1"/>
        <v>380.57</v>
      </c>
      <c r="C4274" vm="13489">
        <f ca="1"/>
        <v>45281</v>
      </c>
      <c r="D4274" vm="13491">
        <f ca="1"/>
        <v>33.200000000000003</v>
      </c>
      <c r="E4274" vm="13489">
        <f ca="1"/>
        <v>45281</v>
      </c>
      <c r="F4274" vm="13492">
        <f ca="1"/>
        <v>65.59</v>
      </c>
    </row>
    <row r="4275" spans="1:6" x14ac:dyDescent="0.2">
      <c r="A4275" vm="13493">
        <f ca="1"/>
        <v>45282</v>
      </c>
      <c r="B4275" vm="13494">
        <f ca="1"/>
        <v>380.65</v>
      </c>
      <c r="C4275" vm="13493">
        <f ca="1"/>
        <v>45282</v>
      </c>
      <c r="D4275" vm="10288">
        <f ca="1"/>
        <v>33.43</v>
      </c>
      <c r="E4275" vm="13493">
        <f ca="1"/>
        <v>45282</v>
      </c>
      <c r="F4275" vm="13495">
        <f ca="1"/>
        <v>65.86</v>
      </c>
    </row>
    <row r="4276" spans="1:6" x14ac:dyDescent="0.2">
      <c r="A4276" vm="13496">
        <f ca="1"/>
        <v>45286</v>
      </c>
      <c r="B4276" vm="13497">
        <f ca="1"/>
        <v>381.61</v>
      </c>
      <c r="C4276" vm="13496">
        <f ca="1"/>
        <v>45286</v>
      </c>
      <c r="D4276" vm="12272">
        <f ca="1"/>
        <v>33.86</v>
      </c>
      <c r="E4276" vm="13496">
        <f ca="1"/>
        <v>45286</v>
      </c>
      <c r="F4276" vm="13498">
        <f ca="1"/>
        <v>66.239999999999995</v>
      </c>
    </row>
    <row r="4277" spans="1:6" x14ac:dyDescent="0.2">
      <c r="A4277" vm="13499">
        <f ca="1"/>
        <v>45287</v>
      </c>
      <c r="B4277" vm="13500">
        <f ca="1"/>
        <v>384.48</v>
      </c>
      <c r="C4277" vm="13499">
        <f ca="1"/>
        <v>45287</v>
      </c>
      <c r="D4277" vm="13501">
        <f ca="1"/>
        <v>33.840000000000003</v>
      </c>
      <c r="E4277" vm="13499">
        <f ca="1"/>
        <v>45287</v>
      </c>
      <c r="F4277" vm="12618">
        <f ca="1"/>
        <v>66.02</v>
      </c>
    </row>
    <row r="4278" spans="1:6" x14ac:dyDescent="0.2">
      <c r="A4278" vm="13502">
        <f ca="1"/>
        <v>45288</v>
      </c>
      <c r="B4278" vm="13503">
        <f ca="1"/>
        <v>386.41</v>
      </c>
      <c r="C4278" vm="13502">
        <f ca="1"/>
        <v>45288</v>
      </c>
      <c r="D4278" vm="13504">
        <f ca="1"/>
        <v>33.880000000000003</v>
      </c>
      <c r="E4278" vm="13502">
        <f ca="1"/>
        <v>45288</v>
      </c>
      <c r="F4278" vm="13505">
        <f ca="1"/>
        <v>66.290000000000006</v>
      </c>
    </row>
    <row r="4279" spans="1:6" x14ac:dyDescent="0.2">
      <c r="A4279" vm="13506">
        <f ca="1"/>
        <v>45289</v>
      </c>
      <c r="B4279" vm="13507">
        <f ca="1"/>
        <v>385.77</v>
      </c>
      <c r="C4279" vm="13506">
        <f ca="1"/>
        <v>45289</v>
      </c>
      <c r="D4279" vm="10301">
        <f ca="1"/>
        <v>33.67</v>
      </c>
      <c r="E4279" vm="13506">
        <f ca="1"/>
        <v>45289</v>
      </c>
      <c r="F4279" vm="13508">
        <f ca="1"/>
        <v>66.13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Schneider</dc:creator>
  <cp:lastModifiedBy>Leo Schneider</cp:lastModifiedBy>
  <dcterms:created xsi:type="dcterms:W3CDTF">2025-12-11T16:34:58Z</dcterms:created>
  <dcterms:modified xsi:type="dcterms:W3CDTF">2025-12-11T16:40:04Z</dcterms:modified>
</cp:coreProperties>
</file>