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R:\MYDOCS-NOONEDRIVE\MP4INVESTIGATOR-WEBSITE\leo-van-stee.github.io\"/>
    </mc:Choice>
  </mc:AlternateContent>
  <xr:revisionPtr revIDLastSave="0" documentId="13_ncr:1_{8F102268-38EA-41F9-A7B6-D3B8C89F4A7D}" xr6:coauthVersionLast="45" xr6:coauthVersionMax="45" xr10:uidLastSave="{00000000-0000-0000-0000-000000000000}"/>
  <bookViews>
    <workbookView xWindow="15180" yWindow="1080" windowWidth="36420" windowHeight="19065" xr2:uid="{E1B196E0-24CD-4C8E-8505-4FC280249DDC}"/>
  </bookViews>
  <sheets>
    <sheet name="Xtra" sheetId="7" r:id="rId1"/>
    <sheet name="Key-metadata" sheetId="5" r:id="rId2"/>
    <sheet name="metadata1" sheetId="4" r:id="rId3"/>
    <sheet name="Sheet1" sheetId="1" r:id="rId4"/>
    <sheet name="Sheet2" sheetId="2" r:id="rId5"/>
    <sheet name="Sheet3" sheetId="3" r:id="rId6"/>
    <sheet name="Sheet4" sheetId="6" r:id="rId7"/>
  </sheets>
  <definedNames>
    <definedName name="_GoBack" localSheetId="1">'Key-metadata'!$C$2</definedName>
    <definedName name="_GoBack" localSheetId="2">metadata1!$C$15</definedName>
    <definedName name="_GoBack" localSheetId="0">Xtra!$C$31</definedName>
    <definedName name="KeyMeta" comment="A example of metadata with keys" localSheetId="0">Xtra!$A$31:$AL$86</definedName>
    <definedName name="KeyMeta" comment="A example of metadata with keys">'Key-metadata'!$A$2:$AL$46</definedName>
    <definedName name="Legend">metadata1!$A$1:$E$11</definedName>
    <definedName name="NonKeyMeta" localSheetId="1">'Key-metadata'!$A$2:$AK$28</definedName>
    <definedName name="NonKeyMeta" localSheetId="0">Xtra!$A$31:$AK$68</definedName>
    <definedName name="NonKeyMeta">metadata1!$A$15:$AK$47</definedName>
    <definedName name="_xlnm.Print_Area" localSheetId="1">'Key-metadata'!$A$2:$AP$38</definedName>
    <definedName name="_xlnm.Print_Area" localSheetId="2">metadata1!$A$15:$AP$57</definedName>
    <definedName name="_xlnm.Print_Area" localSheetId="0">Xtra!$A$31:$AP$78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7" l="1"/>
  <c r="I35" i="7" l="1"/>
  <c r="I34" i="7"/>
</calcChain>
</file>

<file path=xl/sharedStrings.xml><?xml version="1.0" encoding="utf-8"?>
<sst xmlns="http://schemas.openxmlformats.org/spreadsheetml/2006/main" count="2121" uniqueCount="568">
  <si>
    <t>*</t>
  </si>
  <si>
    <t>file type and compatibility</t>
  </si>
  <si>
    <t>8.1.3</t>
  </si>
  <si>
    <t>progressive download information</t>
  </si>
  <si>
    <t>8.2.1</t>
  </si>
  <si>
    <t>container for all the metadata</t>
  </si>
  <si>
    <t>8.2.2</t>
  </si>
  <si>
    <t>movie header, overall declarations</t>
  </si>
  <si>
    <t>8.11.1</t>
  </si>
  <si>
    <t>metadata</t>
  </si>
  <si>
    <t>8.3.1</t>
  </si>
  <si>
    <t>container for an individual track or stream</t>
  </si>
  <si>
    <t>8.3.2</t>
  </si>
  <si>
    <t>track header, overall information about the track</t>
  </si>
  <si>
    <t>8.3.3</t>
  </si>
  <si>
    <t>track reference container</t>
  </si>
  <si>
    <t>8.3.4</t>
  </si>
  <si>
    <t>track grouping indication</t>
  </si>
  <si>
    <t>8.6.4</t>
  </si>
  <si>
    <t>edit list container</t>
  </si>
  <si>
    <t>elst</t>
  </si>
  <si>
    <t>8.6.6</t>
  </si>
  <si>
    <t>an edit list</t>
  </si>
  <si>
    <t>container for the media information in a track</t>
  </si>
  <si>
    <t>mdhd</t>
  </si>
  <si>
    <t>8.4.2</t>
  </si>
  <si>
    <t>media header, overall information about the media</t>
  </si>
  <si>
    <t>hdlr</t>
  </si>
  <si>
    <t>8.4.3</t>
  </si>
  <si>
    <t>handler, declares the media (handler) type</t>
  </si>
  <si>
    <t>elng</t>
  </si>
  <si>
    <t>8.4.6</t>
  </si>
  <si>
    <t>extended language tag</t>
  </si>
  <si>
    <t>minf</t>
  </si>
  <si>
    <t>8.4.4</t>
  </si>
  <si>
    <t>media information container</t>
  </si>
  <si>
    <t>vmhd</t>
  </si>
  <si>
    <t>12.1.2</t>
  </si>
  <si>
    <t>video media header, overall information (video track only)</t>
  </si>
  <si>
    <t>smhd</t>
  </si>
  <si>
    <t>12.2.2</t>
  </si>
  <si>
    <t>sound media header, overall information (sound track only)</t>
  </si>
  <si>
    <t>hmhd</t>
  </si>
  <si>
    <t>12.4.2</t>
  </si>
  <si>
    <t>hint media header, overall information (hint track only)</t>
  </si>
  <si>
    <t>sthd</t>
  </si>
  <si>
    <t>12.6.2</t>
  </si>
  <si>
    <t>subtitle media header, overall information (subtitle track only)</t>
  </si>
  <si>
    <t>nmhd</t>
  </si>
  <si>
    <t>8.4.5.2</t>
  </si>
  <si>
    <t>Null media header, overall information (some tracks only)</t>
  </si>
  <si>
    <t>dinf</t>
  </si>
  <si>
    <t>8.7.1</t>
  </si>
  <si>
    <t>data information box, container</t>
  </si>
  <si>
    <t>dref</t>
  </si>
  <si>
    <t>8.7.2</t>
  </si>
  <si>
    <t>data reference box, declares source(s) of media data in track</t>
  </si>
  <si>
    <t>stbl</t>
  </si>
  <si>
    <t>8.5.1</t>
  </si>
  <si>
    <t>sample table box, container for the time/space map</t>
  </si>
  <si>
    <t>stsd</t>
  </si>
  <si>
    <t>8.5.2</t>
  </si>
  <si>
    <t>sample descriptions (codec types, initialization etc.)</t>
  </si>
  <si>
    <t>stts</t>
  </si>
  <si>
    <t>8.6.1.2</t>
  </si>
  <si>
    <t xml:space="preserve">(decoding) time-to-sample </t>
  </si>
  <si>
    <t>ctts</t>
  </si>
  <si>
    <t>8.6.1.3</t>
  </si>
  <si>
    <t>(composition) time to sample</t>
  </si>
  <si>
    <t>cslg</t>
  </si>
  <si>
    <t>8.6.1.4</t>
  </si>
  <si>
    <t>composition to decode timeline mapping</t>
  </si>
  <si>
    <t>stsc</t>
  </si>
  <si>
    <t>8.7.4</t>
  </si>
  <si>
    <t>sample-to-chunk, partial data-offset information</t>
  </si>
  <si>
    <t>stsz</t>
  </si>
  <si>
    <t>8.7.3.2</t>
  </si>
  <si>
    <t>sample sizes (framing)</t>
  </si>
  <si>
    <t>stz2</t>
  </si>
  <si>
    <t>8.7.3.3</t>
  </si>
  <si>
    <t>compact sample sizes (framing)</t>
  </si>
  <si>
    <t>stco</t>
  </si>
  <si>
    <t>8.7.5</t>
  </si>
  <si>
    <t>chunk offset, partial data-offset information</t>
  </si>
  <si>
    <t>co64</t>
  </si>
  <si>
    <t>64-bit chunk offset</t>
  </si>
  <si>
    <t>stss</t>
  </si>
  <si>
    <t>8.6.2</t>
  </si>
  <si>
    <t>sync sample table</t>
  </si>
  <si>
    <t>stsh</t>
  </si>
  <si>
    <t>8.6.3</t>
  </si>
  <si>
    <t>shadow sync sample table</t>
  </si>
  <si>
    <t>padb</t>
  </si>
  <si>
    <t>8.7.6</t>
  </si>
  <si>
    <t>sample padding bits</t>
  </si>
  <si>
    <t>stdp</t>
  </si>
  <si>
    <t>sample degradation priority</t>
  </si>
  <si>
    <t>sdtp</t>
  </si>
  <si>
    <t>independent and disposable samples</t>
  </si>
  <si>
    <t>sbgp</t>
  </si>
  <si>
    <t>8.9.2</t>
  </si>
  <si>
    <t>sample-to-group</t>
  </si>
  <si>
    <t>sgpd</t>
  </si>
  <si>
    <t>8.9.3</t>
  </si>
  <si>
    <t>sample group description</t>
  </si>
  <si>
    <t>subs</t>
  </si>
  <si>
    <t>8.7.7</t>
  </si>
  <si>
    <t>sub-sample information</t>
  </si>
  <si>
    <t>saiz</t>
  </si>
  <si>
    <t>8.7.8</t>
  </si>
  <si>
    <t>sample auxiliary information sizes</t>
  </si>
  <si>
    <t>saio</t>
  </si>
  <si>
    <t>8.7.9</t>
  </si>
  <si>
    <t>sample auxiliary information offsets</t>
  </si>
  <si>
    <t>8.10.1</t>
  </si>
  <si>
    <t>user-data</t>
  </si>
  <si>
    <t>8.8.1</t>
  </si>
  <si>
    <t>movie extends box</t>
  </si>
  <si>
    <t>8.8.2</t>
  </si>
  <si>
    <t>movie extends header box</t>
  </si>
  <si>
    <t>8.8.3</t>
  </si>
  <si>
    <t>track extends defaults</t>
  </si>
  <si>
    <t>8.8.13</t>
  </si>
  <si>
    <t>level assignment</t>
  </si>
  <si>
    <t>8.8.4</t>
  </si>
  <si>
    <t>movie fragment</t>
  </si>
  <si>
    <t>8.8.5</t>
  </si>
  <si>
    <t>movie fragment header</t>
  </si>
  <si>
    <t>8.8.6</t>
  </si>
  <si>
    <t>track fragment</t>
  </si>
  <si>
    <t>8.8.7</t>
  </si>
  <si>
    <t>track fragment header</t>
  </si>
  <si>
    <t>8.8.8</t>
  </si>
  <si>
    <t>track fragment run</t>
  </si>
  <si>
    <t>8.8.12</t>
  </si>
  <si>
    <t>track fragment decode time</t>
  </si>
  <si>
    <t>8.8.9</t>
  </si>
  <si>
    <t>movie fragment random access</t>
  </si>
  <si>
    <t>8.8.10</t>
  </si>
  <si>
    <t>track fragment random access</t>
  </si>
  <si>
    <t>8.8.11</t>
  </si>
  <si>
    <t>movie fragment random access offset</t>
  </si>
  <si>
    <t>media data container</t>
  </si>
  <si>
    <t>8.1.2</t>
  </si>
  <si>
    <t>free space</t>
  </si>
  <si>
    <t>8.10.2</t>
  </si>
  <si>
    <t>copyright etc.</t>
  </si>
  <si>
    <t>8.10.3</t>
  </si>
  <si>
    <t>track selection box</t>
  </si>
  <si>
    <t>8.14.3</t>
  </si>
  <si>
    <t>sub track box</t>
  </si>
  <si>
    <t>stri</t>
  </si>
  <si>
    <t>8.14.4</t>
  </si>
  <si>
    <t>sub track information box</t>
  </si>
  <si>
    <t>strd</t>
  </si>
  <si>
    <t>8.14.5</t>
  </si>
  <si>
    <t>sub track definition box</t>
  </si>
  <si>
    <t>handler, declares the metadata (handler) type</t>
  </si>
  <si>
    <t>data reference box, declares source(s) of metadata items</t>
  </si>
  <si>
    <t>8.11.3</t>
  </si>
  <si>
    <t>item location</t>
  </si>
  <si>
    <t>8.11.5</t>
  </si>
  <si>
    <t>item protection</t>
  </si>
  <si>
    <t>8.12.1</t>
  </si>
  <si>
    <t>protection scheme information box</t>
  </si>
  <si>
    <t>frma</t>
  </si>
  <si>
    <t>8.12.2</t>
  </si>
  <si>
    <t>original format box</t>
  </si>
  <si>
    <t>schm</t>
  </si>
  <si>
    <t>8.12.5</t>
  </si>
  <si>
    <t>scheme type box</t>
  </si>
  <si>
    <t>schi</t>
  </si>
  <si>
    <t>8.12.6</t>
  </si>
  <si>
    <t>scheme information box</t>
  </si>
  <si>
    <t>8.11.6</t>
  </si>
  <si>
    <t>item information</t>
  </si>
  <si>
    <t>8.11.2</t>
  </si>
  <si>
    <t>XML container</t>
  </si>
  <si>
    <t>binary XML container</t>
  </si>
  <si>
    <t>8.11.4</t>
  </si>
  <si>
    <t>primary item reference</t>
  </si>
  <si>
    <t>8.13.2</t>
  </si>
  <si>
    <t>file delivery item information</t>
  </si>
  <si>
    <t>partition entry</t>
  </si>
  <si>
    <t>fire</t>
  </si>
  <si>
    <t>8.13.7</t>
  </si>
  <si>
    <t>file reservoir</t>
  </si>
  <si>
    <t>fpar</t>
  </si>
  <si>
    <t>8.13.3</t>
  </si>
  <si>
    <t>file partition</t>
  </si>
  <si>
    <t>fecr</t>
  </si>
  <si>
    <t>8.13.4</t>
  </si>
  <si>
    <t>FEC reservoir</t>
  </si>
  <si>
    <t>8.13.5</t>
  </si>
  <si>
    <t>file delivery session group</t>
  </si>
  <si>
    <t>8.13.6</t>
  </si>
  <si>
    <t>group id to name</t>
  </si>
  <si>
    <t>8.11.11</t>
  </si>
  <si>
    <t>item data</t>
  </si>
  <si>
    <t>8.11.12</t>
  </si>
  <si>
    <t>item reference</t>
  </si>
  <si>
    <t>8.11.7</t>
  </si>
  <si>
    <t>additional metadata container</t>
  </si>
  <si>
    <t>8.11.8</t>
  </si>
  <si>
    <t>metabox relation</t>
  </si>
  <si>
    <t>8.16.2</t>
  </si>
  <si>
    <t>segment type</t>
  </si>
  <si>
    <t>8.16.3</t>
  </si>
  <si>
    <t>segment index</t>
  </si>
  <si>
    <t>8.16.4</t>
  </si>
  <si>
    <t>subsegment index</t>
  </si>
  <si>
    <t>8.16.5</t>
  </si>
  <si>
    <t>producer reference time</t>
  </si>
  <si>
    <t>ftyp</t>
  </si>
  <si>
    <t>pdin</t>
  </si>
  <si>
    <t>moov</t>
  </si>
  <si>
    <t>mvhd</t>
  </si>
  <si>
    <t>meta</t>
  </si>
  <si>
    <t>trak</t>
  </si>
  <si>
    <t>tkhd</t>
  </si>
  <si>
    <t>tref</t>
  </si>
  <si>
    <t>trgr</t>
  </si>
  <si>
    <t>edts</t>
  </si>
  <si>
    <t>mdia</t>
  </si>
  <si>
    <t>udta</t>
  </si>
  <si>
    <t>mvex</t>
  </si>
  <si>
    <t>mehd</t>
  </si>
  <si>
    <t>trex</t>
  </si>
  <si>
    <t>leva</t>
  </si>
  <si>
    <t>moof</t>
  </si>
  <si>
    <t>mfhd</t>
  </si>
  <si>
    <t>traf</t>
  </si>
  <si>
    <t>tfhd</t>
  </si>
  <si>
    <t>trun</t>
  </si>
  <si>
    <t>tfdt</t>
  </si>
  <si>
    <t>mfra</t>
  </si>
  <si>
    <t>tfra</t>
  </si>
  <si>
    <t>mfro</t>
  </si>
  <si>
    <t>mdat</t>
  </si>
  <si>
    <t>free</t>
  </si>
  <si>
    <t>skip</t>
  </si>
  <si>
    <t>cprt</t>
  </si>
  <si>
    <t>tsel</t>
  </si>
  <si>
    <t>strk</t>
  </si>
  <si>
    <t>iloc</t>
  </si>
  <si>
    <t>ipro</t>
  </si>
  <si>
    <t>sinf</t>
  </si>
  <si>
    <t>iinf</t>
  </si>
  <si>
    <t>xml</t>
  </si>
  <si>
    <t>bxml</t>
  </si>
  <si>
    <t>pitm</t>
  </si>
  <si>
    <t>fiin</t>
  </si>
  <si>
    <t>paen</t>
  </si>
  <si>
    <t>segr</t>
  </si>
  <si>
    <t>gitn</t>
  </si>
  <si>
    <t>idat</t>
  </si>
  <si>
    <t>iref</t>
  </si>
  <si>
    <t>meco</t>
  </si>
  <si>
    <t>mere</t>
  </si>
  <si>
    <t>styp</t>
  </si>
  <si>
    <t>sidx</t>
  </si>
  <si>
    <t>ssix</t>
  </si>
  <si>
    <t>prft</t>
  </si>
  <si>
    <r>
      <t>Box types, structure, and cross-reference</t>
    </r>
    <r>
      <rPr>
        <sz val="12"/>
        <color theme="1"/>
        <rFont val="Arial"/>
        <family val="2"/>
      </rPr>
      <t xml:space="preserve"> (Informative)</t>
    </r>
  </si>
  <si>
    <t>IsLeaf</t>
  </si>
  <si>
    <t>prfl</t>
  </si>
  <si>
    <t>MovieAID</t>
  </si>
  <si>
    <t>'moov'</t>
  </si>
  <si>
    <t>Movie atom</t>
  </si>
  <si>
    <t>MovieHeaderAID</t>
  </si>
  <si>
    <t>'mvhd'</t>
  </si>
  <si>
    <t>Movie header atom</t>
  </si>
  <si>
    <t>ClipAID</t>
  </si>
  <si>
    <t>'clip'</t>
  </si>
  <si>
    <t>Clipping atom</t>
  </si>
  <si>
    <t>RgnClipAID</t>
  </si>
  <si>
    <t>'crgn'</t>
  </si>
  <si>
    <t>Clipping region atom</t>
  </si>
  <si>
    <t>MatteAID</t>
  </si>
  <si>
    <t>'matt'</t>
  </si>
  <si>
    <t>Track matte atom</t>
  </si>
  <si>
    <t>MatteCompAID</t>
  </si>
  <si>
    <t>'kmat'</t>
  </si>
  <si>
    <t>Compressed matte atom</t>
  </si>
  <si>
    <t>TrackAID</t>
  </si>
  <si>
    <t>'trak'</t>
  </si>
  <si>
    <t>Track atom</t>
  </si>
  <si>
    <t>UserDataAID</t>
  </si>
  <si>
    <t>'udta'</t>
  </si>
  <si>
    <t>User-defined data atom</t>
  </si>
  <si>
    <t>TrackHeaderAID</t>
  </si>
  <si>
    <t>'tkhd'</t>
  </si>
  <si>
    <t>Track header atom</t>
  </si>
  <si>
    <t>EditsAID</t>
  </si>
  <si>
    <t>'edts'</t>
  </si>
  <si>
    <t>Edit atom</t>
  </si>
  <si>
    <t>EditsListAID</t>
  </si>
  <si>
    <t>'elst'</t>
  </si>
  <si>
    <t>Edit list atom</t>
  </si>
  <si>
    <t>MediaAID</t>
  </si>
  <si>
    <t>'mdia'</t>
  </si>
  <si>
    <t>Media atom</t>
  </si>
  <si>
    <t>MediaHeaderAID</t>
  </si>
  <si>
    <t>'mdhd'</t>
  </si>
  <si>
    <t>Media header atom</t>
  </si>
  <si>
    <t>MediaInfoAID</t>
  </si>
  <si>
    <t>'minf'</t>
  </si>
  <si>
    <t>Media information atom</t>
  </si>
  <si>
    <t>VideoMediaInfoHeaderAID</t>
  </si>
  <si>
    <t>'vmhd'</t>
  </si>
  <si>
    <t>Video media information header atom</t>
  </si>
  <si>
    <t>SoundMediaInfoHeaderAID</t>
  </si>
  <si>
    <t>'smhd'</t>
  </si>
  <si>
    <t>Sound media information header atom</t>
  </si>
  <si>
    <t>DataInfoAID</t>
  </si>
  <si>
    <t>'dinf'</t>
  </si>
  <si>
    <t>Data information atom</t>
  </si>
  <si>
    <t>DataRefAID</t>
  </si>
  <si>
    <t>'dref'</t>
  </si>
  <si>
    <t>Data reference atom</t>
  </si>
  <si>
    <t>SampleTableAID</t>
  </si>
  <si>
    <t>'stbl'</t>
  </si>
  <si>
    <t>Sample table atom</t>
  </si>
  <si>
    <t>STSampleDescAID</t>
  </si>
  <si>
    <t>'stsd'</t>
  </si>
  <si>
    <t>Sample description atom</t>
  </si>
  <si>
    <t>STTimeToSampAID</t>
  </si>
  <si>
    <t>'stts'</t>
  </si>
  <si>
    <t>Time-to-sample atom</t>
  </si>
  <si>
    <t>STSyncSampleAID</t>
  </si>
  <si>
    <t>'stss'</t>
  </si>
  <si>
    <t>Sync sample atom</t>
  </si>
  <si>
    <t>STShadowSyncAID</t>
  </si>
  <si>
    <t>'stsh'</t>
  </si>
  <si>
    <t>Shadow sync atom</t>
  </si>
  <si>
    <t>STSampleToChunkAID</t>
  </si>
  <si>
    <t>'stsc'</t>
  </si>
  <si>
    <t>Sample-to-chunk atom</t>
  </si>
  <si>
    <t>HandlerAID</t>
  </si>
  <si>
    <t>'hdlr'</t>
  </si>
  <si>
    <t>Handler reference atom</t>
  </si>
  <si>
    <t>STSampleSizeAID</t>
  </si>
  <si>
    <t>'stsz'</t>
  </si>
  <si>
    <t>Sample size atom</t>
  </si>
  <si>
    <t>STChunkOffsetAID</t>
  </si>
  <si>
    <t>'stco'</t>
  </si>
  <si>
    <t>Chunk offset atom</t>
  </si>
  <si>
    <t>C0</t>
  </si>
  <si>
    <t>6D</t>
  </si>
  <si>
    <t>00</t>
  </si>
  <si>
    <t>65</t>
  </si>
  <si>
    <t>74</t>
  </si>
  <si>
    <t>61</t>
  </si>
  <si>
    <t>size</t>
  </si>
  <si>
    <t>21</t>
  </si>
  <si>
    <t>6C</t>
  </si>
  <si>
    <t>68</t>
  </si>
  <si>
    <t>64</t>
  </si>
  <si>
    <t>72</t>
  </si>
  <si>
    <t>69</t>
  </si>
  <si>
    <t>Reserved=0</t>
  </si>
  <si>
    <t>93</t>
  </si>
  <si>
    <t>73</t>
  </si>
  <si>
    <t>A9</t>
  </si>
  <si>
    <t>6F</t>
  </si>
  <si>
    <t>2E</t>
  </si>
  <si>
    <t>77</t>
  </si>
  <si>
    <t>26</t>
  </si>
  <si>
    <t>01</t>
  </si>
  <si>
    <t>57</t>
  </si>
  <si>
    <t>6E</t>
  </si>
  <si>
    <t>20</t>
  </si>
  <si>
    <t>63</t>
  </si>
  <si>
    <t>70</t>
  </si>
  <si>
    <t>Value atom</t>
  </si>
  <si>
    <t>19</t>
  </si>
  <si>
    <t>11</t>
  </si>
  <si>
    <t>15</t>
  </si>
  <si>
    <t>18</t>
  </si>
  <si>
    <t>54</t>
  </si>
  <si>
    <t>1C</t>
  </si>
  <si>
    <t>24</t>
  </si>
  <si>
    <t>43</t>
  </si>
  <si>
    <t>Metadata Item List Atom</t>
  </si>
  <si>
    <t>Metadata Item Atom</t>
  </si>
  <si>
    <t>DF</t>
  </si>
  <si>
    <t>qwqw</t>
  </si>
  <si>
    <t>ilst</t>
  </si>
  <si>
    <t>type</t>
  </si>
  <si>
    <t>data</t>
  </si>
  <si>
    <t>flags</t>
  </si>
  <si>
    <t>predefined=0</t>
  </si>
  <si>
    <t>type indicator</t>
  </si>
  <si>
    <t>country</t>
  </si>
  <si>
    <t>language</t>
  </si>
  <si>
    <t>©wrt</t>
  </si>
  <si>
    <t xml:space="preserve">type
</t>
  </si>
  <si>
    <t>locale indicator</t>
  </si>
  <si>
    <t>tmpo</t>
  </si>
  <si>
    <t>©nam</t>
  </si>
  <si>
    <t>wknown types</t>
  </si>
  <si>
    <t>©cmt</t>
  </si>
  <si>
    <t xml:space="preserve">handler type
</t>
  </si>
  <si>
    <t>v</t>
  </si>
  <si>
    <t>…</t>
  </si>
  <si>
    <t>data of well-known data type=$15=21</t>
  </si>
  <si>
    <t>A big-endian signed integer in 1,2,3 or 4 bytes….</t>
  </si>
  <si>
    <t>data of well-known data type=$01=1=string</t>
  </si>
  <si>
    <t>"WinTitle"</t>
  </si>
  <si>
    <t>"Win Comments"</t>
  </si>
  <si>
    <t>Typical layout of Metadata atom residing in a udta atom</t>
  </si>
  <si>
    <t>Full-atom name</t>
  </si>
  <si>
    <t>Non-full-atom name</t>
  </si>
  <si>
    <t>Atom size</t>
  </si>
  <si>
    <t>Full-atom version</t>
  </si>
  <si>
    <t>Atom type</t>
  </si>
  <si>
    <t>Full-atom flags</t>
  </si>
  <si>
    <t>Handler type</t>
  </si>
  <si>
    <t>Curr. unused data</t>
  </si>
  <si>
    <t>DATA</t>
  </si>
  <si>
    <t>mdir</t>
  </si>
  <si>
    <t>MOV_0234-windowscomments.mp4</t>
  </si>
  <si>
    <t>mdta</t>
  </si>
  <si>
    <t>22</t>
  </si>
  <si>
    <t>Other 1</t>
  </si>
  <si>
    <t>Metadata Item Keys Atom</t>
  </si>
  <si>
    <t>keys</t>
  </si>
  <si>
    <t>6B</t>
  </si>
  <si>
    <t>79</t>
  </si>
  <si>
    <t>entry_count</t>
  </si>
  <si>
    <t>key_size</t>
  </si>
  <si>
    <t>28</t>
  </si>
  <si>
    <t>key_namespace</t>
  </si>
  <si>
    <t>71</t>
  </si>
  <si>
    <t>75</t>
  </si>
  <si>
    <t>com.apple.quicktime.creationdate</t>
  </si>
  <si>
    <t>xx</t>
  </si>
  <si>
    <t>Key value 1</t>
  </si>
  <si>
    <t>Key value 2</t>
  </si>
  <si>
    <t>com.apple.quicktime.model</t>
  </si>
  <si>
    <t>Key value 3</t>
  </si>
  <si>
    <t>com.apple.quicktime.location.ISO6709</t>
  </si>
  <si>
    <t>03</t>
  </si>
  <si>
    <t>30</t>
  </si>
  <si>
    <t>32</t>
  </si>
  <si>
    <t>02</t>
  </si>
  <si>
    <t xml:space="preserve"> =key 1</t>
  </si>
  <si>
    <t xml:space="preserve"> =key 2</t>
  </si>
  <si>
    <t xml:space="preserve"> =key 3</t>
  </si>
  <si>
    <t>97</t>
  </si>
  <si>
    <t>36</t>
  </si>
  <si>
    <t>F6</t>
  </si>
  <si>
    <t>D6</t>
  </si>
  <si>
    <t>D7</t>
  </si>
  <si>
    <t>86</t>
  </si>
  <si>
    <t>67</t>
  </si>
  <si>
    <t>47</t>
  </si>
  <si>
    <t>06</t>
  </si>
  <si>
    <t>00000018667479706D7034320000000069736F6D6D703432</t>
  </si>
  <si>
    <t>????ftypmp42????isommp42</t>
  </si>
  <si>
    <t>46</t>
  </si>
  <si>
    <t>34</t>
  </si>
  <si>
    <t>04</t>
  </si>
  <si>
    <t>50</t>
  </si>
  <si>
    <t>37</t>
  </si>
  <si>
    <t>66</t>
  </si>
  <si>
    <t>52</t>
  </si>
  <si>
    <t>35</t>
  </si>
  <si>
    <t>33</t>
  </si>
  <si>
    <t>1A</t>
  </si>
  <si>
    <t>41</t>
  </si>
  <si>
    <t>31</t>
  </si>
  <si>
    <t>2D</t>
  </si>
  <si>
    <t>2B</t>
  </si>
  <si>
    <t>2014-07-05T13:02:04+0200</t>
  </si>
  <si>
    <t>iPhone 5s</t>
  </si>
  <si>
    <t>2A</t>
  </si>
  <si>
    <t>+43.6521+003.3638+148.202/</t>
  </si>
  <si>
    <t>Apple-Iphone5s.mov (3 of 5 keys shown)</t>
  </si>
  <si>
    <t>Name</t>
  </si>
  <si>
    <t>Free Atom</t>
  </si>
  <si>
    <t>Metadata handler atom</t>
  </si>
  <si>
    <t>Wn composer1/c..</t>
  </si>
  <si>
    <t>Metadata atom</t>
  </si>
  <si>
    <t>Other 2</t>
  </si>
  <si>
    <t>Xtra atom</t>
  </si>
  <si>
    <t>58</t>
  </si>
  <si>
    <t>Xtra</t>
  </si>
  <si>
    <t>Non-key v meta atom</t>
  </si>
  <si>
    <t>0C</t>
  </si>
  <si>
    <t>4D</t>
  </si>
  <si>
    <t>2F</t>
  </si>
  <si>
    <t>key_name=WM/Conductor</t>
  </si>
  <si>
    <t>Key1</t>
  </si>
  <si>
    <t>08</t>
  </si>
  <si>
    <t>Key1 Name</t>
  </si>
  <si>
    <t>Key 1 entry 1</t>
  </si>
  <si>
    <t>Key 1 entry 2</t>
  </si>
  <si>
    <t>key_value=..W.i.n. .c.o.n.d.u.c.t.o.r.1…</t>
  </si>
  <si>
    <t>W</t>
  </si>
  <si>
    <t>M</t>
  </si>
  <si>
    <t>/</t>
  </si>
  <si>
    <t>C</t>
  </si>
  <si>
    <t>o</t>
  </si>
  <si>
    <t>n</t>
  </si>
  <si>
    <t>d</t>
  </si>
  <si>
    <t>u</t>
  </si>
  <si>
    <t>c</t>
  </si>
  <si>
    <t>t</t>
  </si>
  <si>
    <t>r</t>
  </si>
  <si>
    <t>.</t>
  </si>
  <si>
    <t>i</t>
  </si>
  <si>
    <t xml:space="preserve"> </t>
  </si>
  <si>
    <t>1</t>
  </si>
  <si>
    <t>13</t>
  </si>
  <si>
    <t>53</t>
  </si>
  <si>
    <t>55</t>
  </si>
  <si>
    <t>0E</t>
  </si>
  <si>
    <t>0B</t>
  </si>
  <si>
    <t>62</t>
  </si>
  <si>
    <t>1E</t>
  </si>
  <si>
    <t>07</t>
  </si>
  <si>
    <t>51</t>
  </si>
  <si>
    <t>44</t>
  </si>
  <si>
    <t>S</t>
  </si>
  <si>
    <t>h</t>
  </si>
  <si>
    <t>a</t>
  </si>
  <si>
    <t>e</t>
  </si>
  <si>
    <t>U</t>
  </si>
  <si>
    <t>s</t>
  </si>
  <si>
    <t>R</t>
  </si>
  <si>
    <t>g</t>
  </si>
  <si>
    <t>5</t>
  </si>
  <si>
    <t>b</t>
  </si>
  <si>
    <t>T</t>
  </si>
  <si>
    <t>l</t>
  </si>
  <si>
    <t>+</t>
  </si>
  <si>
    <t>m</t>
  </si>
  <si>
    <t>Q</t>
  </si>
  <si>
    <t>D</t>
  </si>
  <si>
    <t>like items in keys but without namespace</t>
  </si>
  <si>
    <t>[Microsoft]     SharedUserRating                : 25</t>
  </si>
  <si>
    <t>[Microsoft]     Subtitle                        : WinSubtitle</t>
  </si>
  <si>
    <t>[Microsoft]     Mood                            : Win mood</t>
  </si>
  <si>
    <t>[Microsoft]     ContentDistributor              : Win content provider</t>
  </si>
  <si>
    <t>[Microsoft]     Conductor                       : Win conductor1, conductor2</t>
  </si>
  <si>
    <t>[Microsoft]     Writer                          : Win Writer1, Writer2</t>
  </si>
  <si>
    <t>[Microsoft]     InitialKey                      : Win initial key</t>
  </si>
  <si>
    <t>[Microsoft]     Producer                        : Win Producer 1, Producer2</t>
  </si>
  <si>
    <t>[Microsoft]     ParentalRating                  : Win Parental rating</t>
  </si>
  <si>
    <t>[Microsoft]     Director                        : Win Director1, Director2</t>
  </si>
  <si>
    <t>[Microsoft]     Period                          : Win period</t>
  </si>
  <si>
    <t>[Microsoft]     Publisher                       : Win Publisher 1</t>
  </si>
  <si>
    <t>[Microsoft]     PromotionURL                    : Win Promotion URL</t>
  </si>
  <si>
    <t>[Microsoft]     AuthorURL                       : Win Author URL</t>
  </si>
  <si>
    <t>[Microsoft]     EncodedBy                       : Win Encoded by</t>
  </si>
  <si>
    <t>[Microsoft]     Category                        : WinTag1, Win Tag2</t>
  </si>
  <si>
    <t>X</t>
  </si>
  <si>
    <t>-</t>
  </si>
  <si>
    <t>14</t>
  </si>
  <si>
    <t>valuelength</t>
  </si>
  <si>
    <t>valtyp</t>
  </si>
  <si>
    <t>value</t>
  </si>
  <si>
    <t>45</t>
  </si>
  <si>
    <t>(4)</t>
  </si>
  <si>
    <t>(23)</t>
  </si>
  <si>
    <t>(14)</t>
  </si>
  <si>
    <t>xtraTI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</si>
</sst>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20" x14ac:knownFonts="1">
    <font>
      <sz val="6"/>
      <color theme="1"/>
      <name val="Calibri"/>
      <family val="2"/>
    </font>
    <font>
      <sz val="10"/>
      <color rgb="FF333333"/>
      <name val="Consolas"/>
      <family val="3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rgb="FF008080"/>
      <name val="Arial"/>
      <family val="2"/>
    </font>
    <font>
      <i/>
      <u/>
      <sz val="12"/>
      <color rgb="FF008080"/>
      <name val="Arial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12"/>
      <color rgb="FFFA7D00"/>
      <name val="Calibri"/>
      <family val="2"/>
    </font>
    <font>
      <sz val="10"/>
      <color rgb="FF006100"/>
      <name val="Calibri"/>
      <family val="2"/>
    </font>
    <font>
      <sz val="6"/>
      <color theme="1"/>
      <name val="Arial"/>
      <family val="2"/>
    </font>
    <font>
      <sz val="6"/>
      <color theme="1"/>
      <name val="Calibri"/>
      <family val="2"/>
      <scheme val="minor"/>
    </font>
    <font>
      <sz val="6"/>
      <color theme="1"/>
      <name val="Calibri"/>
      <family val="2"/>
    </font>
    <font>
      <sz val="5"/>
      <color theme="1"/>
      <name val="Calibri"/>
      <family val="2"/>
      <scheme val="minor"/>
    </font>
    <font>
      <sz val="5"/>
      <color theme="0"/>
      <name val="Arial Narrow"/>
      <family val="2"/>
    </font>
    <font>
      <i/>
      <sz val="6"/>
      <color theme="1"/>
      <name val="Calibri"/>
      <family val="2"/>
      <scheme val="minor"/>
    </font>
    <font>
      <sz val="5"/>
      <color theme="1"/>
      <name val="Calibri"/>
      <family val="2"/>
    </font>
    <font>
      <i/>
      <sz val="6"/>
      <color theme="1"/>
      <name val="Arial"/>
      <family val="2"/>
    </font>
    <font>
      <b/>
      <sz val="6"/>
      <color theme="1"/>
      <name val="Arial"/>
      <family val="2"/>
    </font>
    <font>
      <sz val="3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2">
    <xf numFmtId="49" fontId="0" fillId="0" borderId="0" applyProtection="0">
      <alignment horizontal="left" vertical="center"/>
    </xf>
    <xf numFmtId="0" fontId="9" fillId="6" borderId="0" applyNumberFormat="0" applyBorder="0" applyAlignment="0" applyProtection="0"/>
    <xf numFmtId="0" fontId="8" fillId="7" borderId="1" applyNumberFormat="0" applyBorder="0" applyAlignment="0" applyProtection="0"/>
    <xf numFmtId="0" fontId="6" fillId="9" borderId="0" applyNumberFormat="0" applyBorder="0" applyAlignment="0" applyProtection="0"/>
    <xf numFmtId="0" fontId="7" fillId="10" borderId="0" applyNumberFormat="0" applyFont="0" applyBorder="0" applyAlignment="0" applyProtection="0"/>
    <xf numFmtId="0" fontId="7" fillId="11" borderId="0" applyNumberFormat="0" applyFont="0" applyBorder="0" applyAlignment="0" applyProtection="0"/>
    <xf numFmtId="49" fontId="12" fillId="13" borderId="0" applyBorder="0" applyProtection="0">
      <alignment horizontal="center" vertical="center"/>
    </xf>
    <xf numFmtId="0" fontId="14" fillId="14" borderId="0" applyBorder="0" applyProtection="0">
      <alignment horizontal="center" vertical="center" wrapText="1"/>
    </xf>
    <xf numFmtId="0" fontId="14" fillId="15" borderId="0" applyBorder="0" applyProtection="0">
      <alignment horizontal="center" vertical="center" wrapText="1"/>
    </xf>
    <xf numFmtId="49" fontId="12" fillId="16" borderId="0" applyBorder="0" applyProtection="0">
      <alignment horizontal="center" vertical="center"/>
    </xf>
    <xf numFmtId="49" fontId="12" fillId="2" borderId="0" applyBorder="0" applyProtection="0">
      <alignment horizontal="center" vertical="center"/>
    </xf>
    <xf numFmtId="49" fontId="12" fillId="3" borderId="0" applyBorder="0" applyProtection="0">
      <alignment horizontal="center" vertical="center"/>
    </xf>
    <xf numFmtId="49" fontId="11" fillId="5" borderId="0" applyBorder="0" applyProtection="0">
      <alignment horizontal="center" vertical="center"/>
    </xf>
    <xf numFmtId="49" fontId="15" fillId="4" borderId="0" applyBorder="0" applyProtection="0">
      <alignment horizontal="center" vertical="center"/>
    </xf>
    <xf numFmtId="49" fontId="11" fillId="12" borderId="0">
      <alignment horizontal="center" vertical="center"/>
      <protection locked="0"/>
    </xf>
    <xf numFmtId="49" fontId="12" fillId="8" borderId="0" applyBorder="0" applyProtection="0">
      <alignment horizontal="center" vertical="center"/>
    </xf>
    <xf numFmtId="49" fontId="16" fillId="17" borderId="0" applyBorder="0" applyProtection="0">
      <alignment horizontal="center" vertical="center"/>
    </xf>
    <xf numFmtId="49" fontId="16" fillId="18" borderId="0" applyBorder="0" applyProtection="0">
      <alignment horizontal="center" vertical="center"/>
    </xf>
    <xf numFmtId="49" fontId="11" fillId="11" borderId="0" applyProtection="0">
      <alignment horizontal="center" vertical="center"/>
    </xf>
    <xf numFmtId="49" fontId="13" fillId="10" borderId="0" applyProtection="0">
      <alignment horizontal="center" vertical="center"/>
    </xf>
    <xf numFmtId="49" fontId="13" fillId="9" borderId="0" applyProtection="0">
      <alignment horizontal="center" vertical="center"/>
    </xf>
    <xf numFmtId="49" fontId="11" fillId="19" borderId="0" applyProtection="0">
      <alignment horizontal="left" vertical="center"/>
      <protection locked="0"/>
    </xf>
  </cellStyleXfs>
  <cellXfs count="108">
    <xf numFmtId="49" fontId="0" fillId="0" borderId="0" xfId="0">
      <alignment horizontal="left" vertical="center"/>
    </xf>
    <xf numFmtId="49" fontId="1" fillId="0" borderId="0" xfId="0" applyFont="1" applyAlignment="1">
      <alignment vertical="center"/>
    </xf>
    <xf numFmtId="164" fontId="2" fillId="0" borderId="0" xfId="0" applyNumberFormat="1" applyFont="1" applyBorder="1" applyAlignment="1">
      <alignment horizontal="left" vertical="top"/>
    </xf>
    <xf numFmtId="164" fontId="3" fillId="0" borderId="0" xfId="0" applyNumberFormat="1" applyFont="1" applyBorder="1" applyAlignment="1">
      <alignment horizontal="left" vertical="top"/>
    </xf>
    <xf numFmtId="164" fontId="4" fillId="0" borderId="0" xfId="0" applyNumberFormat="1" applyFont="1" applyBorder="1" applyAlignment="1">
      <alignment horizontal="left" vertical="top"/>
    </xf>
    <xf numFmtId="164" fontId="5" fillId="0" borderId="0" xfId="0" applyNumberFormat="1" applyFont="1" applyBorder="1" applyAlignment="1">
      <alignment horizontal="left" vertical="top"/>
    </xf>
    <xf numFmtId="0" fontId="2" fillId="0" borderId="0" xfId="0" applyNumberFormat="1" applyFont="1" applyBorder="1" applyAlignment="1">
      <alignment horizontal="left" vertical="top"/>
    </xf>
    <xf numFmtId="164" fontId="2" fillId="0" borderId="0" xfId="0" applyNumberFormat="1" applyFont="1" applyBorder="1" applyAlignment="1">
      <alignment horizontal="left"/>
    </xf>
    <xf numFmtId="49" fontId="0" fillId="0" borderId="0" xfId="0" applyAlignment="1"/>
    <xf numFmtId="49" fontId="10" fillId="0" borderId="0" xfId="0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49" fontId="10" fillId="0" borderId="0" xfId="0" applyNumberFormat="1" applyFont="1" applyAlignment="1">
      <alignment horizontal="center"/>
    </xf>
    <xf numFmtId="49" fontId="10" fillId="0" borderId="0" xfId="0" applyFont="1" applyBorder="1" applyAlignment="1">
      <alignment horizontal="center" vertical="top"/>
    </xf>
    <xf numFmtId="49" fontId="10" fillId="0" borderId="0" xfId="0" applyFont="1" applyAlignment="1">
      <alignment horizontal="center" vertical="top"/>
    </xf>
    <xf numFmtId="49" fontId="10" fillId="0" borderId="0" xfId="0" applyFont="1" applyBorder="1" applyAlignment="1">
      <alignment horizontal="center" vertical="center"/>
    </xf>
    <xf numFmtId="49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Font="1" applyAlignment="1">
      <alignment horizontal="center"/>
    </xf>
    <xf numFmtId="49" fontId="10" fillId="0" borderId="0" xfId="0" applyNumberFormat="1" applyFont="1" applyBorder="1" applyAlignment="1"/>
    <xf numFmtId="49" fontId="10" fillId="0" borderId="0" xfId="0" applyFont="1" applyBorder="1" applyAlignment="1"/>
    <xf numFmtId="49" fontId="10" fillId="0" borderId="0" xfId="0" applyNumberFormat="1" applyFont="1" applyAlignment="1">
      <alignment horizontal="center" vertical="top"/>
    </xf>
    <xf numFmtId="49" fontId="11" fillId="0" borderId="0" xfId="0" applyNumberFormat="1" applyFont="1" applyBorder="1" applyAlignment="1">
      <alignment horizontal="center"/>
    </xf>
    <xf numFmtId="49" fontId="11" fillId="0" borderId="0" xfId="0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49" fontId="11" fillId="0" borderId="0" xfId="0" applyFont="1" applyAlignment="1">
      <alignment horizontal="center"/>
    </xf>
    <xf numFmtId="49" fontId="10" fillId="0" borderId="0" xfId="0" applyFont="1" applyBorder="1" applyAlignment="1">
      <alignment horizontal="left" vertical="center"/>
    </xf>
    <xf numFmtId="49" fontId="12" fillId="13" borderId="0" xfId="6" applyBorder="1" applyAlignment="1">
      <alignment horizontal="center" vertical="center"/>
    </xf>
    <xf numFmtId="49" fontId="12" fillId="16" borderId="0" xfId="9" applyNumberFormat="1" applyBorder="1">
      <alignment horizontal="center" vertical="center"/>
    </xf>
    <xf numFmtId="49" fontId="15" fillId="4" borderId="0" xfId="13" applyNumberFormat="1" applyBorder="1">
      <alignment horizontal="center" vertical="center"/>
    </xf>
    <xf numFmtId="0" fontId="15" fillId="4" borderId="0" xfId="13" applyNumberFormat="1" applyBorder="1">
      <alignment horizontal="center" vertical="center"/>
    </xf>
    <xf numFmtId="49" fontId="11" fillId="12" borderId="0" xfId="14">
      <alignment horizontal="center" vertical="center"/>
      <protection locked="0"/>
    </xf>
    <xf numFmtId="49" fontId="11" fillId="12" borderId="0" xfId="14" quotePrefix="1">
      <alignment horizontal="center" vertical="center"/>
      <protection locked="0"/>
    </xf>
    <xf numFmtId="49" fontId="12" fillId="2" borderId="0" xfId="10" applyNumberFormat="1" applyBorder="1">
      <alignment horizontal="center" vertical="center"/>
    </xf>
    <xf numFmtId="0" fontId="12" fillId="2" borderId="0" xfId="10" applyNumberFormat="1" applyBorder="1">
      <alignment horizontal="center" vertical="center"/>
    </xf>
    <xf numFmtId="49" fontId="10" fillId="0" borderId="0" xfId="0" applyFont="1" applyAlignment="1">
      <alignment horizontal="left"/>
    </xf>
    <xf numFmtId="49" fontId="12" fillId="13" borderId="0" xfId="6" quotePrefix="1" applyBorder="1">
      <alignment horizontal="center" vertical="center"/>
    </xf>
    <xf numFmtId="49" fontId="12" fillId="2" borderId="0" xfId="10" applyBorder="1">
      <alignment horizontal="center" vertical="center"/>
    </xf>
    <xf numFmtId="49" fontId="11" fillId="5" borderId="0" xfId="12" applyBorder="1">
      <alignment horizontal="center" vertical="center"/>
    </xf>
    <xf numFmtId="49" fontId="16" fillId="17" borderId="0" xfId="16" applyBorder="1">
      <alignment horizontal="center" vertical="center"/>
    </xf>
    <xf numFmtId="49" fontId="11" fillId="5" borderId="0" xfId="12" applyBorder="1" applyAlignment="1">
      <alignment horizontal="left" vertical="center"/>
    </xf>
    <xf numFmtId="49" fontId="12" fillId="13" borderId="0" xfId="6" applyBorder="1">
      <alignment horizontal="center" vertical="center"/>
    </xf>
    <xf numFmtId="49" fontId="12" fillId="3" borderId="0" xfId="11" applyBorder="1">
      <alignment horizontal="center" vertical="center"/>
    </xf>
    <xf numFmtId="49" fontId="12" fillId="8" borderId="0" xfId="15" applyBorder="1">
      <alignment horizontal="center" vertical="center"/>
    </xf>
    <xf numFmtId="49" fontId="11" fillId="11" borderId="0" xfId="18">
      <alignment horizontal="center" vertical="center"/>
    </xf>
    <xf numFmtId="49" fontId="12" fillId="3" borderId="0" xfId="11" applyBorder="1">
      <alignment horizontal="center" vertical="center"/>
    </xf>
    <xf numFmtId="49" fontId="15" fillId="4" borderId="0" xfId="13" applyBorder="1">
      <alignment horizontal="center" vertical="center"/>
    </xf>
    <xf numFmtId="49" fontId="11" fillId="5" borderId="0" xfId="12" applyBorder="1">
      <alignment horizontal="center" vertical="center"/>
    </xf>
    <xf numFmtId="49" fontId="12" fillId="13" borderId="0" xfId="6" applyBorder="1">
      <alignment horizontal="center" vertical="center"/>
    </xf>
    <xf numFmtId="49" fontId="11" fillId="12" borderId="0" xfId="14">
      <alignment horizontal="center" vertical="center"/>
      <protection locked="0"/>
    </xf>
    <xf numFmtId="49" fontId="10" fillId="0" borderId="0" xfId="0" applyFont="1" applyBorder="1" applyAlignment="1">
      <alignment horizontal="left"/>
    </xf>
    <xf numFmtId="49" fontId="0" fillId="0" borderId="0" xfId="0" quotePrefix="1">
      <alignment horizontal="left" vertical="center"/>
    </xf>
    <xf numFmtId="49" fontId="0" fillId="0" borderId="0" xfId="0" quotePrefix="1" applyProtection="1">
      <alignment horizontal="left" vertical="center"/>
      <protection locked="0"/>
    </xf>
    <xf numFmtId="49" fontId="12" fillId="16" borderId="0" xfId="9" applyBorder="1">
      <alignment horizontal="center" vertical="center"/>
    </xf>
    <xf numFmtId="49" fontId="0" fillId="0" borderId="0" xfId="0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0" fillId="0" borderId="0" xfId="0" quotePrefix="1" applyProtection="1">
      <alignment horizontal="left" vertical="center"/>
      <protection locked="0"/>
    </xf>
    <xf numFmtId="49" fontId="11" fillId="5" borderId="0" xfId="12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49" fontId="0" fillId="0" borderId="0" xfId="0" quotePrefix="1" applyAlignment="1" applyProtection="1">
      <alignment horizontal="center" vertical="center"/>
      <protection locked="0"/>
    </xf>
    <xf numFmtId="49" fontId="0" fillId="0" borderId="0" xfId="0" applyAlignment="1" applyProtection="1">
      <alignment horizontal="center" vertical="center"/>
      <protection locked="0"/>
    </xf>
    <xf numFmtId="49" fontId="12" fillId="13" borderId="0" xfId="6" applyBorder="1">
      <alignment horizontal="center" vertical="center"/>
    </xf>
    <xf numFmtId="49" fontId="12" fillId="8" borderId="0" xfId="15" applyBorder="1">
      <alignment horizontal="center" vertical="center"/>
    </xf>
    <xf numFmtId="49" fontId="11" fillId="11" borderId="0" xfId="18">
      <alignment horizontal="center" vertical="center"/>
    </xf>
    <xf numFmtId="49" fontId="0" fillId="0" borderId="0" xfId="0" applyProtection="1">
      <alignment horizontal="left" vertical="center"/>
      <protection locked="0"/>
    </xf>
    <xf numFmtId="49" fontId="11" fillId="12" borderId="0" xfId="14">
      <alignment horizontal="center" vertical="center"/>
      <protection locked="0"/>
    </xf>
    <xf numFmtId="0" fontId="14" fillId="14" borderId="0" xfId="7" applyBorder="1">
      <alignment horizontal="center" vertical="center" wrapText="1"/>
    </xf>
    <xf numFmtId="49" fontId="12" fillId="13" borderId="0" xfId="6" applyBorder="1">
      <alignment horizontal="center" vertical="center"/>
    </xf>
    <xf numFmtId="49" fontId="0" fillId="0" borderId="0" xfId="0" applyProtection="1">
      <alignment horizontal="left" vertical="center"/>
      <protection locked="0"/>
    </xf>
    <xf numFmtId="49" fontId="11" fillId="12" borderId="0" xfId="14">
      <alignment horizontal="center" vertical="center"/>
      <protection locked="0"/>
    </xf>
    <xf numFmtId="49" fontId="11" fillId="12" borderId="0" xfId="14">
      <alignment horizontal="center" vertical="center"/>
      <protection locked="0"/>
    </xf>
    <xf numFmtId="1" fontId="0" fillId="0" borderId="0" xfId="0" applyNumberFormat="1">
      <alignment horizontal="left" vertical="center"/>
    </xf>
    <xf numFmtId="49" fontId="12" fillId="13" borderId="0" xfId="6" applyBorder="1">
      <alignment horizontal="center" vertical="center"/>
    </xf>
    <xf numFmtId="0" fontId="14" fillId="15" borderId="0" xfId="8" applyBorder="1">
      <alignment horizontal="center" vertical="center" wrapText="1"/>
    </xf>
    <xf numFmtId="49" fontId="12" fillId="16" borderId="0" xfId="9" quotePrefix="1" applyBorder="1">
      <alignment horizontal="center" vertical="center"/>
    </xf>
    <xf numFmtId="0" fontId="14" fillId="14" borderId="0" xfId="7" applyBorder="1">
      <alignment horizontal="center" vertical="center" wrapText="1"/>
    </xf>
    <xf numFmtId="49" fontId="12" fillId="8" borderId="0" xfId="15" applyBorder="1">
      <alignment horizontal="center" vertical="center"/>
    </xf>
    <xf numFmtId="49" fontId="11" fillId="11" borderId="0" xfId="18">
      <alignment horizontal="center" vertical="center"/>
    </xf>
    <xf numFmtId="49" fontId="16" fillId="18" borderId="0" xfId="17" applyBorder="1">
      <alignment horizontal="center" vertical="center"/>
    </xf>
    <xf numFmtId="49" fontId="13" fillId="10" borderId="0" xfId="19">
      <alignment horizontal="center" vertical="center"/>
    </xf>
    <xf numFmtId="49" fontId="13" fillId="9" borderId="0" xfId="20">
      <alignment horizontal="center" vertical="center"/>
    </xf>
    <xf numFmtId="49" fontId="0" fillId="0" borderId="0" xfId="0" applyProtection="1">
      <alignment horizontal="left" vertical="center"/>
      <protection locked="0"/>
    </xf>
    <xf numFmtId="49" fontId="11" fillId="5" borderId="0" xfId="12" applyBorder="1" applyAlignment="1">
      <alignment horizontal="center" vertical="center"/>
    </xf>
    <xf numFmtId="49" fontId="12" fillId="3" borderId="0" xfId="11" applyBorder="1">
      <alignment horizontal="center" vertical="center"/>
    </xf>
    <xf numFmtId="49" fontId="15" fillId="4" borderId="0" xfId="13" applyBorder="1">
      <alignment horizontal="center" vertical="center"/>
    </xf>
    <xf numFmtId="49" fontId="11" fillId="5" borderId="0" xfId="12" applyBorder="1">
      <alignment horizontal="center" vertical="center"/>
    </xf>
    <xf numFmtId="0" fontId="14" fillId="14" borderId="0" xfId="7" applyBorder="1" applyAlignment="1">
      <alignment horizontal="center" vertical="center" wrapText="1"/>
    </xf>
    <xf numFmtId="0" fontId="15" fillId="4" borderId="0" xfId="13" applyNumberFormat="1" applyBorder="1">
      <alignment horizontal="center" vertical="center"/>
    </xf>
    <xf numFmtId="0" fontId="12" fillId="16" borderId="0" xfId="9" quotePrefix="1" applyNumberFormat="1" applyBorder="1">
      <alignment horizontal="center" vertical="center"/>
    </xf>
    <xf numFmtId="49" fontId="15" fillId="4" borderId="0" xfId="13" applyNumberFormat="1" applyBorder="1">
      <alignment horizontal="center" vertical="center"/>
    </xf>
    <xf numFmtId="49" fontId="12" fillId="8" borderId="0" xfId="15">
      <alignment horizontal="center" vertical="center"/>
    </xf>
    <xf numFmtId="49" fontId="0" fillId="0" borderId="0" xfId="0" applyProtection="1">
      <alignment horizontal="left" vertical="center"/>
    </xf>
    <xf numFmtId="0" fontId="14" fillId="14" borderId="0" xfId="7" applyAlignment="1">
      <alignment horizontal="center" vertical="center" wrapText="1"/>
    </xf>
    <xf numFmtId="0" fontId="14" fillId="15" borderId="0" xfId="8">
      <alignment horizontal="center" vertical="center" wrapText="1"/>
    </xf>
    <xf numFmtId="49" fontId="12" fillId="13" borderId="0" xfId="6" applyAlignment="1">
      <alignment horizontal="center"/>
    </xf>
    <xf numFmtId="0" fontId="12" fillId="16" borderId="0" xfId="9" applyNumberFormat="1">
      <alignment horizontal="center" vertical="center"/>
    </xf>
    <xf numFmtId="0" fontId="12" fillId="2" borderId="0" xfId="10" applyNumberFormat="1">
      <alignment horizontal="center" vertical="center"/>
    </xf>
    <xf numFmtId="0" fontId="12" fillId="3" borderId="0" xfId="11" applyNumberFormat="1">
      <alignment horizontal="center" vertical="center"/>
    </xf>
    <xf numFmtId="0" fontId="11" fillId="5" borderId="0" xfId="12" applyNumberFormat="1" applyAlignment="1">
      <alignment horizontal="center" vertical="center"/>
    </xf>
    <xf numFmtId="0" fontId="15" fillId="4" borderId="0" xfId="13" applyNumberFormat="1">
      <alignment horizontal="center" vertical="center"/>
    </xf>
    <xf numFmtId="49" fontId="11" fillId="12" borderId="0" xfId="14">
      <alignment horizontal="center" vertical="center"/>
      <protection locked="0"/>
    </xf>
    <xf numFmtId="49" fontId="12" fillId="13" borderId="0" xfId="6" applyBorder="1" applyAlignment="1">
      <alignment horizontal="center" vertical="center"/>
    </xf>
    <xf numFmtId="49" fontId="17" fillId="0" borderId="0" xfId="0" applyFont="1" applyAlignment="1">
      <alignment horizontal="center"/>
    </xf>
    <xf numFmtId="49" fontId="10" fillId="20" borderId="0" xfId="0" applyFont="1" applyFill="1" applyAlignment="1">
      <alignment horizontal="left"/>
    </xf>
    <xf numFmtId="49" fontId="10" fillId="18" borderId="0" xfId="0" applyFont="1" applyFill="1" applyAlignment="1">
      <alignment horizontal="left"/>
    </xf>
    <xf numFmtId="49" fontId="18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left"/>
    </xf>
  </cellXfs>
  <cellStyles count="22">
    <cellStyle name="20% - Accent3" xfId="3" builtinId="38" customBuiltin="1"/>
    <cellStyle name="40% - Accent3" xfId="4" builtinId="39" customBuiltin="1"/>
    <cellStyle name="60% - Accent3" xfId="5" builtinId="40" customBuiltin="1"/>
    <cellStyle name="Actual data" xfId="14" xr:uid="{DE0764A0-4767-4176-9B4B-6F8C643AB1C0}"/>
    <cellStyle name="Atom flags" xfId="11" xr:uid="{8F65C08F-64E3-4A80-B97B-0ED055F1AD57}"/>
    <cellStyle name="Atom type" xfId="9" xr:uid="{6D8E137F-CC95-4B9A-9283-939C74043072}"/>
    <cellStyle name="Atom version" xfId="10" xr:uid="{1067A59B-1645-4E23-8382-4F80E38BE46E}"/>
    <cellStyle name="Calculation" xfId="2" builtinId="22" customBuiltin="1"/>
    <cellStyle name="Curr unused data" xfId="13" xr:uid="{628AF868-B7BB-4812-B2B4-AFF3605871D2}"/>
    <cellStyle name="Full atom name" xfId="7" xr:uid="{9F05C630-D48D-4B9B-A58E-E5FEE45F41B8}"/>
    <cellStyle name="Good" xfId="1" builtinId="26" customBuiltin="1"/>
    <cellStyle name="Handler type" xfId="12" xr:uid="{195260D8-CF4C-4CB2-BB3D-054B4C3B5C05}"/>
    <cellStyle name="Non-Full atom name" xfId="8" xr:uid="{2D6EC47D-529C-4F2B-B6A5-66AC0F2D8117}"/>
    <cellStyle name="Normal" xfId="0" builtinId="0" customBuiltin="1"/>
    <cellStyle name="Oth1-20" xfId="17" xr:uid="{71EB2F4A-0DC8-46FC-AB6F-71833DA216EF}"/>
    <cellStyle name="Oth1-40" xfId="16" xr:uid="{6ADF2C39-896E-4E6A-9A60-7ADA980B52F8}"/>
    <cellStyle name="Oth1-60" xfId="15" xr:uid="{48628DC4-F026-4FE2-99B7-AF9A077C8D32}"/>
    <cellStyle name="Oth2-20" xfId="20" xr:uid="{D8EB097A-325D-4E5E-A6CF-FF167FE8E0E4}"/>
    <cellStyle name="Oth2-40" xfId="19" xr:uid="{0A3CAD3A-E4DB-45F6-8474-B7500912290B}"/>
    <cellStyle name="Oth2-60" xfId="18" xr:uid="{3D9A3AC9-E241-42D0-8125-77B08DB2ABD0}"/>
    <cellStyle name="SIZE" xfId="6" xr:uid="{AE2B81AE-AFB1-47C7-8459-238E3E4F6E2F}"/>
    <cellStyle name="Text" xfId="21" xr:uid="{9121AC4B-01FB-409B-A901-E32F60D5BE74}"/>
  </cellStyles>
  <dxfs count="0"/>
  <tableStyles count="0" defaultTableStyle="TableStyleMedium2" defaultPivotStyle="PivotStyleLight16"/>
  <colors>
    <mruColors>
      <color rgb="FFFFFFCC"/>
      <color rgb="FF0099FF"/>
      <color rgb="FF00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219075</xdr:colOff>
      <xdr:row>35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D0D9EE-E301-472C-BC83-B95AE5F9A994}"/>
            </a:ext>
          </a:extLst>
        </xdr:cNvPr>
        <xdr:cNvSpPr txBox="1"/>
      </xdr:nvSpPr>
      <xdr:spPr>
        <a:xfrm>
          <a:off x="5581650" y="466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l-NL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44</xdr:col>
      <xdr:colOff>219075</xdr:colOff>
      <xdr:row>4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F3BDF9-8045-4E85-83D0-D5A046AC31E8}"/>
            </a:ext>
          </a:extLst>
        </xdr:cNvPr>
        <xdr:cNvSpPr txBox="1"/>
      </xdr:nvSpPr>
      <xdr:spPr>
        <a:xfrm>
          <a:off x="60007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l-NL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44</xdr:col>
      <xdr:colOff>219075</xdr:colOff>
      <xdr:row>17</xdr:row>
      <xdr:rowOff>114300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9945AD8-C690-4FC7-80AC-4B4476B6733C}"/>
            </a:ext>
          </a:extLst>
        </xdr:cNvPr>
        <xdr:cNvSpPr txBox="1"/>
      </xdr:nvSpPr>
      <xdr:spPr>
        <a:xfrm>
          <a:off x="13477875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l-NL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2FE3-0E8E-4070-AAFC-39647925E264}">
  <sheetPr>
    <pageSetUpPr fitToPage="1"/>
  </sheetPr>
  <dimension ref="A1:GP128"/>
  <sheetViews>
    <sheetView tabSelected="1" defaultGridColor="0" colorId="52" zoomScale="235" zoomScaleNormal="235" workbookViewId="0">
      <selection activeCell="AG16" sqref="AG15:AG16"/>
    </sheetView>
  </sheetViews>
  <sheetFormatPr defaultColWidth="4" defaultRowHeight="8.1" customHeight="1" x14ac:dyDescent="0.15"/>
  <cols>
    <col min="1" max="42" width="2.59765625" style="17" customWidth="1"/>
    <col min="43" max="43" width="2.3984375" style="17" customWidth="1"/>
    <col min="44" max="48" width="2.796875" style="17" customWidth="1"/>
    <col min="49" max="49" width="5.59765625" style="17" customWidth="1"/>
    <col min="50" max="50" width="3.3984375" style="17" customWidth="1"/>
    <col min="51" max="16384" width="4" style="17"/>
  </cols>
  <sheetData>
    <row r="1" spans="1:33" ht="8.1" customHeight="1" x14ac:dyDescent="0.15">
      <c r="A1" s="105" t="s">
        <v>349</v>
      </c>
      <c r="B1" s="105" t="s">
        <v>349</v>
      </c>
      <c r="C1" s="105" t="s">
        <v>462</v>
      </c>
      <c r="D1" s="105" t="s">
        <v>476</v>
      </c>
      <c r="E1" s="105" t="s">
        <v>486</v>
      </c>
      <c r="F1" s="105" t="s">
        <v>351</v>
      </c>
      <c r="G1" s="105" t="s">
        <v>358</v>
      </c>
      <c r="H1" s="105" t="s">
        <v>352</v>
      </c>
      <c r="O1" s="106"/>
      <c r="P1" s="107">
        <f>4+23+14</f>
        <v>41</v>
      </c>
    </row>
    <row r="2" spans="1:33" ht="8.1" customHeight="1" x14ac:dyDescent="0.15">
      <c r="A2" s="17" t="s">
        <v>510</v>
      </c>
      <c r="B2" s="17" t="s">
        <v>510</v>
      </c>
      <c r="C2" s="17" t="s">
        <v>510</v>
      </c>
      <c r="D2" s="17" t="s">
        <v>0</v>
      </c>
      <c r="E2" s="17" t="s">
        <v>557</v>
      </c>
      <c r="F2" s="17" t="s">
        <v>508</v>
      </c>
      <c r="G2" s="17" t="s">
        <v>509</v>
      </c>
      <c r="H2" s="17" t="s">
        <v>526</v>
      </c>
    </row>
    <row r="3" spans="1:33" ht="8.1" customHeight="1" x14ac:dyDescent="0.15">
      <c r="E3" s="105" t="s">
        <v>349</v>
      </c>
      <c r="F3" s="105" t="s">
        <v>349</v>
      </c>
      <c r="G3" s="105" t="s">
        <v>349</v>
      </c>
      <c r="H3" s="105" t="s">
        <v>472</v>
      </c>
      <c r="J3" s="102" t="s">
        <v>563</v>
      </c>
      <c r="L3" s="17" t="s">
        <v>564</v>
      </c>
    </row>
    <row r="4" spans="1:33" ht="8.1" customHeight="1" x14ac:dyDescent="0.15">
      <c r="E4" s="17" t="s">
        <v>510</v>
      </c>
      <c r="F4" s="17" t="s">
        <v>510</v>
      </c>
      <c r="G4" s="17" t="s">
        <v>510</v>
      </c>
      <c r="H4" s="17" t="s">
        <v>558</v>
      </c>
    </row>
    <row r="5" spans="1:33" ht="8.1" customHeight="1" x14ac:dyDescent="0.15">
      <c r="I5" s="105" t="s">
        <v>349</v>
      </c>
      <c r="J5" s="105" t="s">
        <v>349</v>
      </c>
      <c r="K5" s="105" t="s">
        <v>349</v>
      </c>
      <c r="L5" s="105" t="s">
        <v>514</v>
      </c>
      <c r="M5" s="105" t="s">
        <v>369</v>
      </c>
      <c r="N5" s="105" t="s">
        <v>490</v>
      </c>
      <c r="O5" s="105" t="s">
        <v>491</v>
      </c>
      <c r="P5" s="105" t="s">
        <v>515</v>
      </c>
      <c r="Q5" s="105" t="s">
        <v>356</v>
      </c>
      <c r="R5" s="105" t="s">
        <v>352</v>
      </c>
      <c r="S5" s="105" t="s">
        <v>358</v>
      </c>
      <c r="T5" s="105" t="s">
        <v>350</v>
      </c>
      <c r="U5" s="105" t="s">
        <v>357</v>
      </c>
      <c r="V5" s="105" t="s">
        <v>516</v>
      </c>
      <c r="W5" s="105" t="s">
        <v>362</v>
      </c>
      <c r="X5" s="105" t="s">
        <v>350</v>
      </c>
      <c r="Y5" s="105" t="s">
        <v>358</v>
      </c>
      <c r="Z5" s="105" t="s">
        <v>466</v>
      </c>
      <c r="AA5" s="105" t="s">
        <v>352</v>
      </c>
      <c r="AB5" s="105" t="s">
        <v>351</v>
      </c>
      <c r="AC5" s="105" t="s">
        <v>359</v>
      </c>
      <c r="AD5" s="105" t="s">
        <v>370</v>
      </c>
      <c r="AE5" s="105" t="s">
        <v>455</v>
      </c>
      <c r="AG5" s="17" t="s">
        <v>565</v>
      </c>
    </row>
    <row r="6" spans="1:33" ht="8.1" customHeight="1" x14ac:dyDescent="0.15">
      <c r="I6" s="17" t="s">
        <v>510</v>
      </c>
      <c r="J6" s="17" t="s">
        <v>510</v>
      </c>
      <c r="K6" s="17" t="s">
        <v>510</v>
      </c>
      <c r="L6" s="17" t="s">
        <v>510</v>
      </c>
      <c r="M6" s="17" t="s">
        <v>499</v>
      </c>
      <c r="N6" s="17" t="s">
        <v>500</v>
      </c>
      <c r="O6" s="17" t="s">
        <v>501</v>
      </c>
      <c r="P6" s="17" t="s">
        <v>524</v>
      </c>
      <c r="Q6" s="17" t="s">
        <v>525</v>
      </c>
      <c r="R6" s="17" t="s">
        <v>526</v>
      </c>
      <c r="S6" s="17" t="s">
        <v>509</v>
      </c>
      <c r="T6" s="17" t="s">
        <v>527</v>
      </c>
      <c r="U6" s="17" t="s">
        <v>505</v>
      </c>
      <c r="V6" s="17" t="s">
        <v>528</v>
      </c>
      <c r="W6" s="17" t="s">
        <v>529</v>
      </c>
      <c r="X6" s="17" t="s">
        <v>527</v>
      </c>
      <c r="Y6" s="17" t="s">
        <v>509</v>
      </c>
      <c r="Z6" s="17" t="s">
        <v>530</v>
      </c>
      <c r="AA6" s="17" t="s">
        <v>526</v>
      </c>
      <c r="AB6" s="17" t="s">
        <v>508</v>
      </c>
      <c r="AC6" s="17" t="s">
        <v>511</v>
      </c>
      <c r="AD6" s="17" t="s">
        <v>504</v>
      </c>
      <c r="AE6" s="17" t="s">
        <v>531</v>
      </c>
    </row>
    <row r="7" spans="1:33" ht="8.1" customHeight="1" x14ac:dyDescent="0.15">
      <c r="M7" s="105" t="s">
        <v>349</v>
      </c>
      <c r="N7" s="105" t="s">
        <v>349</v>
      </c>
      <c r="O7" s="105" t="s">
        <v>349</v>
      </c>
      <c r="P7" s="105" t="s">
        <v>368</v>
      </c>
    </row>
    <row r="8" spans="1:33" ht="8.1" customHeight="1" x14ac:dyDescent="0.15">
      <c r="M8" s="17" t="s">
        <v>510</v>
      </c>
      <c r="N8" s="17" t="s">
        <v>510</v>
      </c>
      <c r="O8" s="17" t="s">
        <v>510</v>
      </c>
      <c r="P8" s="17" t="s">
        <v>510</v>
      </c>
    </row>
    <row r="9" spans="1:33" ht="8.1" customHeight="1" x14ac:dyDescent="0.15">
      <c r="M9" s="105" t="s">
        <v>349</v>
      </c>
      <c r="N9" s="105" t="s">
        <v>349</v>
      </c>
      <c r="O9" s="105" t="s">
        <v>349</v>
      </c>
      <c r="P9" s="105" t="s">
        <v>517</v>
      </c>
      <c r="Q9" s="105" t="s">
        <v>349</v>
      </c>
      <c r="R9" s="105" t="s">
        <v>514</v>
      </c>
      <c r="S9" s="105" t="s">
        <v>375</v>
      </c>
      <c r="T9" s="105" t="s">
        <v>349</v>
      </c>
      <c r="U9" s="105" t="s">
        <v>349</v>
      </c>
      <c r="V9" s="105" t="s">
        <v>349</v>
      </c>
      <c r="W9" s="105" t="s">
        <v>349</v>
      </c>
      <c r="X9" s="105" t="s">
        <v>349</v>
      </c>
      <c r="Y9" s="105" t="s">
        <v>349</v>
      </c>
      <c r="Z9" s="105" t="s">
        <v>349</v>
      </c>
      <c r="AD9" s="17" t="s">
        <v>566</v>
      </c>
    </row>
    <row r="10" spans="1:33" ht="8.1" customHeight="1" x14ac:dyDescent="0.15">
      <c r="M10" s="17" t="s">
        <v>510</v>
      </c>
      <c r="N10" s="17" t="s">
        <v>510</v>
      </c>
      <c r="O10" s="17" t="s">
        <v>510</v>
      </c>
      <c r="P10" s="17" t="s">
        <v>510</v>
      </c>
      <c r="Q10" s="17" t="s">
        <v>510</v>
      </c>
      <c r="R10" s="17" t="s">
        <v>510</v>
      </c>
      <c r="S10" s="17" t="s">
        <v>510</v>
      </c>
      <c r="T10" s="17" t="s">
        <v>510</v>
      </c>
      <c r="U10" s="17" t="s">
        <v>510</v>
      </c>
      <c r="V10" s="17" t="s">
        <v>510</v>
      </c>
      <c r="W10" s="17" t="s">
        <v>510</v>
      </c>
      <c r="X10" s="17" t="s">
        <v>510</v>
      </c>
      <c r="Y10" s="17" t="s">
        <v>510</v>
      </c>
      <c r="Z10" s="17" t="s">
        <v>510</v>
      </c>
    </row>
    <row r="11" spans="1:33" ht="8.1" customHeight="1" x14ac:dyDescent="0.15">
      <c r="P11" s="102" t="s">
        <v>559</v>
      </c>
      <c r="R11" s="102" t="s">
        <v>375</v>
      </c>
    </row>
    <row r="12" spans="1:33" ht="8.1" customHeight="1" x14ac:dyDescent="0.15">
      <c r="M12" s="103" t="s">
        <v>560</v>
      </c>
      <c r="N12" s="103"/>
      <c r="O12" s="103"/>
      <c r="P12" s="103"/>
      <c r="Q12" s="104" t="s">
        <v>561</v>
      </c>
      <c r="R12" s="104"/>
      <c r="S12" s="70"/>
      <c r="T12" s="70"/>
      <c r="U12" s="70"/>
      <c r="V12" s="70" t="s">
        <v>562</v>
      </c>
      <c r="W12" s="70"/>
      <c r="X12" s="70"/>
      <c r="Y12" s="70"/>
      <c r="Z12" s="70"/>
    </row>
    <row r="15" spans="1:33" ht="8.1" customHeight="1" x14ac:dyDescent="0.15">
      <c r="E15" s="105" t="s">
        <v>349</v>
      </c>
      <c r="F15" s="105" t="s">
        <v>349</v>
      </c>
      <c r="G15" s="105" t="s">
        <v>349</v>
      </c>
      <c r="H15" s="105" t="s">
        <v>467</v>
      </c>
      <c r="J15" s="102" t="s">
        <v>515</v>
      </c>
    </row>
    <row r="16" spans="1:33" ht="8.1" customHeight="1" x14ac:dyDescent="0.15">
      <c r="E16" s="17" t="s">
        <v>510</v>
      </c>
      <c r="F16" s="17" t="s">
        <v>510</v>
      </c>
      <c r="G16" s="17" t="s">
        <v>510</v>
      </c>
      <c r="H16" s="17" t="s">
        <v>532</v>
      </c>
    </row>
    <row r="17" spans="1:48" ht="8.1" customHeight="1" x14ac:dyDescent="0.15">
      <c r="I17" s="105" t="s">
        <v>349</v>
      </c>
      <c r="J17" s="105" t="s">
        <v>349</v>
      </c>
      <c r="K17" s="105" t="s">
        <v>349</v>
      </c>
      <c r="L17" s="105" t="s">
        <v>518</v>
      </c>
      <c r="M17" s="105" t="s">
        <v>369</v>
      </c>
      <c r="N17" s="105" t="s">
        <v>490</v>
      </c>
      <c r="O17" s="105" t="s">
        <v>491</v>
      </c>
      <c r="P17" s="105" t="s">
        <v>515</v>
      </c>
      <c r="Q17" s="105" t="s">
        <v>434</v>
      </c>
      <c r="R17" s="105" t="s">
        <v>519</v>
      </c>
      <c r="S17" s="105" t="s">
        <v>379</v>
      </c>
      <c r="T17" s="105" t="s">
        <v>359</v>
      </c>
      <c r="U17" s="105" t="s">
        <v>351</v>
      </c>
      <c r="V17" s="105" t="s">
        <v>355</v>
      </c>
      <c r="W17" s="105" t="s">
        <v>350</v>
      </c>
    </row>
    <row r="18" spans="1:48" ht="8.1" customHeight="1" x14ac:dyDescent="0.15">
      <c r="I18" s="17" t="s">
        <v>510</v>
      </c>
      <c r="J18" s="17" t="s">
        <v>510</v>
      </c>
      <c r="K18" s="17" t="s">
        <v>510</v>
      </c>
      <c r="L18" s="17" t="s">
        <v>510</v>
      </c>
      <c r="M18" s="17" t="s">
        <v>499</v>
      </c>
      <c r="N18" s="17" t="s">
        <v>500</v>
      </c>
      <c r="O18" s="17" t="s">
        <v>501</v>
      </c>
      <c r="P18" s="17" t="s">
        <v>524</v>
      </c>
      <c r="Q18" s="17" t="s">
        <v>506</v>
      </c>
      <c r="R18" s="17" t="s">
        <v>533</v>
      </c>
      <c r="S18" s="17" t="s">
        <v>534</v>
      </c>
      <c r="T18" s="17" t="s">
        <v>511</v>
      </c>
      <c r="U18" s="17" t="s">
        <v>508</v>
      </c>
      <c r="V18" s="17" t="s">
        <v>535</v>
      </c>
      <c r="W18" s="17" t="s">
        <v>527</v>
      </c>
    </row>
    <row r="19" spans="1:48" ht="8.1" customHeight="1" x14ac:dyDescent="0.15">
      <c r="M19" s="105" t="s">
        <v>349</v>
      </c>
      <c r="N19" s="105" t="s">
        <v>349</v>
      </c>
      <c r="O19" s="105" t="s">
        <v>349</v>
      </c>
      <c r="P19" s="105" t="s">
        <v>368</v>
      </c>
    </row>
    <row r="20" spans="1:48" ht="8.1" customHeight="1" x14ac:dyDescent="0.15">
      <c r="M20" s="17" t="s">
        <v>510</v>
      </c>
      <c r="N20" s="17" t="s">
        <v>510</v>
      </c>
      <c r="O20" s="17" t="s">
        <v>510</v>
      </c>
      <c r="P20" s="17" t="s">
        <v>510</v>
      </c>
    </row>
    <row r="21" spans="1:48" ht="8.1" customHeight="1" x14ac:dyDescent="0.15">
      <c r="M21" s="105" t="s">
        <v>349</v>
      </c>
      <c r="N21" s="105" t="s">
        <v>349</v>
      </c>
      <c r="O21" s="105" t="s">
        <v>349</v>
      </c>
      <c r="P21" s="105" t="s">
        <v>520</v>
      </c>
      <c r="Q21" s="105" t="s">
        <v>349</v>
      </c>
      <c r="R21" s="105" t="s">
        <v>494</v>
      </c>
      <c r="S21" s="105" t="s">
        <v>369</v>
      </c>
      <c r="T21" s="105" t="s">
        <v>349</v>
      </c>
      <c r="U21" s="105" t="s">
        <v>359</v>
      </c>
      <c r="V21" s="105" t="s">
        <v>349</v>
      </c>
      <c r="W21" s="105" t="s">
        <v>370</v>
      </c>
      <c r="X21" s="105" t="s">
        <v>349</v>
      </c>
      <c r="Y21" s="105" t="s">
        <v>515</v>
      </c>
      <c r="Z21" s="105" t="s">
        <v>349</v>
      </c>
      <c r="AA21" s="105" t="s">
        <v>434</v>
      </c>
      <c r="AB21" s="105" t="s">
        <v>349</v>
      </c>
      <c r="AC21" s="105" t="s">
        <v>519</v>
      </c>
      <c r="AD21" s="105" t="s">
        <v>349</v>
      </c>
      <c r="AE21" s="105" t="s">
        <v>351</v>
      </c>
      <c r="AF21" s="105" t="s">
        <v>349</v>
      </c>
      <c r="AG21" s="105" t="s">
        <v>359</v>
      </c>
      <c r="AH21" s="105" t="s">
        <v>349</v>
      </c>
      <c r="AI21" s="105" t="s">
        <v>351</v>
      </c>
      <c r="AJ21" s="105" t="s">
        <v>349</v>
      </c>
      <c r="AK21" s="105" t="s">
        <v>355</v>
      </c>
      <c r="AL21" s="105" t="s">
        <v>349</v>
      </c>
      <c r="AM21" s="105" t="s">
        <v>350</v>
      </c>
      <c r="AN21" s="105" t="s">
        <v>349</v>
      </c>
      <c r="AO21" s="105" t="s">
        <v>349</v>
      </c>
      <c r="AP21" s="105" t="s">
        <v>349</v>
      </c>
      <c r="AQ21" s="105" t="s">
        <v>349</v>
      </c>
      <c r="AR21" s="105" t="s">
        <v>349</v>
      </c>
      <c r="AS21" s="105" t="s">
        <v>349</v>
      </c>
      <c r="AT21" s="105" t="s">
        <v>473</v>
      </c>
      <c r="AU21" s="105" t="s">
        <v>349</v>
      </c>
      <c r="AV21" s="105" t="s">
        <v>349</v>
      </c>
    </row>
    <row r="22" spans="1:48" ht="8.1" customHeight="1" x14ac:dyDescent="0.15">
      <c r="M22" s="17" t="s">
        <v>510</v>
      </c>
      <c r="N22" s="17" t="s">
        <v>510</v>
      </c>
      <c r="O22" s="17" t="s">
        <v>510</v>
      </c>
      <c r="P22" s="17" t="s">
        <v>510</v>
      </c>
      <c r="Q22" s="17" t="s">
        <v>510</v>
      </c>
      <c r="R22" s="17" t="s">
        <v>510</v>
      </c>
      <c r="S22" s="17" t="s">
        <v>499</v>
      </c>
      <c r="T22" s="17" t="s">
        <v>510</v>
      </c>
      <c r="U22" s="17" t="s">
        <v>511</v>
      </c>
      <c r="V22" s="17" t="s">
        <v>510</v>
      </c>
      <c r="W22" s="17" t="s">
        <v>504</v>
      </c>
      <c r="X22" s="17" t="s">
        <v>510</v>
      </c>
      <c r="Y22" s="17" t="s">
        <v>524</v>
      </c>
      <c r="Z22" s="17" t="s">
        <v>510</v>
      </c>
      <c r="AA22" s="17" t="s">
        <v>506</v>
      </c>
      <c r="AB22" s="17" t="s">
        <v>510</v>
      </c>
      <c r="AC22" s="17" t="s">
        <v>533</v>
      </c>
      <c r="AD22" s="17" t="s">
        <v>510</v>
      </c>
      <c r="AE22" s="17" t="s">
        <v>508</v>
      </c>
      <c r="AF22" s="17" t="s">
        <v>510</v>
      </c>
      <c r="AG22" s="17" t="s">
        <v>511</v>
      </c>
      <c r="AH22" s="17" t="s">
        <v>510</v>
      </c>
      <c r="AI22" s="17" t="s">
        <v>508</v>
      </c>
      <c r="AJ22" s="17" t="s">
        <v>510</v>
      </c>
      <c r="AK22" s="17" t="s">
        <v>535</v>
      </c>
      <c r="AL22" s="17" t="s">
        <v>510</v>
      </c>
      <c r="AM22" s="17" t="s">
        <v>527</v>
      </c>
      <c r="AN22" s="17" t="s">
        <v>510</v>
      </c>
      <c r="AO22" s="17" t="s">
        <v>510</v>
      </c>
      <c r="AP22" s="17" t="s">
        <v>510</v>
      </c>
      <c r="AQ22" s="17" t="s">
        <v>510</v>
      </c>
      <c r="AR22" s="17" t="s">
        <v>510</v>
      </c>
      <c r="AS22" s="17" t="s">
        <v>510</v>
      </c>
      <c r="AT22" s="17" t="s">
        <v>536</v>
      </c>
      <c r="AU22" s="17" t="s">
        <v>510</v>
      </c>
      <c r="AV22" s="17" t="s">
        <v>510</v>
      </c>
    </row>
    <row r="23" spans="1:48" ht="8.1" customHeight="1" x14ac:dyDescent="0.15">
      <c r="M23" s="103" t="s">
        <v>560</v>
      </c>
      <c r="N23" s="103"/>
      <c r="O23" s="103"/>
      <c r="P23" s="103"/>
      <c r="Q23" s="104" t="s">
        <v>567</v>
      </c>
      <c r="R23" s="104"/>
      <c r="S23" s="70"/>
      <c r="T23" s="70"/>
      <c r="U23" s="70"/>
      <c r="V23" s="70" t="s">
        <v>562</v>
      </c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</row>
    <row r="30" spans="1:48" ht="6.95" customHeight="1" x14ac:dyDescent="0.15">
      <c r="A30" s="34"/>
    </row>
    <row r="31" spans="1:48" s="11" customFormat="1" ht="8.1" customHeight="1" x14ac:dyDescent="0.15">
      <c r="A31" s="73" t="s">
        <v>485</v>
      </c>
      <c r="B31" s="73"/>
      <c r="C31" s="67" t="s">
        <v>349</v>
      </c>
      <c r="D31" s="67" t="s">
        <v>349</v>
      </c>
      <c r="E31" s="35" t="s">
        <v>462</v>
      </c>
      <c r="F31" s="67" t="s">
        <v>476</v>
      </c>
      <c r="G31" s="52" t="s">
        <v>486</v>
      </c>
      <c r="H31" s="52" t="s">
        <v>351</v>
      </c>
      <c r="I31" s="52" t="s">
        <v>358</v>
      </c>
      <c r="J31" s="52" t="s">
        <v>352</v>
      </c>
    </row>
    <row r="32" spans="1:48" s="15" customFormat="1" ht="8.1" customHeight="1" x14ac:dyDescent="0.15">
      <c r="A32" s="73"/>
      <c r="B32" s="73"/>
      <c r="C32" s="72" t="s">
        <v>353</v>
      </c>
      <c r="D32" s="72"/>
      <c r="E32" s="72"/>
      <c r="F32" s="72"/>
      <c r="G32" s="74" t="s">
        <v>487</v>
      </c>
      <c r="H32" s="74"/>
      <c r="I32" s="74"/>
      <c r="J32" s="74"/>
    </row>
    <row r="33" spans="1:198" s="13" customFormat="1" ht="8.1" customHeight="1" x14ac:dyDescent="0.15">
      <c r="A33" s="73"/>
      <c r="B33" s="73"/>
      <c r="C33" s="61"/>
      <c r="D33" s="61"/>
      <c r="E33" s="61"/>
      <c r="F33" s="61"/>
      <c r="G33" s="74"/>
      <c r="H33" s="74"/>
      <c r="I33" s="74"/>
      <c r="J33" s="74"/>
    </row>
    <row r="34" spans="1:198" customFormat="1" ht="7.5" customHeight="1" x14ac:dyDescent="0.15">
      <c r="C34" t="s">
        <v>349</v>
      </c>
      <c r="D34" t="s">
        <v>349</v>
      </c>
      <c r="E34" t="s">
        <v>349</v>
      </c>
      <c r="F34" t="s">
        <v>472</v>
      </c>
      <c r="I34" s="71">
        <f>HEX2DEC(F34)</f>
        <v>45</v>
      </c>
    </row>
    <row r="35" spans="1:198" customFormat="1" ht="7.5" customHeight="1" x14ac:dyDescent="0.15">
      <c r="C35" t="s">
        <v>349</v>
      </c>
      <c r="D35" t="s">
        <v>349</v>
      </c>
      <c r="E35" t="s">
        <v>349</v>
      </c>
      <c r="F35" t="s">
        <v>514</v>
      </c>
      <c r="I35" s="71">
        <f>HEX2DEC(F35)</f>
        <v>19</v>
      </c>
    </row>
    <row r="36" spans="1:198" s="16" customFormat="1" ht="8.1" customHeight="1" x14ac:dyDescent="0.15">
      <c r="A36" s="64"/>
      <c r="B36" s="64"/>
      <c r="C36" s="75" t="s">
        <v>493</v>
      </c>
      <c r="D36" s="75"/>
      <c r="E36" t="s">
        <v>349</v>
      </c>
      <c r="F36" t="s">
        <v>349</v>
      </c>
      <c r="G36" t="s">
        <v>349</v>
      </c>
      <c r="H36" t="s">
        <v>472</v>
      </c>
      <c r="I36" s="61" t="s">
        <v>349</v>
      </c>
      <c r="J36" s="61" t="s">
        <v>349</v>
      </c>
      <c r="K36" s="61" t="s">
        <v>349</v>
      </c>
      <c r="L36" s="61" t="s">
        <v>514</v>
      </c>
      <c r="M36" s="68" t="s">
        <v>369</v>
      </c>
      <c r="N36" s="68" t="s">
        <v>490</v>
      </c>
      <c r="O36" s="68" t="s">
        <v>491</v>
      </c>
      <c r="P36" s="68" t="s">
        <v>515</v>
      </c>
      <c r="Q36" s="68" t="s">
        <v>356</v>
      </c>
      <c r="R36" s="68" t="s">
        <v>352</v>
      </c>
      <c r="S36" s="68" t="s">
        <v>358</v>
      </c>
      <c r="T36" s="68" t="s">
        <v>350</v>
      </c>
      <c r="U36" s="68" t="s">
        <v>357</v>
      </c>
      <c r="V36" s="68" t="s">
        <v>516</v>
      </c>
      <c r="W36" s="68" t="s">
        <v>362</v>
      </c>
      <c r="X36" s="68" t="s">
        <v>350</v>
      </c>
      <c r="Y36" s="68" t="s">
        <v>358</v>
      </c>
      <c r="Z36" s="68" t="s">
        <v>466</v>
      </c>
      <c r="AA36" s="68" t="s">
        <v>352</v>
      </c>
      <c r="AB36" s="68" t="s">
        <v>351</v>
      </c>
      <c r="AC36" t="s">
        <v>359</v>
      </c>
      <c r="AD36" t="s">
        <v>370</v>
      </c>
      <c r="AE36" t="s">
        <v>455</v>
      </c>
      <c r="AF36" s="64"/>
      <c r="AG36" s="64"/>
      <c r="AH36" s="64"/>
      <c r="AI36"/>
      <c r="AJ36"/>
      <c r="AK36"/>
      <c r="AL36"/>
      <c r="AM36"/>
      <c r="AN36"/>
      <c r="AO36"/>
      <c r="AP36"/>
      <c r="AQ36"/>
    </row>
    <row r="37" spans="1:198" ht="8.1" customHeight="1" x14ac:dyDescent="0.15">
      <c r="A37" s="64"/>
      <c r="B37" s="64"/>
      <c r="C37" s="75"/>
      <c r="D37" s="75"/>
      <c r="E37" s="72" t="s">
        <v>353</v>
      </c>
      <c r="F37" s="72"/>
      <c r="G37" s="72"/>
      <c r="H37" s="72"/>
      <c r="I37" s="68" t="s">
        <v>499</v>
      </c>
      <c r="J37" s="68" t="s">
        <v>500</v>
      </c>
      <c r="K37" s="68" t="s">
        <v>501</v>
      </c>
      <c r="L37" s="68" t="s">
        <v>524</v>
      </c>
      <c r="M37" s="68" t="s">
        <v>525</v>
      </c>
      <c r="N37" s="68" t="s">
        <v>526</v>
      </c>
      <c r="O37" s="68" t="s">
        <v>509</v>
      </c>
      <c r="P37" s="68" t="s">
        <v>527</v>
      </c>
      <c r="Q37" s="68" t="s">
        <v>505</v>
      </c>
      <c r="R37" s="68" t="s">
        <v>528</v>
      </c>
      <c r="S37" s="68" t="s">
        <v>529</v>
      </c>
      <c r="T37" s="68" t="s">
        <v>527</v>
      </c>
      <c r="U37" s="68" t="s">
        <v>509</v>
      </c>
      <c r="V37" s="68" t="s">
        <v>530</v>
      </c>
      <c r="W37" s="68" t="s">
        <v>526</v>
      </c>
      <c r="X37" s="68" t="s">
        <v>508</v>
      </c>
      <c r="Y37" s="68" t="s">
        <v>511</v>
      </c>
      <c r="Z37" s="68" t="s">
        <v>504</v>
      </c>
      <c r="AA37" s="68" t="s">
        <v>531</v>
      </c>
      <c r="AB37" s="64"/>
      <c r="AC37" s="64" t="s">
        <v>540</v>
      </c>
      <c r="AD37" s="64"/>
      <c r="AE37"/>
      <c r="AF37"/>
      <c r="AG37"/>
      <c r="AH37"/>
      <c r="AI37"/>
      <c r="AJ37"/>
      <c r="AK37"/>
      <c r="AL37"/>
      <c r="AM37"/>
      <c r="AN37"/>
      <c r="AO37"/>
      <c r="AP37"/>
    </row>
    <row r="38" spans="1:198" ht="8.1" customHeight="1" x14ac:dyDescent="0.15">
      <c r="A38" s="64"/>
      <c r="B38" s="64"/>
      <c r="C38" s="75"/>
      <c r="D38" s="75"/>
      <c r="E38" s="61"/>
      <c r="F38" s="61"/>
      <c r="G38" s="61"/>
      <c r="H38" s="61"/>
      <c r="I38" s="68" t="s">
        <v>349</v>
      </c>
      <c r="J38" s="68" t="s">
        <v>349</v>
      </c>
      <c r="K38" s="68" t="s">
        <v>349</v>
      </c>
      <c r="L38" s="68" t="s">
        <v>368</v>
      </c>
    </row>
    <row r="39" spans="1:198" ht="8.1" customHeight="1" x14ac:dyDescent="0.15">
      <c r="A39" s="68"/>
      <c r="B39" s="68"/>
      <c r="C39" s="66"/>
      <c r="D39" s="66"/>
      <c r="E39" s="67"/>
      <c r="F39" s="67"/>
      <c r="G39" s="67"/>
      <c r="H39" s="67"/>
      <c r="I39" s="68" t="s">
        <v>510</v>
      </c>
      <c r="J39" s="68" t="s">
        <v>510</v>
      </c>
      <c r="K39" s="68" t="s">
        <v>510</v>
      </c>
      <c r="L39" s="68" t="s">
        <v>510</v>
      </c>
    </row>
    <row r="40" spans="1:198" ht="8.1" customHeight="1" x14ac:dyDescent="0.15">
      <c r="A40" s="68"/>
      <c r="B40" s="68"/>
      <c r="C40" s="66"/>
      <c r="D40" s="66"/>
      <c r="E40" s="67"/>
      <c r="F40" s="67"/>
      <c r="G40" s="67"/>
      <c r="H40" s="67"/>
      <c r="I40" s="68" t="s">
        <v>349</v>
      </c>
      <c r="J40" s="68" t="s">
        <v>349</v>
      </c>
      <c r="K40" s="68" t="s">
        <v>349</v>
      </c>
      <c r="L40" s="68" t="s">
        <v>517</v>
      </c>
      <c r="M40" s="68" t="s">
        <v>349</v>
      </c>
      <c r="N40" s="68" t="s">
        <v>514</v>
      </c>
      <c r="O40" s="68" t="s">
        <v>375</v>
      </c>
      <c r="P40" s="68" t="s">
        <v>349</v>
      </c>
      <c r="Q40" s="68" t="s">
        <v>349</v>
      </c>
      <c r="R40" s="68" t="s">
        <v>349</v>
      </c>
      <c r="S40" s="68" t="s">
        <v>349</v>
      </c>
      <c r="T40" s="68" t="s">
        <v>349</v>
      </c>
      <c r="U40" s="68" t="s">
        <v>349</v>
      </c>
      <c r="V40" s="68" t="s">
        <v>349</v>
      </c>
      <c r="W40" s="68" t="s">
        <v>349</v>
      </c>
      <c r="X40" s="68" t="s">
        <v>349</v>
      </c>
      <c r="Y40" s="68" t="s">
        <v>349</v>
      </c>
      <c r="Z40" s="68" t="s">
        <v>467</v>
      </c>
    </row>
    <row r="41" spans="1:198" ht="8.1" customHeight="1" x14ac:dyDescent="0.15">
      <c r="A41" s="68"/>
      <c r="B41" s="68"/>
      <c r="C41" s="66"/>
      <c r="D41" s="66"/>
      <c r="E41" s="67"/>
      <c r="F41" s="67"/>
      <c r="G41" s="67"/>
      <c r="H41" s="67"/>
      <c r="I41" s="68" t="s">
        <v>510</v>
      </c>
      <c r="J41" s="68" t="s">
        <v>510</v>
      </c>
      <c r="K41" s="68" t="s">
        <v>510</v>
      </c>
      <c r="L41" s="68" t="s">
        <v>510</v>
      </c>
      <c r="M41" s="68" t="s">
        <v>510</v>
      </c>
      <c r="N41" s="68" t="s">
        <v>510</v>
      </c>
      <c r="O41" s="68" t="s">
        <v>510</v>
      </c>
      <c r="P41" s="68" t="s">
        <v>510</v>
      </c>
      <c r="Q41" s="68" t="s">
        <v>510</v>
      </c>
      <c r="R41" s="68" t="s">
        <v>510</v>
      </c>
      <c r="S41" s="68" t="s">
        <v>510</v>
      </c>
      <c r="T41" s="68" t="s">
        <v>510</v>
      </c>
      <c r="U41" s="68" t="s">
        <v>510</v>
      </c>
      <c r="V41" s="68" t="s">
        <v>510</v>
      </c>
      <c r="W41" s="68" t="s">
        <v>510</v>
      </c>
      <c r="X41" s="68" t="s">
        <v>510</v>
      </c>
      <c r="Y41" s="68" t="s">
        <v>510</v>
      </c>
      <c r="Z41" s="68" t="s">
        <v>532</v>
      </c>
    </row>
    <row r="42" spans="1:198" customFormat="1" ht="8.1" customHeight="1" x14ac:dyDescent="0.15">
      <c r="I42" t="s">
        <v>349</v>
      </c>
      <c r="J42" t="s">
        <v>349</v>
      </c>
      <c r="K42" t="s">
        <v>349</v>
      </c>
      <c r="L42" t="s">
        <v>518</v>
      </c>
      <c r="M42" t="s">
        <v>369</v>
      </c>
      <c r="N42" t="s">
        <v>490</v>
      </c>
      <c r="O42" t="s">
        <v>491</v>
      </c>
      <c r="P42" t="s">
        <v>515</v>
      </c>
      <c r="Q42" t="s">
        <v>434</v>
      </c>
      <c r="R42" t="s">
        <v>519</v>
      </c>
      <c r="S42" t="s">
        <v>379</v>
      </c>
      <c r="T42" t="s">
        <v>359</v>
      </c>
      <c r="U42" s="17" t="s">
        <v>351</v>
      </c>
      <c r="V42" s="17" t="s">
        <v>355</v>
      </c>
      <c r="W42" s="17" t="s">
        <v>350</v>
      </c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</row>
    <row r="43" spans="1:198" customFormat="1" ht="8.1" customHeight="1" x14ac:dyDescent="0.15">
      <c r="I43" t="s">
        <v>510</v>
      </c>
      <c r="J43" t="s">
        <v>510</v>
      </c>
      <c r="K43" t="s">
        <v>510</v>
      </c>
      <c r="L43" t="s">
        <v>510</v>
      </c>
      <c r="M43" t="s">
        <v>499</v>
      </c>
      <c r="N43" t="s">
        <v>500</v>
      </c>
      <c r="O43" t="s">
        <v>501</v>
      </c>
      <c r="P43" t="s">
        <v>524</v>
      </c>
      <c r="Q43" t="s">
        <v>506</v>
      </c>
      <c r="R43" t="s">
        <v>533</v>
      </c>
      <c r="S43" t="s">
        <v>534</v>
      </c>
      <c r="T43" t="s">
        <v>511</v>
      </c>
      <c r="U43" s="17" t="s">
        <v>508</v>
      </c>
      <c r="V43" s="17" t="s">
        <v>535</v>
      </c>
      <c r="W43" s="17" t="s">
        <v>527</v>
      </c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</row>
    <row r="44" spans="1:198" customFormat="1" ht="8.1" customHeight="1" x14ac:dyDescent="0.15">
      <c r="K44" s="17" t="s">
        <v>349</v>
      </c>
      <c r="L44" s="17" t="s">
        <v>349</v>
      </c>
      <c r="M44" s="17" t="s">
        <v>349</v>
      </c>
      <c r="N44" s="17" t="s">
        <v>368</v>
      </c>
      <c r="O44" s="17" t="s">
        <v>349</v>
      </c>
      <c r="P44" s="17" t="s">
        <v>349</v>
      </c>
      <c r="Q44" s="17" t="s">
        <v>349</v>
      </c>
      <c r="R44" s="17" t="s">
        <v>520</v>
      </c>
      <c r="S44" s="17" t="s">
        <v>349</v>
      </c>
      <c r="T44" s="17" t="s">
        <v>494</v>
      </c>
      <c r="U44" s="17" t="s">
        <v>369</v>
      </c>
      <c r="V44" s="17" t="s">
        <v>349</v>
      </c>
      <c r="W44" s="17" t="s">
        <v>359</v>
      </c>
      <c r="X44" s="17" t="s">
        <v>349</v>
      </c>
      <c r="Y44" s="17" t="s">
        <v>370</v>
      </c>
      <c r="Z44" s="17" t="s">
        <v>349</v>
      </c>
      <c r="AA44" s="17" t="s">
        <v>515</v>
      </c>
      <c r="AB44" s="17" t="s">
        <v>349</v>
      </c>
      <c r="AC44" s="17" t="s">
        <v>434</v>
      </c>
      <c r="AD44" s="17" t="s">
        <v>349</v>
      </c>
      <c r="AE44" s="17" t="s">
        <v>519</v>
      </c>
      <c r="AF44" s="17" t="s">
        <v>349</v>
      </c>
      <c r="AG44" s="17" t="s">
        <v>351</v>
      </c>
      <c r="AH44" s="17" t="s">
        <v>349</v>
      </c>
      <c r="AI44" s="17" t="s">
        <v>359</v>
      </c>
      <c r="AJ44" s="17" t="s">
        <v>349</v>
      </c>
      <c r="AK44" s="17" t="s">
        <v>351</v>
      </c>
      <c r="AL44" s="17" t="s">
        <v>349</v>
      </c>
      <c r="AM44" s="17" t="s">
        <v>355</v>
      </c>
      <c r="AN44" s="17" t="s">
        <v>349</v>
      </c>
      <c r="AO44" s="17" t="s">
        <v>350</v>
      </c>
      <c r="AP44" s="17" t="s">
        <v>349</v>
      </c>
      <c r="AQ44" s="17" t="s">
        <v>349</v>
      </c>
      <c r="AR44" s="17" t="s">
        <v>349</v>
      </c>
      <c r="AS44" s="17" t="s">
        <v>349</v>
      </c>
      <c r="AT44" s="17" t="s">
        <v>349</v>
      </c>
      <c r="AU44" s="17" t="s">
        <v>349</v>
      </c>
      <c r="AV44" s="17" t="s">
        <v>473</v>
      </c>
      <c r="AW44" s="17" t="s">
        <v>349</v>
      </c>
      <c r="AX44" s="17" t="s">
        <v>349</v>
      </c>
      <c r="AY44" s="17" t="s">
        <v>349</v>
      </c>
      <c r="AZ44" s="17" t="s">
        <v>521</v>
      </c>
      <c r="BA44" s="17" t="s">
        <v>369</v>
      </c>
      <c r="BB44" s="17" t="s">
        <v>490</v>
      </c>
      <c r="BC44" s="17" t="s">
        <v>491</v>
      </c>
      <c r="BD44" s="17" t="s">
        <v>490</v>
      </c>
      <c r="BE44" s="17" t="s">
        <v>364</v>
      </c>
      <c r="BF44" s="17" t="s">
        <v>364</v>
      </c>
      <c r="BG44" s="17" t="s">
        <v>357</v>
      </c>
      <c r="BH44" s="17" t="s">
        <v>349</v>
      </c>
      <c r="BI44" s="17" t="s">
        <v>349</v>
      </c>
      <c r="BJ44" s="17" t="s">
        <v>349</v>
      </c>
      <c r="BK44" s="17" t="s">
        <v>368</v>
      </c>
      <c r="BL44" s="17" t="s">
        <v>349</v>
      </c>
      <c r="BM44" s="17" t="s">
        <v>349</v>
      </c>
      <c r="BN44" s="17" t="s">
        <v>349</v>
      </c>
      <c r="BO44" s="17" t="s">
        <v>378</v>
      </c>
      <c r="BP44" s="17" t="s">
        <v>349</v>
      </c>
      <c r="BQ44" s="17" t="s">
        <v>494</v>
      </c>
      <c r="BR44" s="17" t="s">
        <v>369</v>
      </c>
      <c r="BS44" s="17" t="s">
        <v>349</v>
      </c>
      <c r="BT44" s="17" t="s">
        <v>359</v>
      </c>
      <c r="BU44" s="17" t="s">
        <v>349</v>
      </c>
      <c r="BV44" s="17" t="s">
        <v>370</v>
      </c>
      <c r="BW44" s="17" t="s">
        <v>349</v>
      </c>
      <c r="BX44" s="17" t="s">
        <v>371</v>
      </c>
      <c r="BY44" s="17" t="s">
        <v>349</v>
      </c>
      <c r="BZ44" s="17" t="s">
        <v>348</v>
      </c>
      <c r="CA44" s="17" t="s">
        <v>349</v>
      </c>
      <c r="CB44" s="17" t="s">
        <v>364</v>
      </c>
      <c r="CC44" s="17" t="s">
        <v>349</v>
      </c>
      <c r="CD44" s="17" t="s">
        <v>364</v>
      </c>
      <c r="CE44" s="17" t="s">
        <v>349</v>
      </c>
      <c r="CF44" s="17" t="s">
        <v>357</v>
      </c>
      <c r="CG44" s="17" t="s">
        <v>349</v>
      </c>
      <c r="CH44" s="17" t="s">
        <v>349</v>
      </c>
      <c r="CI44" s="17" t="s">
        <v>349</v>
      </c>
      <c r="CJ44" s="17" t="s">
        <v>349</v>
      </c>
      <c r="CK44" s="17" t="s">
        <v>349</v>
      </c>
      <c r="CL44" s="17" t="s">
        <v>349</v>
      </c>
      <c r="CM44" s="17" t="s">
        <v>522</v>
      </c>
      <c r="CN44" s="17" t="s">
        <v>349</v>
      </c>
      <c r="CO44" s="17" t="s">
        <v>349</v>
      </c>
      <c r="CP44" s="17" t="s">
        <v>349</v>
      </c>
      <c r="CQ44" s="17" t="s">
        <v>377</v>
      </c>
      <c r="CR44" s="17" t="s">
        <v>369</v>
      </c>
      <c r="CS44" s="17" t="s">
        <v>490</v>
      </c>
      <c r="CT44" s="17" t="s">
        <v>491</v>
      </c>
      <c r="CU44" s="17" t="s">
        <v>382</v>
      </c>
      <c r="CV44" s="17" t="s">
        <v>364</v>
      </c>
      <c r="CW44" s="17" t="s">
        <v>370</v>
      </c>
      <c r="CX44" s="17" t="s">
        <v>351</v>
      </c>
      <c r="CY44" s="17" t="s">
        <v>350</v>
      </c>
      <c r="CZ44" s="17" t="s">
        <v>370</v>
      </c>
      <c r="DA44" s="17" t="s">
        <v>351</v>
      </c>
      <c r="DB44" s="17" t="s">
        <v>523</v>
      </c>
      <c r="DC44" s="17" t="s">
        <v>359</v>
      </c>
      <c r="DD44" s="17" t="s">
        <v>362</v>
      </c>
      <c r="DE44" s="17" t="s">
        <v>351</v>
      </c>
      <c r="DF44" s="17" t="s">
        <v>358</v>
      </c>
      <c r="DG44" s="17" t="s">
        <v>359</v>
      </c>
      <c r="DH44" s="17" t="s">
        <v>519</v>
      </c>
      <c r="DI44" s="17" t="s">
        <v>434</v>
      </c>
      <c r="DJ44" s="17" t="s">
        <v>351</v>
      </c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</row>
    <row r="45" spans="1:198" customFormat="1" ht="8.1" customHeight="1" x14ac:dyDescent="0.15">
      <c r="K45" s="17" t="s">
        <v>510</v>
      </c>
      <c r="L45" s="17" t="s">
        <v>510</v>
      </c>
      <c r="M45" s="17" t="s">
        <v>510</v>
      </c>
      <c r="N45" s="17" t="s">
        <v>510</v>
      </c>
      <c r="O45" s="17" t="s">
        <v>510</v>
      </c>
      <c r="P45" s="17" t="s">
        <v>510</v>
      </c>
      <c r="Q45" s="17" t="s">
        <v>510</v>
      </c>
      <c r="R45" s="17" t="s">
        <v>510</v>
      </c>
      <c r="S45" s="17" t="s">
        <v>510</v>
      </c>
      <c r="T45" s="17" t="s">
        <v>510</v>
      </c>
      <c r="U45" s="17" t="s">
        <v>499</v>
      </c>
      <c r="V45" s="17" t="s">
        <v>510</v>
      </c>
      <c r="W45" s="17" t="s">
        <v>511</v>
      </c>
      <c r="X45" s="17" t="s">
        <v>510</v>
      </c>
      <c r="Y45" s="17" t="s">
        <v>504</v>
      </c>
      <c r="Z45" s="17" t="s">
        <v>510</v>
      </c>
      <c r="AA45" s="17" t="s">
        <v>524</v>
      </c>
      <c r="AB45" s="17" t="s">
        <v>510</v>
      </c>
      <c r="AC45" s="17" t="s">
        <v>506</v>
      </c>
      <c r="AD45" s="17" t="s">
        <v>510</v>
      </c>
      <c r="AE45" s="17" t="s">
        <v>533</v>
      </c>
      <c r="AF45" s="17" t="s">
        <v>510</v>
      </c>
      <c r="AG45" s="17" t="s">
        <v>508</v>
      </c>
      <c r="AH45" s="17" t="s">
        <v>510</v>
      </c>
      <c r="AI45" s="17" t="s">
        <v>511</v>
      </c>
      <c r="AJ45" s="17" t="s">
        <v>510</v>
      </c>
      <c r="AK45" s="17" t="s">
        <v>508</v>
      </c>
      <c r="AL45" s="17" t="s">
        <v>510</v>
      </c>
      <c r="AM45" s="17" t="s">
        <v>535</v>
      </c>
      <c r="AN45" s="17" t="s">
        <v>510</v>
      </c>
      <c r="AO45" s="17" t="s">
        <v>527</v>
      </c>
      <c r="AP45" s="17" t="s">
        <v>510</v>
      </c>
      <c r="AQ45" s="17" t="s">
        <v>510</v>
      </c>
      <c r="AR45" s="17" t="s">
        <v>510</v>
      </c>
      <c r="AS45" s="17" t="s">
        <v>510</v>
      </c>
      <c r="AT45" s="17" t="s">
        <v>510</v>
      </c>
      <c r="AU45" s="17" t="s">
        <v>510</v>
      </c>
      <c r="AV45" s="17" t="s">
        <v>536</v>
      </c>
      <c r="AW45" s="17" t="s">
        <v>510</v>
      </c>
      <c r="AX45" s="17" t="s">
        <v>510</v>
      </c>
      <c r="AY45" s="17" t="s">
        <v>510</v>
      </c>
      <c r="AZ45" s="17" t="s">
        <v>510</v>
      </c>
      <c r="BA45" s="17" t="s">
        <v>499</v>
      </c>
      <c r="BB45" s="17" t="s">
        <v>500</v>
      </c>
      <c r="BC45" s="17" t="s">
        <v>501</v>
      </c>
      <c r="BD45" s="17" t="s">
        <v>500</v>
      </c>
      <c r="BE45" s="17" t="s">
        <v>503</v>
      </c>
      <c r="BF45" s="17" t="s">
        <v>503</v>
      </c>
      <c r="BG45" s="17" t="s">
        <v>505</v>
      </c>
      <c r="BH45" s="17" t="s">
        <v>510</v>
      </c>
      <c r="BI45" s="17" t="s">
        <v>510</v>
      </c>
      <c r="BJ45" s="17" t="s">
        <v>510</v>
      </c>
      <c r="BK45" s="17" t="s">
        <v>510</v>
      </c>
      <c r="BL45" s="17" t="s">
        <v>510</v>
      </c>
      <c r="BM45" s="17" t="s">
        <v>510</v>
      </c>
      <c r="BN45" s="17" t="s">
        <v>510</v>
      </c>
      <c r="BO45" s="17" t="s">
        <v>510</v>
      </c>
      <c r="BP45" s="17" t="s">
        <v>510</v>
      </c>
      <c r="BQ45" s="17" t="s">
        <v>510</v>
      </c>
      <c r="BR45" s="17" t="s">
        <v>499</v>
      </c>
      <c r="BS45" s="17" t="s">
        <v>510</v>
      </c>
      <c r="BT45" s="17" t="s">
        <v>511</v>
      </c>
      <c r="BU45" s="17" t="s">
        <v>510</v>
      </c>
      <c r="BV45" s="17" t="s">
        <v>504</v>
      </c>
      <c r="BW45" s="17" t="s">
        <v>510</v>
      </c>
      <c r="BX45" s="17" t="s">
        <v>512</v>
      </c>
      <c r="BY45" s="17" t="s">
        <v>510</v>
      </c>
      <c r="BZ45" s="17" t="s">
        <v>537</v>
      </c>
      <c r="CA45" s="17" t="s">
        <v>510</v>
      </c>
      <c r="CB45" s="17" t="s">
        <v>503</v>
      </c>
      <c r="CC45" s="17" t="s">
        <v>510</v>
      </c>
      <c r="CD45" s="17" t="s">
        <v>503</v>
      </c>
      <c r="CE45" s="17" t="s">
        <v>510</v>
      </c>
      <c r="CF45" s="17" t="s">
        <v>505</v>
      </c>
      <c r="CG45" s="17" t="s">
        <v>510</v>
      </c>
      <c r="CH45" s="17" t="s">
        <v>510</v>
      </c>
      <c r="CI45" s="17" t="s">
        <v>510</v>
      </c>
      <c r="CJ45" s="17" t="s">
        <v>510</v>
      </c>
      <c r="CK45" s="17" t="s">
        <v>510</v>
      </c>
      <c r="CL45" s="17" t="s">
        <v>510</v>
      </c>
      <c r="CM45" s="17" t="s">
        <v>538</v>
      </c>
      <c r="CN45" s="17" t="s">
        <v>510</v>
      </c>
      <c r="CO45" s="17" t="s">
        <v>510</v>
      </c>
      <c r="CP45" s="17" t="s">
        <v>510</v>
      </c>
      <c r="CQ45" s="17" t="s">
        <v>510</v>
      </c>
      <c r="CR45" s="17" t="s">
        <v>499</v>
      </c>
      <c r="CS45" s="17" t="s">
        <v>500</v>
      </c>
      <c r="CT45" s="17" t="s">
        <v>501</v>
      </c>
      <c r="CU45" s="17" t="s">
        <v>502</v>
      </c>
      <c r="CV45" s="17" t="s">
        <v>503</v>
      </c>
      <c r="CW45" s="17" t="s">
        <v>504</v>
      </c>
      <c r="CX45" s="17" t="s">
        <v>508</v>
      </c>
      <c r="CY45" s="17" t="s">
        <v>527</v>
      </c>
      <c r="CZ45" s="17" t="s">
        <v>504</v>
      </c>
      <c r="DA45" s="17" t="s">
        <v>508</v>
      </c>
      <c r="DB45" s="17" t="s">
        <v>539</v>
      </c>
      <c r="DC45" s="17" t="s">
        <v>511</v>
      </c>
      <c r="DD45" s="17" t="s">
        <v>529</v>
      </c>
      <c r="DE45" s="17" t="s">
        <v>508</v>
      </c>
      <c r="DF45" s="17" t="s">
        <v>509</v>
      </c>
      <c r="DG45" s="17" t="s">
        <v>511</v>
      </c>
      <c r="DH45" s="17" t="s">
        <v>533</v>
      </c>
      <c r="DI45" s="17" t="s">
        <v>506</v>
      </c>
      <c r="DJ45" s="17" t="s">
        <v>508</v>
      </c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</row>
    <row r="46" spans="1:198" customFormat="1" ht="8.1" customHeight="1" x14ac:dyDescent="0.15"/>
    <row r="47" spans="1:198" customFormat="1" ht="8.1" customHeight="1" x14ac:dyDescent="0.15"/>
    <row r="48" spans="1:198" customFormat="1" ht="8.1" customHeight="1" x14ac:dyDescent="0.15"/>
    <row r="49" spans="1:50" customFormat="1" ht="8.1" customHeight="1" x14ac:dyDescent="0.15"/>
    <row r="50" spans="1:50" customFormat="1" ht="8.1" customHeight="1" x14ac:dyDescent="0.15"/>
    <row r="51" spans="1:50" ht="8.1" customHeight="1" x14ac:dyDescent="0.15">
      <c r="A51" s="64"/>
      <c r="B51" s="64"/>
      <c r="C51" s="64"/>
      <c r="D51" s="64"/>
      <c r="E51" s="64"/>
      <c r="F51" s="64"/>
      <c r="G51" s="73" t="s">
        <v>495</v>
      </c>
      <c r="H51" s="73"/>
      <c r="I51" s="67" t="s">
        <v>349</v>
      </c>
      <c r="J51" s="67" t="s">
        <v>349</v>
      </c>
      <c r="K51" s="67" t="s">
        <v>349</v>
      </c>
      <c r="L51" s="67" t="s">
        <v>489</v>
      </c>
      <c r="M51" s="69" t="s">
        <v>369</v>
      </c>
      <c r="N51" s="69" t="s">
        <v>490</v>
      </c>
      <c r="O51" s="69" t="s">
        <v>491</v>
      </c>
      <c r="P51" s="69" t="s">
        <v>382</v>
      </c>
      <c r="Q51" s="69" t="s">
        <v>364</v>
      </c>
      <c r="R51" s="69" t="s">
        <v>370</v>
      </c>
      <c r="S51" s="69" t="s">
        <v>357</v>
      </c>
      <c r="T51" s="69" t="s">
        <v>434</v>
      </c>
      <c r="U51" s="69" t="s">
        <v>372</v>
      </c>
      <c r="V51" s="69" t="s">
        <v>351</v>
      </c>
      <c r="W51" s="69" t="s">
        <v>364</v>
      </c>
      <c r="X51" s="31" t="s">
        <v>358</v>
      </c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/>
      <c r="AT51"/>
    </row>
    <row r="52" spans="1:50" ht="8.1" customHeight="1" x14ac:dyDescent="0.15">
      <c r="A52" s="64"/>
      <c r="B52" s="64"/>
      <c r="C52" s="64"/>
      <c r="D52" s="64"/>
      <c r="E52" s="64"/>
      <c r="F52" s="64"/>
      <c r="G52" s="73"/>
      <c r="H52" s="73"/>
      <c r="I52" s="72" t="s">
        <v>430</v>
      </c>
      <c r="J52" s="72"/>
      <c r="K52" s="72"/>
      <c r="L52" s="72"/>
      <c r="M52" s="64" t="s">
        <v>492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4"/>
      <c r="AG52" s="64"/>
      <c r="AH52" s="64"/>
      <c r="AI52" s="64"/>
      <c r="AJ52" s="64"/>
      <c r="AK52" s="64" t="s">
        <v>435</v>
      </c>
      <c r="AL52" s="64"/>
      <c r="AM52"/>
      <c r="AN52"/>
      <c r="AO52"/>
      <c r="AP52"/>
      <c r="AQ52"/>
      <c r="AR52"/>
      <c r="AS52"/>
      <c r="AT52"/>
    </row>
    <row r="53" spans="1:50" ht="8.1" customHeight="1" x14ac:dyDescent="0.15">
      <c r="A53" s="64"/>
      <c r="B53" s="64"/>
      <c r="C53" s="64"/>
      <c r="D53" s="64"/>
      <c r="E53" s="64"/>
      <c r="F53" s="64"/>
      <c r="G53" s="73"/>
      <c r="H53" s="73"/>
      <c r="I53" s="67"/>
      <c r="J53" s="67"/>
      <c r="K53" s="67"/>
      <c r="L53" s="67"/>
      <c r="M53" s="56" t="s">
        <v>499</v>
      </c>
      <c r="N53" s="56" t="s">
        <v>500</v>
      </c>
      <c r="O53" s="56" t="s">
        <v>501</v>
      </c>
      <c r="P53" s="56" t="s">
        <v>502</v>
      </c>
      <c r="Q53" s="56" t="s">
        <v>503</v>
      </c>
      <c r="R53" s="56" t="s">
        <v>504</v>
      </c>
      <c r="S53" s="56" t="s">
        <v>505</v>
      </c>
      <c r="T53" s="56" t="s">
        <v>506</v>
      </c>
      <c r="U53" s="56" t="s">
        <v>507</v>
      </c>
      <c r="V53" s="56" t="s">
        <v>508</v>
      </c>
      <c r="W53" s="56" t="s">
        <v>503</v>
      </c>
      <c r="X53" s="56" t="s">
        <v>509</v>
      </c>
      <c r="Y53" s="56"/>
      <c r="Z53" s="56"/>
      <c r="AA53" s="56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/>
      <c r="AN53"/>
      <c r="AO53"/>
      <c r="AP53"/>
      <c r="AQ53"/>
      <c r="AR53"/>
      <c r="AS53"/>
      <c r="AT53"/>
    </row>
    <row r="54" spans="1:50" ht="8.1" customHeight="1" x14ac:dyDescent="0.15">
      <c r="A54" s="68"/>
      <c r="B54" s="68"/>
      <c r="C54" s="68"/>
      <c r="D54" s="68"/>
      <c r="E54" s="68"/>
      <c r="F54" s="68"/>
      <c r="G54" s="67" t="s">
        <v>349</v>
      </c>
      <c r="H54" s="67" t="s">
        <v>349</v>
      </c>
      <c r="I54" s="67" t="s">
        <v>349</v>
      </c>
      <c r="J54" s="67" t="s">
        <v>445</v>
      </c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/>
      <c r="AR54"/>
      <c r="AS54"/>
      <c r="AT54"/>
      <c r="AU54"/>
      <c r="AV54"/>
      <c r="AW54"/>
      <c r="AX54"/>
    </row>
    <row r="55" spans="1:50" ht="8.1" customHeight="1" x14ac:dyDescent="0.15">
      <c r="A55" s="68"/>
      <c r="B55" s="68"/>
      <c r="C55" s="68"/>
      <c r="D55" s="68"/>
      <c r="E55" s="68"/>
      <c r="F55" s="68"/>
      <c r="G55" s="72" t="s">
        <v>429</v>
      </c>
      <c r="H55" s="72"/>
      <c r="I55" s="72"/>
      <c r="J55" s="72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/>
      <c r="AR55"/>
      <c r="AS55"/>
      <c r="AT55"/>
      <c r="AU55"/>
      <c r="AV55"/>
      <c r="AW55"/>
      <c r="AX55"/>
    </row>
    <row r="56" spans="1:50" ht="8.1" customHeight="1" x14ac:dyDescent="0.15">
      <c r="A56" s="68"/>
      <c r="B56" s="68"/>
      <c r="C56" s="68"/>
      <c r="D56" s="68"/>
      <c r="E56" s="68"/>
      <c r="F56" s="68"/>
      <c r="G56" s="67"/>
      <c r="H56" s="67"/>
      <c r="I56" s="67"/>
      <c r="J56" s="67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/>
      <c r="AR56"/>
      <c r="AS56"/>
      <c r="AT56"/>
      <c r="AU56"/>
      <c r="AV56"/>
      <c r="AW56"/>
      <c r="AX56"/>
    </row>
    <row r="57" spans="1:50" s="11" customFormat="1" ht="8.1" customHeight="1" x14ac:dyDescent="0.15">
      <c r="A57" s="64"/>
      <c r="B57" s="64"/>
      <c r="C57" s="64"/>
      <c r="D57" s="64"/>
      <c r="E57" s="64"/>
      <c r="F57" s="64"/>
      <c r="G57" s="73" t="s">
        <v>496</v>
      </c>
      <c r="H57" s="73"/>
      <c r="I57" s="61" t="s">
        <v>349</v>
      </c>
      <c r="J57" s="61" t="s">
        <v>349</v>
      </c>
      <c r="K57" s="61" t="s">
        <v>349</v>
      </c>
      <c r="L57" s="61" t="s">
        <v>381</v>
      </c>
      <c r="M57" s="69" t="s">
        <v>349</v>
      </c>
      <c r="N57" s="69" t="s">
        <v>494</v>
      </c>
      <c r="O57" s="69" t="s">
        <v>369</v>
      </c>
      <c r="P57" s="69" t="s">
        <v>349</v>
      </c>
      <c r="Q57" s="69" t="s">
        <v>359</v>
      </c>
      <c r="R57" s="69" t="s">
        <v>349</v>
      </c>
      <c r="S57" s="69" t="s">
        <v>370</v>
      </c>
      <c r="T57" s="69" t="s">
        <v>349</v>
      </c>
      <c r="U57" s="69" t="s">
        <v>371</v>
      </c>
      <c r="V57" s="69" t="s">
        <v>349</v>
      </c>
      <c r="W57" s="69" t="s">
        <v>372</v>
      </c>
      <c r="X57" s="69" t="s">
        <v>349</v>
      </c>
      <c r="Y57" s="69" t="s">
        <v>364</v>
      </c>
      <c r="Z57" s="69" t="s">
        <v>349</v>
      </c>
      <c r="AA57" s="69" t="s">
        <v>370</v>
      </c>
      <c r="AB57" s="69" t="s">
        <v>349</v>
      </c>
      <c r="AC57" s="69" t="s">
        <v>357</v>
      </c>
      <c r="AD57" s="69" t="s">
        <v>349</v>
      </c>
      <c r="AE57" s="69" t="s">
        <v>434</v>
      </c>
      <c r="AF57" s="69" t="s">
        <v>349</v>
      </c>
      <c r="AG57" s="69" t="s">
        <v>372</v>
      </c>
      <c r="AH57" s="69" t="s">
        <v>349</v>
      </c>
      <c r="AI57" s="69" t="s">
        <v>351</v>
      </c>
      <c r="AJ57" s="69" t="s">
        <v>349</v>
      </c>
      <c r="AK57" s="69" t="s">
        <v>364</v>
      </c>
      <c r="AL57" s="69" t="s">
        <v>349</v>
      </c>
      <c r="AM57" s="69" t="s">
        <v>358</v>
      </c>
      <c r="AN57" s="69" t="s">
        <v>349</v>
      </c>
      <c r="AO57" t="s">
        <v>471</v>
      </c>
      <c r="AP57" t="s">
        <v>349</v>
      </c>
      <c r="AQ57" t="s">
        <v>349</v>
      </c>
      <c r="AR57" t="s">
        <v>349</v>
      </c>
      <c r="AS57"/>
      <c r="AT57"/>
    </row>
    <row r="58" spans="1:50" ht="8.1" customHeight="1" x14ac:dyDescent="0.15">
      <c r="A58" s="64"/>
      <c r="B58" s="64"/>
      <c r="C58" s="64"/>
      <c r="D58" s="64"/>
      <c r="E58" s="64"/>
      <c r="F58" s="64"/>
      <c r="G58" s="73"/>
      <c r="H58" s="73"/>
      <c r="I58" s="72" t="s">
        <v>430</v>
      </c>
      <c r="J58" s="72"/>
      <c r="K58" s="72"/>
      <c r="L58" s="72"/>
      <c r="M58" s="64" t="s">
        <v>498</v>
      </c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64"/>
      <c r="AG58" s="64"/>
      <c r="AH58" s="64"/>
      <c r="AI58" s="64"/>
      <c r="AJ58" s="64"/>
      <c r="AK58"/>
      <c r="AL58"/>
      <c r="AM58"/>
      <c r="AN58"/>
      <c r="AO58"/>
      <c r="AP58"/>
      <c r="AQ58"/>
      <c r="AR58"/>
      <c r="AS58"/>
      <c r="AT58"/>
    </row>
    <row r="59" spans="1:50" ht="8.1" customHeight="1" x14ac:dyDescent="0.15">
      <c r="A59" s="64"/>
      <c r="B59" s="64"/>
      <c r="C59" s="64"/>
      <c r="D59" s="64"/>
      <c r="E59" s="64"/>
      <c r="F59" s="64"/>
      <c r="G59" s="73"/>
      <c r="H59" s="73"/>
      <c r="I59" s="61"/>
      <c r="J59" s="61"/>
      <c r="K59" s="61"/>
      <c r="L59" s="61"/>
      <c r="M59" s="59" t="s">
        <v>510</v>
      </c>
      <c r="N59" s="59" t="s">
        <v>510</v>
      </c>
      <c r="O59" s="59" t="s">
        <v>499</v>
      </c>
      <c r="P59" s="59" t="s">
        <v>510</v>
      </c>
      <c r="Q59" s="59" t="s">
        <v>511</v>
      </c>
      <c r="R59" s="59" t="s">
        <v>510</v>
      </c>
      <c r="S59" s="59" t="s">
        <v>504</v>
      </c>
      <c r="T59" s="59" t="s">
        <v>510</v>
      </c>
      <c r="U59" s="59" t="s">
        <v>512</v>
      </c>
      <c r="V59" s="59" t="s">
        <v>510</v>
      </c>
      <c r="W59" s="59" t="s">
        <v>507</v>
      </c>
      <c r="X59" s="59" t="s">
        <v>510</v>
      </c>
      <c r="Y59" s="59" t="s">
        <v>503</v>
      </c>
      <c r="Z59" s="59" t="s">
        <v>510</v>
      </c>
      <c r="AA59" s="59" t="s">
        <v>504</v>
      </c>
      <c r="AB59" s="59" t="s">
        <v>510</v>
      </c>
      <c r="AC59" s="59" t="s">
        <v>505</v>
      </c>
      <c r="AD59" s="59" t="s">
        <v>510</v>
      </c>
      <c r="AE59" s="59" t="s">
        <v>506</v>
      </c>
      <c r="AF59" s="68" t="s">
        <v>510</v>
      </c>
      <c r="AG59" s="68" t="s">
        <v>507</v>
      </c>
      <c r="AH59" s="68" t="s">
        <v>510</v>
      </c>
      <c r="AI59" s="68" t="s">
        <v>508</v>
      </c>
      <c r="AJ59" s="68" t="s">
        <v>510</v>
      </c>
      <c r="AK59" t="s">
        <v>503</v>
      </c>
      <c r="AL59" t="s">
        <v>510</v>
      </c>
      <c r="AM59" t="s">
        <v>509</v>
      </c>
      <c r="AN59" t="s">
        <v>510</v>
      </c>
      <c r="AO59" t="s">
        <v>513</v>
      </c>
      <c r="AP59" t="s">
        <v>510</v>
      </c>
      <c r="AQ59" t="s">
        <v>510</v>
      </c>
      <c r="AR59" t="s">
        <v>510</v>
      </c>
      <c r="AS59" t="s">
        <v>510</v>
      </c>
      <c r="AT59" t="s">
        <v>510</v>
      </c>
    </row>
    <row r="60" spans="1:50" s="11" customFormat="1" ht="8.1" customHeight="1" x14ac:dyDescent="0.15">
      <c r="A60" s="64"/>
      <c r="B60" s="64"/>
      <c r="C60" s="64"/>
      <c r="D60" s="64"/>
      <c r="E60" s="64"/>
      <c r="F60" s="64"/>
      <c r="G60" s="73" t="s">
        <v>497</v>
      </c>
      <c r="H60" s="73"/>
      <c r="I60" s="61" t="s">
        <v>349</v>
      </c>
      <c r="J60" s="61" t="s">
        <v>349</v>
      </c>
      <c r="K60" s="61" t="s">
        <v>349</v>
      </c>
      <c r="L60" s="61" t="s">
        <v>381</v>
      </c>
      <c r="M60" s="52" t="s">
        <v>363</v>
      </c>
      <c r="N60" s="52" t="s">
        <v>370</v>
      </c>
      <c r="O60" s="52" t="s">
        <v>352</v>
      </c>
      <c r="P60" s="52" t="s">
        <v>348</v>
      </c>
      <c r="Q60" s="65" t="s">
        <v>372</v>
      </c>
      <c r="R60" s="65" t="s">
        <v>364</v>
      </c>
      <c r="S60" s="65" t="s">
        <v>348</v>
      </c>
      <c r="T60" s="65" t="s">
        <v>365</v>
      </c>
      <c r="U60" s="65" t="s">
        <v>352</v>
      </c>
      <c r="V60" s="65" t="s">
        <v>373</v>
      </c>
      <c r="W60" s="65" t="s">
        <v>373</v>
      </c>
      <c r="X60" s="65" t="s">
        <v>355</v>
      </c>
      <c r="Y60" s="65" t="s">
        <v>350</v>
      </c>
      <c r="Z60" s="65" t="s">
        <v>365</v>
      </c>
      <c r="AA60" s="65" t="s">
        <v>433</v>
      </c>
      <c r="AB60" s="31" t="s">
        <v>434</v>
      </c>
      <c r="AC60" s="31" t="s">
        <v>359</v>
      </c>
      <c r="AD60" s="31" t="s">
        <v>372</v>
      </c>
      <c r="AE60" s="31" t="s">
        <v>427</v>
      </c>
      <c r="AF60" s="31" t="s">
        <v>351</v>
      </c>
      <c r="AG60" s="31" t="s">
        <v>359</v>
      </c>
      <c r="AH60" s="31" t="s">
        <v>348</v>
      </c>
      <c r="AI60" s="31" t="s">
        <v>404</v>
      </c>
      <c r="AJ60" s="64"/>
      <c r="AK60" s="64"/>
      <c r="AL60" s="64"/>
      <c r="AM60" s="64"/>
      <c r="AN60" s="64"/>
      <c r="AO60"/>
      <c r="AP60"/>
      <c r="AQ60"/>
      <c r="AR60"/>
      <c r="AS60"/>
      <c r="AT60"/>
      <c r="AU60"/>
      <c r="AV60"/>
      <c r="AW60"/>
      <c r="AX60"/>
    </row>
    <row r="61" spans="1:50" ht="8.1" customHeight="1" x14ac:dyDescent="0.15">
      <c r="A61" s="64"/>
      <c r="B61" s="64"/>
      <c r="C61" s="64"/>
      <c r="D61" s="64"/>
      <c r="E61" s="64"/>
      <c r="F61" s="64"/>
      <c r="G61" s="73"/>
      <c r="H61" s="73"/>
      <c r="I61" s="72" t="s">
        <v>430</v>
      </c>
      <c r="J61" s="72"/>
      <c r="K61" s="72"/>
      <c r="L61" s="72"/>
      <c r="M61" s="74" t="s">
        <v>432</v>
      </c>
      <c r="N61" s="74"/>
      <c r="O61" s="74"/>
      <c r="P61" s="74"/>
      <c r="Q61" t="s">
        <v>441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 s="64"/>
      <c r="AK61" s="64"/>
      <c r="AL61" s="64"/>
      <c r="AM61" s="64"/>
      <c r="AN61" s="64"/>
      <c r="AO61" t="s">
        <v>441</v>
      </c>
      <c r="AP61"/>
      <c r="AQ61"/>
      <c r="AR61"/>
      <c r="AS61"/>
      <c r="AT61"/>
      <c r="AU61"/>
      <c r="AV61"/>
      <c r="AW61"/>
      <c r="AX61"/>
    </row>
    <row r="62" spans="1:50" ht="8.1" customHeight="1" x14ac:dyDescent="0.15">
      <c r="A62" s="64"/>
      <c r="B62" s="64"/>
      <c r="C62" s="64"/>
      <c r="D62" s="64"/>
      <c r="E62" s="64"/>
      <c r="F62" s="64"/>
      <c r="G62" s="73"/>
      <c r="H62" s="73"/>
      <c r="I62" s="61"/>
      <c r="J62" s="61"/>
      <c r="K62" s="61"/>
      <c r="L62" s="61"/>
      <c r="M62" s="74" t="s">
        <v>422</v>
      </c>
      <c r="N62" s="74"/>
      <c r="O62" s="74"/>
      <c r="P62" s="74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 s="64"/>
      <c r="AK62" s="64"/>
      <c r="AL62" s="64"/>
      <c r="AM62" s="64"/>
      <c r="AN62" s="64"/>
      <c r="AO62"/>
      <c r="AP62"/>
      <c r="AQ62"/>
      <c r="AR62"/>
      <c r="AS62"/>
      <c r="AT62"/>
      <c r="AU62"/>
      <c r="AV62"/>
      <c r="AW62"/>
      <c r="AX62"/>
    </row>
    <row r="63" spans="1:50" s="11" customFormat="1" ht="8.1" customHeight="1" x14ac:dyDescent="0.15">
      <c r="A63" s="64"/>
      <c r="B63" s="64"/>
      <c r="C63" s="64"/>
      <c r="D63" s="64"/>
      <c r="E63" s="73" t="s">
        <v>383</v>
      </c>
      <c r="F63" s="73"/>
      <c r="G63" s="61" t="s">
        <v>349</v>
      </c>
      <c r="H63" s="61" t="s">
        <v>349</v>
      </c>
      <c r="I63" s="61" t="s">
        <v>349</v>
      </c>
      <c r="J63" s="61" t="s">
        <v>436</v>
      </c>
      <c r="K63" s="52" t="s">
        <v>359</v>
      </c>
      <c r="L63" s="52" t="s">
        <v>355</v>
      </c>
      <c r="M63" s="52" t="s">
        <v>362</v>
      </c>
      <c r="N63" s="52" t="s">
        <v>351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 s="64"/>
      <c r="AK63" s="64"/>
      <c r="AL63" s="64"/>
      <c r="AM63" s="64"/>
      <c r="AN63" s="64"/>
      <c r="AO63"/>
      <c r="AP63"/>
      <c r="AQ63"/>
      <c r="AR63"/>
      <c r="AS63"/>
      <c r="AT63"/>
      <c r="AU63"/>
      <c r="AV63"/>
      <c r="AW63"/>
      <c r="AX63"/>
    </row>
    <row r="64" spans="1:50" ht="8.1" customHeight="1" x14ac:dyDescent="0.15">
      <c r="A64" s="64"/>
      <c r="B64" s="64"/>
      <c r="C64" s="64"/>
      <c r="D64" s="64"/>
      <c r="E64" s="73"/>
      <c r="F64" s="73"/>
      <c r="G64" s="72" t="s">
        <v>353</v>
      </c>
      <c r="H64" s="72"/>
      <c r="I64" s="72"/>
      <c r="J64" s="72"/>
      <c r="K64" s="74" t="s">
        <v>388</v>
      </c>
      <c r="L64" s="74"/>
      <c r="M64" s="74"/>
      <c r="N64" s="7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49" ht="8.1" customHeight="1" x14ac:dyDescent="0.15">
      <c r="A65" s="64"/>
      <c r="B65" s="64"/>
      <c r="C65" s="64"/>
      <c r="D65" s="64"/>
      <c r="E65" s="73"/>
      <c r="F65" s="73"/>
      <c r="G65" s="61"/>
      <c r="H65" s="61"/>
      <c r="I65" s="61"/>
      <c r="J65" s="61"/>
      <c r="K65" s="74" t="s">
        <v>387</v>
      </c>
      <c r="L65" s="74"/>
      <c r="M65" s="74"/>
      <c r="N65" s="74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9" ht="8.1" customHeight="1" x14ac:dyDescent="0.15">
      <c r="A66" s="64"/>
      <c r="B66" s="64"/>
      <c r="C66" s="64"/>
      <c r="D66" s="64"/>
      <c r="E66" s="64"/>
      <c r="F66" s="64"/>
      <c r="G66" s="73" t="s">
        <v>384</v>
      </c>
      <c r="H66" s="73"/>
      <c r="I66" s="61" t="s">
        <v>349</v>
      </c>
      <c r="J66" s="61" t="s">
        <v>349</v>
      </c>
      <c r="K66" s="61" t="s">
        <v>349</v>
      </c>
      <c r="L66" s="61" t="s">
        <v>443</v>
      </c>
      <c r="M66" s="52" t="s">
        <v>349</v>
      </c>
      <c r="N66" s="52" t="s">
        <v>349</v>
      </c>
      <c r="O66" s="52" t="s">
        <v>349</v>
      </c>
      <c r="P66" s="52" t="s">
        <v>368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1:49" ht="8.1" customHeight="1" x14ac:dyDescent="0.15">
      <c r="A67" s="64"/>
      <c r="B67" s="64"/>
      <c r="C67" s="64"/>
      <c r="D67" s="64"/>
      <c r="E67" s="64"/>
      <c r="F67" s="64"/>
      <c r="G67" s="73"/>
      <c r="H67" s="73"/>
      <c r="I67" s="72" t="s">
        <v>353</v>
      </c>
      <c r="J67" s="72"/>
      <c r="K67" s="72"/>
      <c r="L67" s="72"/>
      <c r="M67" s="74" t="s">
        <v>388</v>
      </c>
      <c r="N67" s="74"/>
      <c r="O67" s="74"/>
      <c r="P67" s="74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 s="50"/>
      <c r="AN67"/>
      <c r="AO67"/>
      <c r="AP67"/>
      <c r="AQ67"/>
      <c r="AR67"/>
      <c r="AS67"/>
      <c r="AT67"/>
      <c r="AU67"/>
      <c r="AV67"/>
      <c r="AW67"/>
    </row>
    <row r="68" spans="1:49" ht="8.1" customHeight="1" x14ac:dyDescent="0.15">
      <c r="A68" s="64"/>
      <c r="B68" s="64"/>
      <c r="C68" s="64"/>
      <c r="D68" s="64"/>
      <c r="E68" s="64"/>
      <c r="F68" s="64"/>
      <c r="G68" s="73"/>
      <c r="H68" s="73"/>
      <c r="I68" s="61"/>
      <c r="J68" s="61"/>
      <c r="K68" s="61"/>
      <c r="L68" s="61"/>
      <c r="M68" s="74" t="s">
        <v>446</v>
      </c>
      <c r="N68" s="74"/>
      <c r="O68" s="74"/>
      <c r="P68" s="74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 s="50"/>
      <c r="AN68"/>
      <c r="AO68"/>
      <c r="AP68"/>
      <c r="AQ68"/>
      <c r="AR68"/>
      <c r="AS68"/>
      <c r="AT68"/>
      <c r="AU68"/>
      <c r="AV68"/>
      <c r="AW68"/>
    </row>
    <row r="69" spans="1:49" ht="8.1" customHeight="1" x14ac:dyDescent="0.15">
      <c r="A69" s="64"/>
      <c r="B69" s="64"/>
      <c r="C69" s="64"/>
      <c r="D69" s="64"/>
      <c r="E69" s="64"/>
      <c r="F69" s="64"/>
      <c r="G69" s="64"/>
      <c r="H69" s="64"/>
      <c r="I69" s="73" t="s">
        <v>374</v>
      </c>
      <c r="J69" s="73"/>
      <c r="K69" s="61" t="s">
        <v>349</v>
      </c>
      <c r="L69" s="61" t="s">
        <v>349</v>
      </c>
      <c r="M69" s="61" t="s">
        <v>349</v>
      </c>
      <c r="N69" s="61" t="s">
        <v>431</v>
      </c>
      <c r="O69" s="52" t="s">
        <v>357</v>
      </c>
      <c r="P69" s="52" t="s">
        <v>352</v>
      </c>
      <c r="Q69" s="52" t="s">
        <v>351</v>
      </c>
      <c r="R69" s="52" t="s">
        <v>352</v>
      </c>
      <c r="S69" s="62" t="s">
        <v>349</v>
      </c>
      <c r="T69" s="62" t="s">
        <v>349</v>
      </c>
      <c r="U69" s="62" t="s">
        <v>349</v>
      </c>
      <c r="V69" s="62" t="s">
        <v>368</v>
      </c>
      <c r="W69" s="63" t="s">
        <v>460</v>
      </c>
      <c r="X69" s="63" t="s">
        <v>466</v>
      </c>
      <c r="Y69" s="63" t="s">
        <v>469</v>
      </c>
      <c r="Z69" s="63" t="s">
        <v>470</v>
      </c>
      <c r="AA69" s="65" t="s">
        <v>444</v>
      </c>
      <c r="AB69" s="65" t="s">
        <v>443</v>
      </c>
      <c r="AC69" s="65" t="s">
        <v>471</v>
      </c>
      <c r="AD69" s="65" t="s">
        <v>461</v>
      </c>
      <c r="AE69" s="65" t="s">
        <v>472</v>
      </c>
      <c r="AF69" s="65" t="s">
        <v>443</v>
      </c>
      <c r="AG69" s="65" t="s">
        <v>464</v>
      </c>
      <c r="AH69" s="65" t="s">
        <v>472</v>
      </c>
      <c r="AI69" s="65" t="s">
        <v>443</v>
      </c>
      <c r="AJ69" s="65" t="s">
        <v>467</v>
      </c>
      <c r="AK69" s="65" t="s">
        <v>379</v>
      </c>
      <c r="AL69" s="31" t="s">
        <v>404</v>
      </c>
      <c r="AM69" s="9"/>
      <c r="AN69" s="9"/>
      <c r="AO69" s="9"/>
    </row>
    <row r="70" spans="1:49" ht="8.1" customHeight="1" x14ac:dyDescent="0.15">
      <c r="A70" s="64"/>
      <c r="B70" s="64"/>
      <c r="C70" s="64"/>
      <c r="D70" s="64"/>
      <c r="E70" s="64"/>
      <c r="F70" s="64"/>
      <c r="G70" s="64"/>
      <c r="H70" s="64"/>
      <c r="I70" s="73"/>
      <c r="J70" s="73"/>
      <c r="K70" s="72" t="s">
        <v>353</v>
      </c>
      <c r="L70" s="72"/>
      <c r="M70" s="72"/>
      <c r="N70" s="72"/>
      <c r="O70" s="74" t="s">
        <v>388</v>
      </c>
      <c r="P70" s="74"/>
      <c r="Q70" s="74"/>
      <c r="R70" s="74"/>
      <c r="S70" s="76" t="s">
        <v>392</v>
      </c>
      <c r="T70" s="76"/>
      <c r="U70" s="76"/>
      <c r="V70" s="76"/>
      <c r="W70" s="77" t="s">
        <v>397</v>
      </c>
      <c r="X70" s="77"/>
      <c r="Y70" s="77"/>
      <c r="Z70" s="77"/>
      <c r="AA70" s="56" t="s">
        <v>474</v>
      </c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64"/>
      <c r="AN70" s="64"/>
      <c r="AO70" s="64"/>
      <c r="AP70" s="64"/>
      <c r="AQ70"/>
      <c r="AR70"/>
      <c r="AS70"/>
      <c r="AT70"/>
    </row>
    <row r="71" spans="1:49" ht="8.1" customHeight="1" x14ac:dyDescent="0.15">
      <c r="A71" s="64"/>
      <c r="B71" s="64"/>
      <c r="C71" s="64"/>
      <c r="D71" s="64"/>
      <c r="E71" s="64"/>
      <c r="F71" s="64"/>
      <c r="G71" s="64"/>
      <c r="H71" s="64"/>
      <c r="I71" s="73"/>
      <c r="J71" s="73"/>
      <c r="K71" s="61"/>
      <c r="L71" s="61"/>
      <c r="M71" s="61"/>
      <c r="N71" s="61"/>
      <c r="O71" s="74" t="s">
        <v>389</v>
      </c>
      <c r="P71" s="74"/>
      <c r="Q71" s="74"/>
      <c r="R71" s="74"/>
      <c r="S71" s="38" t="s">
        <v>385</v>
      </c>
      <c r="T71" s="78" t="s">
        <v>400</v>
      </c>
      <c r="U71" s="78"/>
      <c r="V71" s="78"/>
      <c r="W71" s="79" t="s">
        <v>393</v>
      </c>
      <c r="X71" s="79"/>
      <c r="Y71" s="80" t="s">
        <v>394</v>
      </c>
      <c r="Z71" s="80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64"/>
      <c r="AN71" s="64"/>
      <c r="AO71" s="64"/>
      <c r="AP71" s="64"/>
      <c r="AQ71"/>
      <c r="AR71"/>
      <c r="AS71"/>
      <c r="AT71"/>
    </row>
    <row r="72" spans="1:49" ht="8.1" customHeight="1" x14ac:dyDescent="0.15">
      <c r="A72" s="64"/>
      <c r="B72" s="64"/>
      <c r="C72" s="64"/>
      <c r="D72" s="64"/>
      <c r="E72" s="64"/>
      <c r="F72" s="64"/>
      <c r="G72" s="73" t="s">
        <v>384</v>
      </c>
      <c r="H72" s="73"/>
      <c r="I72" s="61" t="s">
        <v>349</v>
      </c>
      <c r="J72" s="61" t="s">
        <v>349</v>
      </c>
      <c r="K72" s="61" t="s">
        <v>349</v>
      </c>
      <c r="L72" s="61" t="s">
        <v>354</v>
      </c>
      <c r="M72" s="52" t="s">
        <v>349</v>
      </c>
      <c r="N72" s="52" t="s">
        <v>349</v>
      </c>
      <c r="O72" s="52" t="s">
        <v>349</v>
      </c>
      <c r="P72" s="52" t="s">
        <v>445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 ht="8.1" customHeight="1" x14ac:dyDescent="0.15">
      <c r="A73" s="64"/>
      <c r="B73" s="64"/>
      <c r="C73" s="64"/>
      <c r="D73" s="64"/>
      <c r="E73" s="64"/>
      <c r="F73" s="64"/>
      <c r="G73" s="73"/>
      <c r="H73" s="73"/>
      <c r="I73" s="72" t="s">
        <v>353</v>
      </c>
      <c r="J73" s="72"/>
      <c r="K73" s="72"/>
      <c r="L73" s="72"/>
      <c r="M73" s="74" t="s">
        <v>388</v>
      </c>
      <c r="N73" s="74"/>
      <c r="O73" s="74"/>
      <c r="P73" s="74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 ht="8.1" customHeight="1" x14ac:dyDescent="0.15">
      <c r="A74" s="64"/>
      <c r="B74" s="64"/>
      <c r="C74" s="64"/>
      <c r="D74" s="64"/>
      <c r="E74" s="64"/>
      <c r="F74" s="64"/>
      <c r="G74" s="73"/>
      <c r="H74" s="73"/>
      <c r="I74" s="61"/>
      <c r="J74" s="61"/>
      <c r="K74" s="61"/>
      <c r="L74" s="61"/>
      <c r="M74" s="74" t="s">
        <v>447</v>
      </c>
      <c r="N74" s="74"/>
      <c r="O74" s="74"/>
      <c r="P74" s="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 ht="8.1" customHeight="1" x14ac:dyDescent="0.15">
      <c r="A75" s="64"/>
      <c r="B75" s="64"/>
      <c r="C75" s="64"/>
      <c r="D75" s="64"/>
      <c r="E75" s="64"/>
      <c r="F75" s="64"/>
      <c r="G75" s="64"/>
      <c r="H75" s="64"/>
      <c r="I75" s="73" t="s">
        <v>374</v>
      </c>
      <c r="J75" s="73"/>
      <c r="K75" s="61" t="s">
        <v>349</v>
      </c>
      <c r="L75" s="61" t="s">
        <v>349</v>
      </c>
      <c r="M75" s="61" t="s">
        <v>349</v>
      </c>
      <c r="N75" s="61" t="s">
        <v>375</v>
      </c>
      <c r="O75" s="52" t="s">
        <v>357</v>
      </c>
      <c r="P75" s="52" t="s">
        <v>352</v>
      </c>
      <c r="Q75" s="52" t="s">
        <v>351</v>
      </c>
      <c r="R75" s="52" t="s">
        <v>352</v>
      </c>
      <c r="S75" s="62" t="s">
        <v>349</v>
      </c>
      <c r="T75" s="62" t="s">
        <v>349</v>
      </c>
      <c r="U75" s="62" t="s">
        <v>349</v>
      </c>
      <c r="V75" s="62" t="s">
        <v>368</v>
      </c>
      <c r="W75" s="63" t="s">
        <v>460</v>
      </c>
      <c r="X75" s="63" t="s">
        <v>466</v>
      </c>
      <c r="Y75" s="63" t="s">
        <v>469</v>
      </c>
      <c r="Z75" s="63" t="s">
        <v>470</v>
      </c>
      <c r="AA75" s="65" t="s">
        <v>359</v>
      </c>
      <c r="AB75" s="65" t="s">
        <v>463</v>
      </c>
      <c r="AC75" s="65" t="s">
        <v>356</v>
      </c>
      <c r="AD75" s="65" t="s">
        <v>364</v>
      </c>
      <c r="AE75" s="65" t="s">
        <v>370</v>
      </c>
      <c r="AF75" s="65" t="s">
        <v>350</v>
      </c>
      <c r="AG75" s="65" t="s">
        <v>371</v>
      </c>
      <c r="AH75" s="65" t="s">
        <v>467</v>
      </c>
      <c r="AI75" s="65" t="s">
        <v>362</v>
      </c>
      <c r="AJ75" s="65"/>
      <c r="AK75" s="65"/>
      <c r="AL75" s="31"/>
    </row>
    <row r="76" spans="1:49" ht="8.1" customHeight="1" x14ac:dyDescent="0.15">
      <c r="A76" s="64"/>
      <c r="B76" s="64"/>
      <c r="C76" s="64"/>
      <c r="D76" s="64"/>
      <c r="E76" s="64"/>
      <c r="F76" s="64"/>
      <c r="G76" s="64"/>
      <c r="H76" s="64"/>
      <c r="I76" s="73"/>
      <c r="J76" s="73"/>
      <c r="K76" s="72" t="s">
        <v>353</v>
      </c>
      <c r="L76" s="72"/>
      <c r="M76" s="72"/>
      <c r="N76" s="72"/>
      <c r="O76" s="74" t="s">
        <v>388</v>
      </c>
      <c r="P76" s="74"/>
      <c r="Q76" s="74"/>
      <c r="R76" s="74"/>
      <c r="S76" s="76" t="s">
        <v>392</v>
      </c>
      <c r="T76" s="76"/>
      <c r="U76" s="76"/>
      <c r="V76" s="76"/>
      <c r="W76" s="77" t="s">
        <v>397</v>
      </c>
      <c r="X76" s="77"/>
      <c r="Y76" s="77"/>
      <c r="Z76" s="77"/>
      <c r="AA76" s="56" t="s">
        <v>475</v>
      </c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/>
      <c r="AN76"/>
      <c r="AO76"/>
      <c r="AP76"/>
      <c r="AQ76"/>
      <c r="AR76"/>
      <c r="AS76"/>
      <c r="AT76"/>
      <c r="AU76"/>
      <c r="AV76"/>
      <c r="AW76"/>
    </row>
    <row r="77" spans="1:49" ht="8.1" customHeight="1" x14ac:dyDescent="0.15">
      <c r="A77" s="64"/>
      <c r="B77" s="64"/>
      <c r="C77" s="64"/>
      <c r="D77" s="64"/>
      <c r="E77" s="64"/>
      <c r="F77" s="64"/>
      <c r="G77" s="64"/>
      <c r="H77" s="64"/>
      <c r="I77" s="73"/>
      <c r="J77" s="73"/>
      <c r="K77" s="61"/>
      <c r="L77" s="61"/>
      <c r="M77" s="61"/>
      <c r="N77" s="61"/>
      <c r="O77" s="74" t="s">
        <v>389</v>
      </c>
      <c r="P77" s="74"/>
      <c r="Q77" s="74"/>
      <c r="R77" s="74"/>
      <c r="S77" s="38" t="s">
        <v>385</v>
      </c>
      <c r="T77" s="78" t="s">
        <v>400</v>
      </c>
      <c r="U77" s="78"/>
      <c r="V77" s="78"/>
      <c r="W77" s="79" t="s">
        <v>393</v>
      </c>
      <c r="X77" s="79"/>
      <c r="Y77" s="80" t="s">
        <v>394</v>
      </c>
      <c r="Z77" s="80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/>
      <c r="AN77"/>
      <c r="AO77"/>
      <c r="AP77"/>
      <c r="AQ77"/>
      <c r="AR77"/>
      <c r="AS77"/>
      <c r="AT77"/>
      <c r="AU77"/>
      <c r="AV77"/>
      <c r="AW77"/>
    </row>
    <row r="78" spans="1:49" ht="8.1" customHeight="1" x14ac:dyDescent="0.15">
      <c r="A78" s="64"/>
      <c r="B78" s="64"/>
      <c r="C78" s="64"/>
      <c r="D78" s="64"/>
      <c r="E78" s="64"/>
      <c r="F78" s="64"/>
      <c r="G78" s="73" t="s">
        <v>384</v>
      </c>
      <c r="H78" s="73"/>
      <c r="I78" s="61" t="s">
        <v>349</v>
      </c>
      <c r="J78" s="61" t="s">
        <v>349</v>
      </c>
      <c r="K78" s="61" t="s">
        <v>349</v>
      </c>
      <c r="L78" s="61" t="s">
        <v>444</v>
      </c>
      <c r="M78" s="52" t="s">
        <v>349</v>
      </c>
      <c r="N78" s="52" t="s">
        <v>349</v>
      </c>
      <c r="O78" s="52" t="s">
        <v>349</v>
      </c>
      <c r="P78" s="52" t="s">
        <v>442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</row>
    <row r="79" spans="1:49" ht="8.1" customHeight="1" x14ac:dyDescent="0.15">
      <c r="A79" s="64"/>
      <c r="B79" s="64"/>
      <c r="C79" s="64"/>
      <c r="D79" s="64"/>
      <c r="E79" s="64"/>
      <c r="F79" s="64"/>
      <c r="G79" s="73"/>
      <c r="H79" s="73"/>
      <c r="I79" s="72" t="s">
        <v>353</v>
      </c>
      <c r="J79" s="72"/>
      <c r="K79" s="72"/>
      <c r="L79" s="72"/>
      <c r="M79" s="74" t="s">
        <v>388</v>
      </c>
      <c r="N79" s="74"/>
      <c r="O79" s="74"/>
      <c r="P79" s="74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</row>
    <row r="80" spans="1:49" ht="8.1" customHeight="1" x14ac:dyDescent="0.15">
      <c r="A80" s="64"/>
      <c r="B80" s="64"/>
      <c r="C80" s="64"/>
      <c r="D80" s="64"/>
      <c r="E80" s="64"/>
      <c r="F80" s="64"/>
      <c r="G80" s="73"/>
      <c r="H80" s="73"/>
      <c r="I80" s="61"/>
      <c r="J80" s="61"/>
      <c r="K80" s="61"/>
      <c r="L80" s="61"/>
      <c r="M80" s="74" t="s">
        <v>448</v>
      </c>
      <c r="N80" s="74"/>
      <c r="O80" s="74"/>
      <c r="P80" s="74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</row>
    <row r="81" spans="1:47" ht="8.1" customHeight="1" x14ac:dyDescent="0.15">
      <c r="A81" s="64"/>
      <c r="B81" s="64"/>
      <c r="C81" s="64"/>
      <c r="D81" s="64"/>
      <c r="E81" s="64"/>
      <c r="F81" s="64"/>
      <c r="G81" s="64"/>
      <c r="H81" s="64"/>
      <c r="I81" s="73" t="s">
        <v>374</v>
      </c>
      <c r="J81" s="73"/>
      <c r="K81" s="61" t="s">
        <v>349</v>
      </c>
      <c r="L81" s="61" t="s">
        <v>349</v>
      </c>
      <c r="M81" s="61" t="s">
        <v>349</v>
      </c>
      <c r="N81" s="61" t="s">
        <v>476</v>
      </c>
      <c r="O81" s="52" t="s">
        <v>357</v>
      </c>
      <c r="P81" s="52" t="s">
        <v>352</v>
      </c>
      <c r="Q81" s="52" t="s">
        <v>351</v>
      </c>
      <c r="R81" s="52" t="s">
        <v>352</v>
      </c>
      <c r="S81" s="62" t="s">
        <v>349</v>
      </c>
      <c r="T81" s="62" t="s">
        <v>349</v>
      </c>
      <c r="U81" s="62" t="s">
        <v>349</v>
      </c>
      <c r="V81" s="62" t="s">
        <v>368</v>
      </c>
      <c r="W81" s="63" t="s">
        <v>460</v>
      </c>
      <c r="X81" s="63" t="s">
        <v>466</v>
      </c>
      <c r="Y81" s="63" t="s">
        <v>469</v>
      </c>
      <c r="Z81" s="63" t="s">
        <v>470</v>
      </c>
      <c r="AA81" s="65" t="s">
        <v>473</v>
      </c>
      <c r="AB81" s="65" t="s">
        <v>461</v>
      </c>
      <c r="AC81" s="65" t="s">
        <v>468</v>
      </c>
      <c r="AD81" s="65" t="s">
        <v>365</v>
      </c>
      <c r="AE81" s="65" t="s">
        <v>450</v>
      </c>
      <c r="AF81" s="65" t="s">
        <v>467</v>
      </c>
      <c r="AG81" s="65" t="s">
        <v>444</v>
      </c>
      <c r="AH81" s="65" t="s">
        <v>471</v>
      </c>
      <c r="AI81" s="65" t="s">
        <v>473</v>
      </c>
      <c r="AJ81" s="65" t="s">
        <v>443</v>
      </c>
      <c r="AK81" s="65" t="s">
        <v>443</v>
      </c>
      <c r="AL81" s="31" t="s">
        <v>404</v>
      </c>
    </row>
    <row r="82" spans="1:47" ht="8.1" customHeight="1" x14ac:dyDescent="0.15">
      <c r="A82" s="64"/>
      <c r="B82" s="64"/>
      <c r="C82" s="64"/>
      <c r="D82" s="64"/>
      <c r="E82" s="64"/>
      <c r="F82" s="64"/>
      <c r="G82" s="64"/>
      <c r="H82" s="64"/>
      <c r="I82" s="73"/>
      <c r="J82" s="73"/>
      <c r="K82" s="72" t="s">
        <v>353</v>
      </c>
      <c r="L82" s="72"/>
      <c r="M82" s="72"/>
      <c r="N82" s="72"/>
      <c r="O82" s="74" t="s">
        <v>388</v>
      </c>
      <c r="P82" s="74"/>
      <c r="Q82" s="74"/>
      <c r="R82" s="74"/>
      <c r="S82" s="76" t="s">
        <v>392</v>
      </c>
      <c r="T82" s="76"/>
      <c r="U82" s="76"/>
      <c r="V82" s="76"/>
      <c r="W82" s="77" t="s">
        <v>397</v>
      </c>
      <c r="X82" s="77"/>
      <c r="Y82" s="77"/>
      <c r="Z82" s="77"/>
      <c r="AA82" s="56" t="s">
        <v>477</v>
      </c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/>
      <c r="AQ82"/>
      <c r="AR82"/>
      <c r="AS82"/>
      <c r="AT82"/>
      <c r="AU82"/>
    </row>
    <row r="83" spans="1:47" ht="8.1" customHeight="1" x14ac:dyDescent="0.15">
      <c r="A83" s="64"/>
      <c r="B83" s="64"/>
      <c r="C83" s="64"/>
      <c r="D83" s="64"/>
      <c r="E83" s="64"/>
      <c r="F83" s="64"/>
      <c r="G83" s="64"/>
      <c r="H83" s="64"/>
      <c r="I83" s="73"/>
      <c r="J83" s="73"/>
      <c r="K83" s="61"/>
      <c r="L83" s="61"/>
      <c r="M83" s="61"/>
      <c r="N83" s="61"/>
      <c r="O83" s="74" t="s">
        <v>389</v>
      </c>
      <c r="P83" s="74"/>
      <c r="Q83" s="74"/>
      <c r="R83" s="74"/>
      <c r="S83" s="38" t="s">
        <v>385</v>
      </c>
      <c r="T83" s="78" t="s">
        <v>400</v>
      </c>
      <c r="U83" s="78"/>
      <c r="V83" s="78"/>
      <c r="W83" s="79" t="s">
        <v>393</v>
      </c>
      <c r="X83" s="79"/>
      <c r="Y83" s="80" t="s">
        <v>394</v>
      </c>
      <c r="Z83" s="80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/>
      <c r="AQ83"/>
      <c r="AR83"/>
      <c r="AS83"/>
      <c r="AT83"/>
      <c r="AU83"/>
    </row>
    <row r="84" spans="1:47" ht="8.1" customHeight="1" x14ac:dyDescent="0.15">
      <c r="A84" s="64"/>
      <c r="B84" s="64"/>
      <c r="C84" s="75" t="s">
        <v>480</v>
      </c>
      <c r="D84" s="75"/>
      <c r="E84" s="61" t="s">
        <v>349</v>
      </c>
      <c r="F84" s="61" t="s">
        <v>349</v>
      </c>
      <c r="G84" s="61" t="s">
        <v>462</v>
      </c>
      <c r="H84" s="61" t="s">
        <v>349</v>
      </c>
      <c r="I84" s="52" t="s">
        <v>465</v>
      </c>
      <c r="J84" s="52" t="s">
        <v>358</v>
      </c>
      <c r="K84" s="52" t="s">
        <v>350</v>
      </c>
      <c r="L84" s="52" t="s">
        <v>350</v>
      </c>
      <c r="M84" s="65" t="s">
        <v>349</v>
      </c>
      <c r="N84" s="65" t="s">
        <v>349</v>
      </c>
      <c r="O84" s="65" t="s">
        <v>349</v>
      </c>
      <c r="P84" s="65" t="s">
        <v>349</v>
      </c>
      <c r="Q84" s="65" t="s">
        <v>349</v>
      </c>
      <c r="R84" s="65" t="s">
        <v>349</v>
      </c>
      <c r="S84" s="65" t="s">
        <v>349</v>
      </c>
      <c r="T84" s="65" t="s">
        <v>349</v>
      </c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 ht="8.1" customHeight="1" x14ac:dyDescent="0.15">
      <c r="A85" s="64"/>
      <c r="B85" s="64"/>
      <c r="C85" s="75"/>
      <c r="D85" s="75"/>
      <c r="E85" s="72" t="s">
        <v>353</v>
      </c>
      <c r="F85" s="72"/>
      <c r="G85" s="72"/>
      <c r="H85" s="72"/>
      <c r="I85" s="74" t="s">
        <v>388</v>
      </c>
      <c r="J85" s="74"/>
      <c r="K85" s="74"/>
      <c r="L85" s="74"/>
      <c r="M85" s="64"/>
      <c r="N85" s="81"/>
      <c r="O85" s="81"/>
      <c r="P85" s="81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/>
      <c r="AO85"/>
      <c r="AP85"/>
      <c r="AQ85"/>
      <c r="AR85"/>
      <c r="AS85"/>
      <c r="AT85"/>
      <c r="AU85"/>
    </row>
    <row r="86" spans="1:47" ht="8.1" customHeight="1" x14ac:dyDescent="0.15">
      <c r="A86" s="64"/>
      <c r="B86" s="64"/>
      <c r="C86" s="75"/>
      <c r="D86" s="75"/>
      <c r="E86" s="61"/>
      <c r="F86" s="61"/>
      <c r="G86" s="61"/>
      <c r="H86" s="61"/>
      <c r="I86" s="74" t="s">
        <v>239</v>
      </c>
      <c r="J86" s="74"/>
      <c r="K86" s="74"/>
      <c r="L86" s="7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/>
      <c r="AO86"/>
      <c r="AP86"/>
      <c r="AQ86"/>
      <c r="AR86"/>
      <c r="AS86"/>
      <c r="AT86"/>
      <c r="AU86"/>
    </row>
    <row r="87" spans="1:47" ht="8.1" customHeight="1" x14ac:dyDescent="0.15">
      <c r="A87" s="64"/>
      <c r="B87"/>
      <c r="M87"/>
      <c r="N87"/>
      <c r="O87"/>
      <c r="P87"/>
      <c r="Q87"/>
      <c r="R87"/>
      <c r="S87"/>
      <c r="T87"/>
      <c r="U87"/>
      <c r="V87"/>
      <c r="W87"/>
      <c r="X87"/>
      <c r="Y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 ht="6.95" customHeight="1" x14ac:dyDescent="0.15">
      <c r="A88"/>
      <c r="B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47" ht="6.95" customHeight="1" x14ac:dyDescent="0.15">
      <c r="A89"/>
      <c r="B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47" ht="6.95" customHeight="1" x14ac:dyDescent="0.15"/>
    <row r="113" spans="1:1" ht="8.1" customHeight="1" x14ac:dyDescent="0.15">
      <c r="A113" s="34" t="s">
        <v>541</v>
      </c>
    </row>
    <row r="114" spans="1:1" ht="8.1" customHeight="1" x14ac:dyDescent="0.15">
      <c r="A114" s="34" t="s">
        <v>542</v>
      </c>
    </row>
    <row r="115" spans="1:1" ht="8.1" customHeight="1" x14ac:dyDescent="0.15">
      <c r="A115" s="34" t="s">
        <v>543</v>
      </c>
    </row>
    <row r="116" spans="1:1" ht="8.1" customHeight="1" x14ac:dyDescent="0.15">
      <c r="A116" s="34" t="s">
        <v>544</v>
      </c>
    </row>
    <row r="117" spans="1:1" ht="8.1" customHeight="1" x14ac:dyDescent="0.15">
      <c r="A117" s="34" t="s">
        <v>545</v>
      </c>
    </row>
    <row r="118" spans="1:1" ht="8.1" customHeight="1" x14ac:dyDescent="0.15">
      <c r="A118" s="34" t="s">
        <v>546</v>
      </c>
    </row>
    <row r="119" spans="1:1" ht="8.1" customHeight="1" x14ac:dyDescent="0.15">
      <c r="A119" s="34" t="s">
        <v>547</v>
      </c>
    </row>
    <row r="120" spans="1:1" ht="8.1" customHeight="1" x14ac:dyDescent="0.15">
      <c r="A120" s="34" t="s">
        <v>548</v>
      </c>
    </row>
    <row r="121" spans="1:1" ht="8.1" customHeight="1" x14ac:dyDescent="0.15">
      <c r="A121" s="34" t="s">
        <v>549</v>
      </c>
    </row>
    <row r="122" spans="1:1" ht="8.1" customHeight="1" x14ac:dyDescent="0.15">
      <c r="A122" s="34" t="s">
        <v>550</v>
      </c>
    </row>
    <row r="123" spans="1:1" ht="8.1" customHeight="1" x14ac:dyDescent="0.15">
      <c r="A123" s="34" t="s">
        <v>551</v>
      </c>
    </row>
    <row r="124" spans="1:1" ht="8.1" customHeight="1" x14ac:dyDescent="0.15">
      <c r="A124" s="34" t="s">
        <v>552</v>
      </c>
    </row>
    <row r="125" spans="1:1" ht="8.1" customHeight="1" x14ac:dyDescent="0.15">
      <c r="A125" s="34" t="s">
        <v>553</v>
      </c>
    </row>
    <row r="126" spans="1:1" ht="8.1" customHeight="1" x14ac:dyDescent="0.15">
      <c r="A126" s="34" t="s">
        <v>554</v>
      </c>
    </row>
    <row r="127" spans="1:1" ht="8.1" customHeight="1" x14ac:dyDescent="0.15">
      <c r="A127" s="34" t="s">
        <v>555</v>
      </c>
    </row>
    <row r="128" spans="1:1" ht="8.1" customHeight="1" x14ac:dyDescent="0.15">
      <c r="A128" s="34" t="s">
        <v>556</v>
      </c>
    </row>
  </sheetData>
  <mergeCells count="63">
    <mergeCell ref="C84:D86"/>
    <mergeCell ref="E85:H85"/>
    <mergeCell ref="I85:L85"/>
    <mergeCell ref="N85:P85"/>
    <mergeCell ref="I86:L86"/>
    <mergeCell ref="S82:V82"/>
    <mergeCell ref="W82:Z82"/>
    <mergeCell ref="O83:R83"/>
    <mergeCell ref="T83:V83"/>
    <mergeCell ref="W83:X83"/>
    <mergeCell ref="Y83:Z83"/>
    <mergeCell ref="G78:H80"/>
    <mergeCell ref="I79:L79"/>
    <mergeCell ref="M79:P79"/>
    <mergeCell ref="M80:P80"/>
    <mergeCell ref="I81:J83"/>
    <mergeCell ref="K82:N82"/>
    <mergeCell ref="O82:R82"/>
    <mergeCell ref="S76:V76"/>
    <mergeCell ref="W76:Z76"/>
    <mergeCell ref="O77:R77"/>
    <mergeCell ref="T77:V77"/>
    <mergeCell ref="W77:X77"/>
    <mergeCell ref="Y77:Z77"/>
    <mergeCell ref="G72:H74"/>
    <mergeCell ref="I73:L73"/>
    <mergeCell ref="M73:P73"/>
    <mergeCell ref="M74:P74"/>
    <mergeCell ref="I75:J77"/>
    <mergeCell ref="K76:N76"/>
    <mergeCell ref="O76:R76"/>
    <mergeCell ref="S70:V70"/>
    <mergeCell ref="W70:Z70"/>
    <mergeCell ref="O71:R71"/>
    <mergeCell ref="T71:V71"/>
    <mergeCell ref="W71:X71"/>
    <mergeCell ref="Y71:Z71"/>
    <mergeCell ref="G66:H68"/>
    <mergeCell ref="I67:L67"/>
    <mergeCell ref="M67:P67"/>
    <mergeCell ref="M68:P68"/>
    <mergeCell ref="I69:J71"/>
    <mergeCell ref="K70:N70"/>
    <mergeCell ref="O70:R70"/>
    <mergeCell ref="M61:P61"/>
    <mergeCell ref="M62:P62"/>
    <mergeCell ref="E63:F65"/>
    <mergeCell ref="G64:J64"/>
    <mergeCell ref="K64:N64"/>
    <mergeCell ref="K65:N65"/>
    <mergeCell ref="G57:H59"/>
    <mergeCell ref="I58:L58"/>
    <mergeCell ref="G51:H53"/>
    <mergeCell ref="I52:L52"/>
    <mergeCell ref="G60:H62"/>
    <mergeCell ref="I61:L61"/>
    <mergeCell ref="G55:J55"/>
    <mergeCell ref="A31:B33"/>
    <mergeCell ref="C32:F32"/>
    <mergeCell ref="G32:J32"/>
    <mergeCell ref="G33:J33"/>
    <mergeCell ref="C36:D38"/>
    <mergeCell ref="E37:H37"/>
  </mergeCells>
  <printOptions headings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EBAB-166F-41D2-A359-28CF6F2906EA}">
  <sheetPr>
    <pageSetUpPr fitToPage="1"/>
  </sheetPr>
  <dimension ref="A1:AX50"/>
  <sheetViews>
    <sheetView defaultGridColor="0" topLeftCell="A13" colorId="52" zoomScale="235" zoomScaleNormal="235" workbookViewId="0">
      <selection activeCell="C8" sqref="C8:D10"/>
    </sheetView>
  </sheetViews>
  <sheetFormatPr defaultColWidth="4" defaultRowHeight="8.1" customHeight="1" x14ac:dyDescent="0.15"/>
  <cols>
    <col min="1" max="42" width="2.59765625" style="17" customWidth="1"/>
    <col min="43" max="43" width="2.3984375" style="17" customWidth="1"/>
    <col min="44" max="48" width="2.796875" style="17" customWidth="1"/>
    <col min="49" max="49" width="5.59765625" style="17" customWidth="1"/>
    <col min="50" max="50" width="3.3984375" style="17" customWidth="1"/>
    <col min="51" max="16384" width="4" style="17"/>
  </cols>
  <sheetData>
    <row r="1" spans="1:50" ht="6.95" customHeight="1" x14ac:dyDescent="0.15">
      <c r="A1" s="34" t="s">
        <v>478</v>
      </c>
    </row>
    <row r="2" spans="1:50" s="11" customFormat="1" ht="8.1" customHeight="1" x14ac:dyDescent="0.15">
      <c r="A2" s="73" t="s">
        <v>483</v>
      </c>
      <c r="B2" s="73"/>
      <c r="C2" s="47" t="s">
        <v>349</v>
      </c>
      <c r="D2" s="47" t="s">
        <v>349</v>
      </c>
      <c r="E2" s="35" t="s">
        <v>436</v>
      </c>
      <c r="F2" s="47" t="s">
        <v>436</v>
      </c>
      <c r="G2" s="52" t="s">
        <v>348</v>
      </c>
      <c r="H2" s="52" t="s">
        <v>350</v>
      </c>
      <c r="I2" s="52" t="s">
        <v>351</v>
      </c>
      <c r="J2" s="52" t="s">
        <v>352</v>
      </c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/>
      <c r="AN2"/>
      <c r="AO2"/>
      <c r="AP2"/>
      <c r="AQ2"/>
      <c r="AR2"/>
      <c r="AS2"/>
      <c r="AT2"/>
    </row>
    <row r="3" spans="1:50" s="15" customFormat="1" ht="8.1" customHeight="1" x14ac:dyDescent="0.15">
      <c r="A3" s="73"/>
      <c r="B3" s="73"/>
      <c r="C3" s="72" t="s">
        <v>353</v>
      </c>
      <c r="D3" s="72"/>
      <c r="E3" s="72"/>
      <c r="F3" s="72"/>
      <c r="G3" s="74" t="s">
        <v>388</v>
      </c>
      <c r="H3" s="74"/>
      <c r="I3" s="74"/>
      <c r="J3" s="7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/>
      <c r="AN3"/>
      <c r="AO3"/>
      <c r="AP3"/>
      <c r="AQ3"/>
      <c r="AR3"/>
      <c r="AS3"/>
      <c r="AT3"/>
    </row>
    <row r="4" spans="1:50" s="13" customFormat="1" ht="8.1" customHeight="1" x14ac:dyDescent="0.15">
      <c r="A4" s="73"/>
      <c r="B4" s="73"/>
      <c r="C4" s="47"/>
      <c r="D4" s="47"/>
      <c r="E4" s="47"/>
      <c r="F4" s="47"/>
      <c r="G4" s="74" t="s">
        <v>217</v>
      </c>
      <c r="H4" s="74"/>
      <c r="I4" s="74"/>
      <c r="J4" s="7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/>
      <c r="AN4"/>
      <c r="AO4"/>
      <c r="AP4"/>
      <c r="AQ4"/>
      <c r="AR4"/>
      <c r="AS4"/>
      <c r="AT4"/>
    </row>
    <row r="5" spans="1:50" s="16" customFormat="1" ht="8.1" customHeight="1" x14ac:dyDescent="0.15">
      <c r="A5" s="54"/>
      <c r="B5" s="54"/>
      <c r="C5" s="86" t="s">
        <v>481</v>
      </c>
      <c r="D5" s="86"/>
      <c r="E5" s="47" t="s">
        <v>349</v>
      </c>
      <c r="F5" s="47" t="s">
        <v>349</v>
      </c>
      <c r="G5" s="47" t="s">
        <v>349</v>
      </c>
      <c r="H5" s="47" t="s">
        <v>423</v>
      </c>
      <c r="I5" s="52" t="s">
        <v>356</v>
      </c>
      <c r="J5" s="52" t="s">
        <v>357</v>
      </c>
      <c r="K5" s="52" t="s">
        <v>355</v>
      </c>
      <c r="L5" s="52" t="s">
        <v>358</v>
      </c>
      <c r="M5" s="36" t="s">
        <v>349</v>
      </c>
      <c r="N5" s="44" t="s">
        <v>349</v>
      </c>
      <c r="O5" s="44" t="s">
        <v>349</v>
      </c>
      <c r="P5" s="44" t="s">
        <v>349</v>
      </c>
      <c r="Q5" s="45" t="s">
        <v>349</v>
      </c>
      <c r="R5" s="45" t="s">
        <v>349</v>
      </c>
      <c r="S5" s="45" t="s">
        <v>349</v>
      </c>
      <c r="T5" s="45" t="s">
        <v>349</v>
      </c>
      <c r="U5" s="46" t="s">
        <v>348</v>
      </c>
      <c r="V5" s="46" t="s">
        <v>357</v>
      </c>
      <c r="W5" s="46" t="s">
        <v>351</v>
      </c>
      <c r="X5" s="46" t="s">
        <v>352</v>
      </c>
      <c r="Y5" s="45" t="s">
        <v>349</v>
      </c>
      <c r="Z5" s="45" t="s">
        <v>349</v>
      </c>
      <c r="AA5" s="45" t="s">
        <v>349</v>
      </c>
      <c r="AB5" s="45" t="s">
        <v>349</v>
      </c>
      <c r="AC5" s="45" t="s">
        <v>349</v>
      </c>
      <c r="AD5" s="45" t="s">
        <v>349</v>
      </c>
      <c r="AE5" s="45" t="s">
        <v>349</v>
      </c>
      <c r="AF5" s="45" t="s">
        <v>349</v>
      </c>
      <c r="AG5" s="45" t="s">
        <v>349</v>
      </c>
      <c r="AH5" s="45" t="s">
        <v>349</v>
      </c>
      <c r="AI5" s="45" t="s">
        <v>349</v>
      </c>
      <c r="AJ5" s="45" t="s">
        <v>349</v>
      </c>
      <c r="AK5" s="46" t="s">
        <v>349</v>
      </c>
      <c r="AL5" s="46" t="s">
        <v>349</v>
      </c>
      <c r="AM5" s="14"/>
      <c r="AN5" s="14"/>
      <c r="AO5" s="15"/>
      <c r="AP5" s="15"/>
      <c r="AQ5" s="15"/>
      <c r="AR5" s="15"/>
      <c r="AS5" s="15"/>
    </row>
    <row r="6" spans="1:50" s="13" customFormat="1" ht="8.1" customHeight="1" x14ac:dyDescent="0.15">
      <c r="A6" s="54"/>
      <c r="B6" s="54"/>
      <c r="C6" s="86"/>
      <c r="D6" s="86"/>
      <c r="E6" s="72" t="s">
        <v>353</v>
      </c>
      <c r="F6" s="72"/>
      <c r="G6" s="72"/>
      <c r="H6" s="72"/>
      <c r="I6" s="74" t="s">
        <v>388</v>
      </c>
      <c r="J6" s="74"/>
      <c r="K6" s="74"/>
      <c r="L6" s="74"/>
      <c r="M6" s="36" t="s">
        <v>403</v>
      </c>
      <c r="N6" s="83" t="s">
        <v>390</v>
      </c>
      <c r="O6" s="83"/>
      <c r="P6" s="83"/>
      <c r="Q6" s="84" t="s">
        <v>391</v>
      </c>
      <c r="R6" s="84"/>
      <c r="S6" s="84"/>
      <c r="T6" s="84"/>
      <c r="U6" s="85" t="s">
        <v>402</v>
      </c>
      <c r="V6" s="85"/>
      <c r="W6" s="85"/>
      <c r="X6" s="85"/>
      <c r="Y6" s="84" t="s">
        <v>360</v>
      </c>
      <c r="Z6" s="84"/>
      <c r="AA6" s="84"/>
      <c r="AB6" s="84"/>
      <c r="AC6" s="84" t="s">
        <v>360</v>
      </c>
      <c r="AD6" s="84"/>
      <c r="AE6" s="84"/>
      <c r="AF6" s="84"/>
      <c r="AG6" s="84" t="s">
        <v>360</v>
      </c>
      <c r="AH6" s="84"/>
      <c r="AI6" s="84"/>
      <c r="AJ6" s="84"/>
      <c r="AK6" s="82" t="s">
        <v>479</v>
      </c>
      <c r="AL6" s="82"/>
      <c r="AM6" s="12"/>
      <c r="AN6" s="12"/>
    </row>
    <row r="7" spans="1:50" s="13" customFormat="1" ht="8.1" customHeight="1" x14ac:dyDescent="0.15">
      <c r="A7" s="54"/>
      <c r="B7" s="54"/>
      <c r="C7" s="86"/>
      <c r="D7" s="86"/>
      <c r="E7" s="47"/>
      <c r="F7" s="47"/>
      <c r="G7" s="47"/>
      <c r="H7" s="47"/>
      <c r="I7" s="74" t="s">
        <v>27</v>
      </c>
      <c r="J7" s="74"/>
      <c r="K7" s="74"/>
      <c r="L7" s="74"/>
      <c r="M7" s="36"/>
      <c r="N7" s="44"/>
      <c r="O7" s="44"/>
      <c r="P7" s="44"/>
      <c r="Q7" s="45"/>
      <c r="R7" s="45"/>
      <c r="S7" s="45"/>
      <c r="T7" s="45"/>
      <c r="U7" s="85" t="s">
        <v>422</v>
      </c>
      <c r="V7" s="85"/>
      <c r="W7" s="85"/>
      <c r="X7" s="8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6"/>
      <c r="AL7" s="57"/>
      <c r="AM7" s="12"/>
      <c r="AN7" s="12"/>
    </row>
    <row r="8" spans="1:50" s="16" customFormat="1" ht="8.1" customHeight="1" x14ac:dyDescent="0.15">
      <c r="A8" s="54"/>
      <c r="B8" s="54"/>
      <c r="C8" s="75" t="s">
        <v>425</v>
      </c>
      <c r="D8" s="75"/>
      <c r="E8" s="47" t="s">
        <v>349</v>
      </c>
      <c r="F8" s="47" t="s">
        <v>349</v>
      </c>
      <c r="G8" s="47" t="s">
        <v>349</v>
      </c>
      <c r="H8" s="47" t="s">
        <v>361</v>
      </c>
      <c r="I8" s="52" t="s">
        <v>427</v>
      </c>
      <c r="J8" s="52" t="s">
        <v>350</v>
      </c>
      <c r="K8" s="52" t="s">
        <v>428</v>
      </c>
      <c r="L8" s="52" t="s">
        <v>362</v>
      </c>
      <c r="M8" s="36" t="s">
        <v>349</v>
      </c>
      <c r="N8" s="44" t="s">
        <v>349</v>
      </c>
      <c r="O8" s="44" t="s">
        <v>349</v>
      </c>
      <c r="P8" s="44" t="s">
        <v>349</v>
      </c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/>
      <c r="AN8"/>
      <c r="AO8"/>
      <c r="AP8"/>
      <c r="AQ8"/>
      <c r="AR8"/>
      <c r="AS8"/>
      <c r="AT8"/>
      <c r="AU8"/>
    </row>
    <row r="9" spans="1:50" ht="8.1" customHeight="1" x14ac:dyDescent="0.15">
      <c r="A9" s="54"/>
      <c r="B9" s="54"/>
      <c r="C9" s="75"/>
      <c r="D9" s="75"/>
      <c r="E9" s="72" t="s">
        <v>353</v>
      </c>
      <c r="F9" s="72"/>
      <c r="G9" s="72"/>
      <c r="H9" s="72"/>
      <c r="I9" s="74" t="s">
        <v>388</v>
      </c>
      <c r="J9" s="74"/>
      <c r="K9" s="74"/>
      <c r="L9" s="74"/>
      <c r="M9" s="36" t="s">
        <v>403</v>
      </c>
      <c r="N9" s="83" t="s">
        <v>390</v>
      </c>
      <c r="O9" s="83"/>
      <c r="P9" s="83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/>
      <c r="AN9"/>
      <c r="AO9"/>
      <c r="AP9"/>
      <c r="AQ9"/>
      <c r="AR9"/>
      <c r="AS9"/>
      <c r="AT9"/>
      <c r="AU9"/>
      <c r="AV9"/>
      <c r="AW9"/>
      <c r="AX9"/>
    </row>
    <row r="10" spans="1:50" ht="8.1" customHeight="1" x14ac:dyDescent="0.15">
      <c r="A10" s="54"/>
      <c r="B10" s="54"/>
      <c r="C10" s="75"/>
      <c r="D10" s="75"/>
      <c r="E10" s="47"/>
      <c r="F10" s="47"/>
      <c r="G10" s="47"/>
      <c r="H10" s="47"/>
      <c r="I10" s="74" t="s">
        <v>426</v>
      </c>
      <c r="J10" s="74"/>
      <c r="K10" s="74"/>
      <c r="L10" s="74"/>
      <c r="M10" s="36"/>
      <c r="N10" s="44"/>
      <c r="O10" s="44"/>
      <c r="P10" s="44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/>
      <c r="AN10"/>
      <c r="AO10"/>
      <c r="AP10"/>
      <c r="AQ10"/>
      <c r="AR10"/>
      <c r="AS10"/>
      <c r="AT10"/>
      <c r="AU10"/>
      <c r="AV10"/>
      <c r="AW10"/>
      <c r="AX10"/>
    </row>
    <row r="11" spans="1:50" s="16" customFormat="1" ht="8.1" customHeight="1" x14ac:dyDescent="0.15">
      <c r="A11" s="54"/>
      <c r="B11" s="54"/>
      <c r="C11" s="54"/>
      <c r="D11" s="54"/>
      <c r="E11" s="54"/>
      <c r="F11" s="54"/>
      <c r="G11" s="47" t="s">
        <v>349</v>
      </c>
      <c r="H11" s="47" t="s">
        <v>349</v>
      </c>
      <c r="I11" s="47" t="s">
        <v>349</v>
      </c>
      <c r="J11" s="47" t="s">
        <v>442</v>
      </c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/>
      <c r="AO11"/>
      <c r="AP11"/>
      <c r="AQ11"/>
      <c r="AR11"/>
      <c r="AS11"/>
      <c r="AT11"/>
      <c r="AU11"/>
      <c r="AV11"/>
      <c r="AW11"/>
      <c r="AX11"/>
    </row>
    <row r="12" spans="1:50" ht="8.1" customHeight="1" x14ac:dyDescent="0.15">
      <c r="A12" s="54"/>
      <c r="B12" s="54"/>
      <c r="C12" s="54"/>
      <c r="D12" s="54"/>
      <c r="E12" s="54"/>
      <c r="F12" s="54"/>
      <c r="G12" s="72" t="s">
        <v>429</v>
      </c>
      <c r="H12" s="72"/>
      <c r="I12" s="72"/>
      <c r="J12" s="72"/>
      <c r="K12" s="56"/>
      <c r="L12" s="56"/>
      <c r="M12" s="56"/>
      <c r="N12" s="56"/>
      <c r="O12" s="55"/>
      <c r="P12" s="55"/>
      <c r="Q12" s="55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/>
      <c r="AO12"/>
      <c r="AP12"/>
      <c r="AQ12"/>
      <c r="AR12"/>
      <c r="AS12"/>
      <c r="AT12"/>
      <c r="AU12"/>
      <c r="AV12"/>
      <c r="AW12"/>
      <c r="AX12"/>
    </row>
    <row r="13" spans="1:50" ht="8.1" customHeight="1" x14ac:dyDescent="0.15">
      <c r="A13" s="54"/>
      <c r="B13" s="54"/>
      <c r="C13" s="54"/>
      <c r="D13" s="54"/>
      <c r="E13" s="54"/>
      <c r="F13" s="54"/>
      <c r="G13" s="47"/>
      <c r="H13" s="47"/>
      <c r="I13" s="47"/>
      <c r="J13" s="47"/>
      <c r="K13" s="56"/>
      <c r="L13" s="56"/>
      <c r="M13" s="56"/>
      <c r="N13" s="56"/>
      <c r="O13" s="56"/>
      <c r="P13" s="56"/>
      <c r="Q13" s="55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/>
      <c r="AO13"/>
      <c r="AP13"/>
      <c r="AQ13"/>
      <c r="AR13"/>
      <c r="AS13"/>
      <c r="AT13"/>
      <c r="AU13"/>
      <c r="AV13"/>
      <c r="AW13"/>
      <c r="AX13"/>
    </row>
    <row r="14" spans="1:50" ht="8.1" customHeight="1" x14ac:dyDescent="0.15">
      <c r="A14" s="54"/>
      <c r="B14" s="54"/>
      <c r="C14" s="54"/>
      <c r="D14" s="54"/>
      <c r="E14" s="54"/>
      <c r="F14" s="54"/>
      <c r="G14" s="73" t="s">
        <v>437</v>
      </c>
      <c r="H14" s="73"/>
      <c r="I14" s="47" t="s">
        <v>349</v>
      </c>
      <c r="J14" s="47" t="s">
        <v>349</v>
      </c>
      <c r="K14" s="47" t="s">
        <v>349</v>
      </c>
      <c r="L14" s="47" t="s">
        <v>431</v>
      </c>
      <c r="M14" s="52" t="s">
        <v>348</v>
      </c>
      <c r="N14" s="52" t="s">
        <v>357</v>
      </c>
      <c r="O14" s="52" t="s">
        <v>351</v>
      </c>
      <c r="P14" s="52" t="s">
        <v>352</v>
      </c>
      <c r="Q14" s="48" t="s">
        <v>372</v>
      </c>
      <c r="R14" s="48" t="s">
        <v>364</v>
      </c>
      <c r="S14" s="48" t="s">
        <v>348</v>
      </c>
      <c r="T14" s="48" t="s">
        <v>365</v>
      </c>
      <c r="U14" s="48" t="s">
        <v>352</v>
      </c>
      <c r="V14" s="48" t="s">
        <v>373</v>
      </c>
      <c r="W14" s="48" t="s">
        <v>373</v>
      </c>
      <c r="X14" s="48" t="s">
        <v>355</v>
      </c>
      <c r="Y14" s="48" t="s">
        <v>350</v>
      </c>
      <c r="Z14" s="48" t="s">
        <v>365</v>
      </c>
      <c r="AA14" s="48" t="s">
        <v>433</v>
      </c>
      <c r="AB14" s="31" t="s">
        <v>434</v>
      </c>
      <c r="AC14" s="31" t="s">
        <v>359</v>
      </c>
      <c r="AD14" s="31" t="s">
        <v>372</v>
      </c>
      <c r="AE14" s="31" t="s">
        <v>427</v>
      </c>
      <c r="AF14" s="31" t="s">
        <v>351</v>
      </c>
      <c r="AG14" s="31" t="s">
        <v>359</v>
      </c>
      <c r="AH14" s="31" t="s">
        <v>348</v>
      </c>
      <c r="AI14" s="31" t="s">
        <v>404</v>
      </c>
      <c r="AJ14" s="51"/>
      <c r="AK14" s="51"/>
      <c r="AL14" s="51"/>
      <c r="AM14" s="51"/>
      <c r="AN14" s="51"/>
      <c r="AO14" s="56"/>
      <c r="AP14" s="56"/>
      <c r="AQ14" s="56"/>
      <c r="AR14" s="56"/>
      <c r="AS14" s="56"/>
      <c r="AT14" s="56"/>
      <c r="AU14" s="56"/>
      <c r="AV14" s="56"/>
      <c r="AW14"/>
      <c r="AX14"/>
    </row>
    <row r="15" spans="1:50" ht="8.1" customHeight="1" x14ac:dyDescent="0.15">
      <c r="A15" s="54"/>
      <c r="B15" s="54"/>
      <c r="C15" s="54"/>
      <c r="D15" s="54"/>
      <c r="E15" s="54"/>
      <c r="F15" s="54"/>
      <c r="G15" s="73"/>
      <c r="H15" s="73"/>
      <c r="I15" s="72" t="s">
        <v>430</v>
      </c>
      <c r="J15" s="72"/>
      <c r="K15" s="72"/>
      <c r="L15" s="72"/>
      <c r="M15" s="74" t="s">
        <v>432</v>
      </c>
      <c r="N15" s="74"/>
      <c r="O15" s="74"/>
      <c r="P15" s="74"/>
      <c r="Q15" s="55" t="s">
        <v>435</v>
      </c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54"/>
      <c r="AK15" s="54"/>
      <c r="AL15" s="54"/>
      <c r="AM15" s="54"/>
      <c r="AN15" s="54"/>
      <c r="AO15" s="55" t="s">
        <v>435</v>
      </c>
      <c r="AP15" s="55"/>
      <c r="AQ15"/>
      <c r="AR15"/>
      <c r="AS15"/>
      <c r="AT15"/>
      <c r="AU15"/>
      <c r="AV15"/>
      <c r="AW15"/>
      <c r="AX15"/>
    </row>
    <row r="16" spans="1:50" ht="8.1" customHeight="1" x14ac:dyDescent="0.15">
      <c r="A16" s="54"/>
      <c r="B16" s="54"/>
      <c r="C16" s="54"/>
      <c r="D16" s="54"/>
      <c r="E16" s="54"/>
      <c r="F16" s="54"/>
      <c r="G16" s="73"/>
      <c r="H16" s="73"/>
      <c r="I16" s="47"/>
      <c r="J16" s="47"/>
      <c r="K16" s="47"/>
      <c r="L16" s="47"/>
      <c r="M16" s="74" t="s">
        <v>422</v>
      </c>
      <c r="N16" s="74"/>
      <c r="O16" s="74"/>
      <c r="P16" s="74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5"/>
      <c r="AG16" s="55"/>
      <c r="AH16" s="55"/>
      <c r="AI16" s="55"/>
      <c r="AJ16" s="54"/>
      <c r="AK16" s="54"/>
      <c r="AL16" s="54"/>
      <c r="AM16" s="54"/>
      <c r="AN16" s="54"/>
      <c r="AO16" s="55"/>
      <c r="AP16" s="55"/>
      <c r="AQ16"/>
      <c r="AR16"/>
      <c r="AS16"/>
      <c r="AT16"/>
      <c r="AU16"/>
      <c r="AV16"/>
      <c r="AW16"/>
      <c r="AX16"/>
    </row>
    <row r="17" spans="1:50" s="11" customFormat="1" ht="8.1" customHeight="1" x14ac:dyDescent="0.15">
      <c r="A17" s="54"/>
      <c r="B17" s="54"/>
      <c r="C17" s="54"/>
      <c r="D17" s="54"/>
      <c r="E17" s="54"/>
      <c r="F17" s="54"/>
      <c r="G17" s="73" t="s">
        <v>438</v>
      </c>
      <c r="H17" s="73"/>
      <c r="I17" s="47" t="s">
        <v>349</v>
      </c>
      <c r="J17" s="47" t="s">
        <v>349</v>
      </c>
      <c r="K17" s="47" t="s">
        <v>349</v>
      </c>
      <c r="L17" s="47" t="s">
        <v>354</v>
      </c>
      <c r="M17" s="52" t="s">
        <v>357</v>
      </c>
      <c r="N17" s="52" t="s">
        <v>352</v>
      </c>
      <c r="O17" s="52" t="s">
        <v>351</v>
      </c>
      <c r="P17" s="52" t="s">
        <v>352</v>
      </c>
      <c r="Q17" s="48" t="s">
        <v>372</v>
      </c>
      <c r="R17" s="48" t="s">
        <v>364</v>
      </c>
      <c r="S17" s="48" t="s">
        <v>348</v>
      </c>
      <c r="T17" s="48" t="s">
        <v>365</v>
      </c>
      <c r="U17" s="48" t="s">
        <v>352</v>
      </c>
      <c r="V17" s="48" t="s">
        <v>373</v>
      </c>
      <c r="W17" s="48" t="s">
        <v>373</v>
      </c>
      <c r="X17" s="48" t="s">
        <v>355</v>
      </c>
      <c r="Y17" s="48" t="s">
        <v>350</v>
      </c>
      <c r="Z17" s="48" t="s">
        <v>365</v>
      </c>
      <c r="AA17" s="48" t="s">
        <v>433</v>
      </c>
      <c r="AB17" s="31" t="s">
        <v>434</v>
      </c>
      <c r="AC17" s="31" t="s">
        <v>359</v>
      </c>
      <c r="AD17" s="31" t="s">
        <v>372</v>
      </c>
      <c r="AE17" s="31" t="s">
        <v>427</v>
      </c>
      <c r="AF17" s="31" t="s">
        <v>351</v>
      </c>
      <c r="AG17" s="31" t="s">
        <v>359</v>
      </c>
      <c r="AH17" s="31" t="s">
        <v>348</v>
      </c>
      <c r="AI17" s="31" t="s">
        <v>404</v>
      </c>
      <c r="AJ17" s="54"/>
      <c r="AK17" s="54"/>
      <c r="AL17" s="54"/>
      <c r="AM17" s="54"/>
      <c r="AN17" s="54"/>
      <c r="AO17" s="55" t="s">
        <v>439</v>
      </c>
      <c r="AP17"/>
      <c r="AQ17"/>
      <c r="AR17"/>
      <c r="AS17"/>
      <c r="AT17"/>
      <c r="AU17"/>
      <c r="AV17"/>
      <c r="AW17"/>
      <c r="AX17"/>
    </row>
    <row r="18" spans="1:50" ht="8.1" customHeight="1" x14ac:dyDescent="0.15">
      <c r="A18" s="54"/>
      <c r="B18" s="54"/>
      <c r="C18" s="54"/>
      <c r="D18" s="54"/>
      <c r="E18" s="54"/>
      <c r="F18" s="54"/>
      <c r="G18" s="73"/>
      <c r="H18" s="73"/>
      <c r="I18" s="72" t="s">
        <v>430</v>
      </c>
      <c r="J18" s="72"/>
      <c r="K18" s="72"/>
      <c r="L18" s="72"/>
      <c r="M18" s="74" t="s">
        <v>432</v>
      </c>
      <c r="N18" s="74"/>
      <c r="O18" s="74"/>
      <c r="P18" s="74"/>
      <c r="Q18" s="55" t="s">
        <v>439</v>
      </c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4"/>
      <c r="AK18" s="54"/>
      <c r="AL18" s="54"/>
      <c r="AM18" s="54"/>
      <c r="AN18" s="54"/>
      <c r="AO18"/>
      <c r="AP18"/>
      <c r="AQ18"/>
      <c r="AR18"/>
      <c r="AS18"/>
      <c r="AT18"/>
      <c r="AU18"/>
      <c r="AV18"/>
      <c r="AW18"/>
      <c r="AX18"/>
    </row>
    <row r="19" spans="1:50" ht="8.1" customHeight="1" x14ac:dyDescent="0.15">
      <c r="A19" s="54"/>
      <c r="B19" s="54"/>
      <c r="C19" s="54"/>
      <c r="D19" s="54"/>
      <c r="E19" s="54"/>
      <c r="F19" s="54"/>
      <c r="G19" s="73"/>
      <c r="H19" s="73"/>
      <c r="I19" s="47"/>
      <c r="J19" s="47"/>
      <c r="K19" s="47"/>
      <c r="L19" s="47"/>
      <c r="M19" s="74" t="s">
        <v>422</v>
      </c>
      <c r="N19" s="74"/>
      <c r="O19" s="74"/>
      <c r="P19" s="74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4"/>
      <c r="AK19" s="54"/>
      <c r="AL19" s="54"/>
      <c r="AM19" s="54"/>
      <c r="AN19" s="54"/>
      <c r="AO19"/>
      <c r="AP19"/>
      <c r="AQ19"/>
      <c r="AR19"/>
      <c r="AS19"/>
      <c r="AT19"/>
      <c r="AU19"/>
      <c r="AV19"/>
      <c r="AW19"/>
      <c r="AX19"/>
    </row>
    <row r="20" spans="1:50" s="11" customFormat="1" ht="8.1" customHeight="1" x14ac:dyDescent="0.15">
      <c r="A20" s="54"/>
      <c r="B20" s="54"/>
      <c r="C20" s="54"/>
      <c r="D20" s="54"/>
      <c r="E20" s="54"/>
      <c r="F20" s="54"/>
      <c r="G20" s="73" t="s">
        <v>440</v>
      </c>
      <c r="H20" s="73"/>
      <c r="I20" s="47" t="s">
        <v>349</v>
      </c>
      <c r="J20" s="47" t="s">
        <v>349</v>
      </c>
      <c r="K20" s="47" t="s">
        <v>349</v>
      </c>
      <c r="L20" s="47" t="s">
        <v>381</v>
      </c>
      <c r="M20" s="52" t="s">
        <v>363</v>
      </c>
      <c r="N20" s="52" t="s">
        <v>370</v>
      </c>
      <c r="O20" s="52" t="s">
        <v>352</v>
      </c>
      <c r="P20" s="52" t="s">
        <v>348</v>
      </c>
      <c r="Q20" s="48" t="s">
        <v>372</v>
      </c>
      <c r="R20" s="48" t="s">
        <v>364</v>
      </c>
      <c r="S20" s="48" t="s">
        <v>348</v>
      </c>
      <c r="T20" s="48" t="s">
        <v>365</v>
      </c>
      <c r="U20" s="48" t="s">
        <v>352</v>
      </c>
      <c r="V20" s="48" t="s">
        <v>373</v>
      </c>
      <c r="W20" s="48" t="s">
        <v>373</v>
      </c>
      <c r="X20" s="48" t="s">
        <v>355</v>
      </c>
      <c r="Y20" s="48" t="s">
        <v>350</v>
      </c>
      <c r="Z20" s="48" t="s">
        <v>365</v>
      </c>
      <c r="AA20" s="48" t="s">
        <v>433</v>
      </c>
      <c r="AB20" s="31" t="s">
        <v>434</v>
      </c>
      <c r="AC20" s="31" t="s">
        <v>359</v>
      </c>
      <c r="AD20" s="31" t="s">
        <v>372</v>
      </c>
      <c r="AE20" s="31" t="s">
        <v>427</v>
      </c>
      <c r="AF20" s="31" t="s">
        <v>351</v>
      </c>
      <c r="AG20" s="31" t="s">
        <v>359</v>
      </c>
      <c r="AH20" s="31" t="s">
        <v>348</v>
      </c>
      <c r="AI20" s="31" t="s">
        <v>404</v>
      </c>
      <c r="AJ20" s="54"/>
      <c r="AK20" s="54"/>
      <c r="AL20" s="54"/>
      <c r="AM20" s="54"/>
      <c r="AN20" s="54"/>
      <c r="AO20"/>
      <c r="AP20"/>
      <c r="AQ20"/>
      <c r="AR20"/>
      <c r="AS20"/>
      <c r="AT20"/>
      <c r="AU20"/>
      <c r="AV20"/>
      <c r="AW20"/>
      <c r="AX20"/>
    </row>
    <row r="21" spans="1:50" ht="8.1" customHeight="1" x14ac:dyDescent="0.15">
      <c r="A21" s="54"/>
      <c r="B21" s="54"/>
      <c r="C21" s="54"/>
      <c r="D21" s="54"/>
      <c r="E21" s="54"/>
      <c r="F21" s="54"/>
      <c r="G21" s="73"/>
      <c r="H21" s="73"/>
      <c r="I21" s="72" t="s">
        <v>430</v>
      </c>
      <c r="J21" s="72"/>
      <c r="K21" s="72"/>
      <c r="L21" s="72"/>
      <c r="M21" s="74" t="s">
        <v>432</v>
      </c>
      <c r="N21" s="74"/>
      <c r="O21" s="74"/>
      <c r="P21" s="74"/>
      <c r="Q21" t="s">
        <v>441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 s="55"/>
      <c r="AK21" s="55"/>
      <c r="AL21" s="55"/>
      <c r="AM21" s="54"/>
      <c r="AN21" s="54"/>
      <c r="AO21" t="s">
        <v>441</v>
      </c>
      <c r="AP21"/>
      <c r="AQ21"/>
      <c r="AR21"/>
      <c r="AS21"/>
      <c r="AT21"/>
      <c r="AU21"/>
      <c r="AV21"/>
      <c r="AW21"/>
      <c r="AX21"/>
    </row>
    <row r="22" spans="1:50" ht="8.1" customHeight="1" x14ac:dyDescent="0.15">
      <c r="A22" s="54"/>
      <c r="B22" s="54"/>
      <c r="C22" s="54"/>
      <c r="D22" s="54"/>
      <c r="E22" s="54"/>
      <c r="F22" s="54"/>
      <c r="G22" s="73"/>
      <c r="H22" s="73"/>
      <c r="I22" s="47"/>
      <c r="J22" s="47"/>
      <c r="K22" s="47"/>
      <c r="L22" s="47"/>
      <c r="M22" s="74" t="s">
        <v>422</v>
      </c>
      <c r="N22" s="74"/>
      <c r="O22" s="74"/>
      <c r="P22" s="74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 s="55"/>
      <c r="AK22" s="55"/>
      <c r="AL22" s="55"/>
      <c r="AM22" s="54"/>
      <c r="AN22" s="54"/>
      <c r="AO22"/>
      <c r="AP22"/>
      <c r="AQ22"/>
      <c r="AR22"/>
      <c r="AS22"/>
      <c r="AT22"/>
      <c r="AU22"/>
      <c r="AV22"/>
      <c r="AW22"/>
      <c r="AX22"/>
    </row>
    <row r="23" spans="1:50" s="11" customFormat="1" ht="8.1" customHeight="1" x14ac:dyDescent="0.15">
      <c r="A23" s="54"/>
      <c r="B23" s="54"/>
      <c r="C23" s="54"/>
      <c r="D23" s="54"/>
      <c r="E23" s="73" t="s">
        <v>383</v>
      </c>
      <c r="F23" s="73"/>
      <c r="G23" s="47" t="s">
        <v>349</v>
      </c>
      <c r="H23" s="47" t="s">
        <v>349</v>
      </c>
      <c r="I23" s="47" t="s">
        <v>349</v>
      </c>
      <c r="J23" s="47" t="s">
        <v>436</v>
      </c>
      <c r="K23" s="52" t="s">
        <v>359</v>
      </c>
      <c r="L23" s="52" t="s">
        <v>355</v>
      </c>
      <c r="M23" s="52" t="s">
        <v>362</v>
      </c>
      <c r="N23" s="52" t="s">
        <v>351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 s="55"/>
      <c r="AK23" s="55"/>
      <c r="AL23" s="55"/>
      <c r="AM23" s="54"/>
      <c r="AN23" s="54"/>
      <c r="AO23"/>
      <c r="AP23"/>
      <c r="AQ23"/>
      <c r="AR23"/>
      <c r="AS23"/>
      <c r="AT23"/>
      <c r="AU23"/>
      <c r="AV23"/>
      <c r="AW23"/>
      <c r="AX23"/>
    </row>
    <row r="24" spans="1:50" ht="8.1" customHeight="1" x14ac:dyDescent="0.15">
      <c r="A24" s="54"/>
      <c r="B24" s="54"/>
      <c r="C24" s="54"/>
      <c r="D24" s="54"/>
      <c r="E24" s="73"/>
      <c r="F24" s="73"/>
      <c r="G24" s="72" t="s">
        <v>353</v>
      </c>
      <c r="H24" s="72"/>
      <c r="I24" s="72"/>
      <c r="J24" s="72"/>
      <c r="K24" s="74" t="s">
        <v>388</v>
      </c>
      <c r="L24" s="74"/>
      <c r="M24" s="74"/>
      <c r="N24" s="7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</row>
    <row r="25" spans="1:50" ht="8.1" customHeight="1" x14ac:dyDescent="0.15">
      <c r="A25" s="54"/>
      <c r="B25" s="54"/>
      <c r="C25" s="54"/>
      <c r="D25" s="54"/>
      <c r="E25" s="73"/>
      <c r="F25" s="73"/>
      <c r="G25" s="47"/>
      <c r="H25" s="47"/>
      <c r="I25" s="47"/>
      <c r="J25" s="47"/>
      <c r="K25" s="74" t="s">
        <v>387</v>
      </c>
      <c r="L25" s="74"/>
      <c r="M25" s="74"/>
      <c r="N25" s="74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50" ht="8.1" customHeight="1" x14ac:dyDescent="0.15">
      <c r="A26" s="54"/>
      <c r="B26" s="54"/>
      <c r="C26" s="54"/>
      <c r="D26" s="54"/>
      <c r="E26" s="54"/>
      <c r="F26" s="54"/>
      <c r="G26" s="73" t="s">
        <v>384</v>
      </c>
      <c r="H26" s="73"/>
      <c r="I26" s="47" t="s">
        <v>349</v>
      </c>
      <c r="J26" s="47" t="s">
        <v>349</v>
      </c>
      <c r="K26" s="47" t="s">
        <v>349</v>
      </c>
      <c r="L26" s="47" t="s">
        <v>443</v>
      </c>
      <c r="M26" s="52" t="s">
        <v>349</v>
      </c>
      <c r="N26" s="52" t="s">
        <v>349</v>
      </c>
      <c r="O26" s="52" t="s">
        <v>349</v>
      </c>
      <c r="P26" s="52" t="s">
        <v>368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50" ht="8.1" customHeight="1" x14ac:dyDescent="0.15">
      <c r="A27" s="54"/>
      <c r="B27" s="54"/>
      <c r="C27" s="54"/>
      <c r="D27" s="54"/>
      <c r="E27" s="54"/>
      <c r="F27" s="54"/>
      <c r="G27" s="73"/>
      <c r="H27" s="73"/>
      <c r="I27" s="72" t="s">
        <v>353</v>
      </c>
      <c r="J27" s="72"/>
      <c r="K27" s="72"/>
      <c r="L27" s="72"/>
      <c r="M27" s="74" t="s">
        <v>388</v>
      </c>
      <c r="N27" s="74"/>
      <c r="O27" s="74"/>
      <c r="P27" s="74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 s="50"/>
      <c r="AN27"/>
      <c r="AO27"/>
      <c r="AP27"/>
      <c r="AQ27"/>
      <c r="AR27"/>
      <c r="AS27"/>
      <c r="AT27"/>
      <c r="AU27"/>
      <c r="AV27"/>
      <c r="AW27"/>
    </row>
    <row r="28" spans="1:50" ht="8.1" customHeight="1" x14ac:dyDescent="0.15">
      <c r="A28" s="54"/>
      <c r="B28" s="54"/>
      <c r="C28" s="54"/>
      <c r="D28" s="54"/>
      <c r="E28" s="54"/>
      <c r="F28" s="54"/>
      <c r="G28" s="73"/>
      <c r="H28" s="73"/>
      <c r="I28" s="47"/>
      <c r="J28" s="47"/>
      <c r="K28" s="47"/>
      <c r="L28" s="47"/>
      <c r="M28" s="74" t="s">
        <v>446</v>
      </c>
      <c r="N28" s="74"/>
      <c r="O28" s="74"/>
      <c r="P28" s="74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 s="50"/>
      <c r="AN28"/>
      <c r="AO28"/>
      <c r="AP28"/>
      <c r="AQ28"/>
      <c r="AR28"/>
      <c r="AS28"/>
      <c r="AT28"/>
      <c r="AU28"/>
      <c r="AV28"/>
      <c r="AW28"/>
    </row>
    <row r="29" spans="1:50" ht="8.1" customHeight="1" x14ac:dyDescent="0.15">
      <c r="A29" s="54"/>
      <c r="B29" s="54"/>
      <c r="C29" s="54"/>
      <c r="D29" s="54"/>
      <c r="E29" s="54"/>
      <c r="F29" s="54"/>
      <c r="G29" s="54"/>
      <c r="H29" s="54"/>
      <c r="I29" s="73" t="s">
        <v>374</v>
      </c>
      <c r="J29" s="73"/>
      <c r="K29" s="47" t="s">
        <v>349</v>
      </c>
      <c r="L29" s="47" t="s">
        <v>349</v>
      </c>
      <c r="M29" s="47" t="s">
        <v>349</v>
      </c>
      <c r="N29" s="47" t="s">
        <v>431</v>
      </c>
      <c r="O29" s="52" t="s">
        <v>357</v>
      </c>
      <c r="P29" s="52" t="s">
        <v>352</v>
      </c>
      <c r="Q29" s="52" t="s">
        <v>351</v>
      </c>
      <c r="R29" s="52" t="s">
        <v>352</v>
      </c>
      <c r="S29" s="42" t="s">
        <v>349</v>
      </c>
      <c r="T29" s="42" t="s">
        <v>349</v>
      </c>
      <c r="U29" s="42" t="s">
        <v>349</v>
      </c>
      <c r="V29" s="42" t="s">
        <v>368</v>
      </c>
      <c r="W29" s="43" t="s">
        <v>460</v>
      </c>
      <c r="X29" s="43" t="s">
        <v>466</v>
      </c>
      <c r="Y29" s="43" t="s">
        <v>469</v>
      </c>
      <c r="Z29" s="43" t="s">
        <v>470</v>
      </c>
      <c r="AA29" s="48" t="s">
        <v>444</v>
      </c>
      <c r="AB29" s="48" t="s">
        <v>443</v>
      </c>
      <c r="AC29" s="48" t="s">
        <v>471</v>
      </c>
      <c r="AD29" s="48" t="s">
        <v>461</v>
      </c>
      <c r="AE29" s="48" t="s">
        <v>472</v>
      </c>
      <c r="AF29" s="48" t="s">
        <v>443</v>
      </c>
      <c r="AG29" s="48" t="s">
        <v>464</v>
      </c>
      <c r="AH29" s="48" t="s">
        <v>472</v>
      </c>
      <c r="AI29" s="48" t="s">
        <v>443</v>
      </c>
      <c r="AJ29" s="48" t="s">
        <v>467</v>
      </c>
      <c r="AK29" s="48" t="s">
        <v>379</v>
      </c>
      <c r="AL29" s="31" t="s">
        <v>404</v>
      </c>
      <c r="AM29" s="9"/>
      <c r="AN29" s="9"/>
      <c r="AO29" s="9"/>
    </row>
    <row r="30" spans="1:50" ht="8.1" customHeight="1" x14ac:dyDescent="0.15">
      <c r="A30" s="54"/>
      <c r="B30" s="54"/>
      <c r="C30" s="54"/>
      <c r="D30" s="54"/>
      <c r="E30" s="54"/>
      <c r="F30" s="54"/>
      <c r="G30" s="54"/>
      <c r="H30" s="54"/>
      <c r="I30" s="73"/>
      <c r="J30" s="73"/>
      <c r="K30" s="72" t="s">
        <v>353</v>
      </c>
      <c r="L30" s="72"/>
      <c r="M30" s="72"/>
      <c r="N30" s="72"/>
      <c r="O30" s="74" t="s">
        <v>388</v>
      </c>
      <c r="P30" s="74"/>
      <c r="Q30" s="74"/>
      <c r="R30" s="74"/>
      <c r="S30" s="76" t="s">
        <v>392</v>
      </c>
      <c r="T30" s="76"/>
      <c r="U30" s="76"/>
      <c r="V30" s="76"/>
      <c r="W30" s="77" t="s">
        <v>397</v>
      </c>
      <c r="X30" s="77"/>
      <c r="Y30" s="77"/>
      <c r="Z30" s="77"/>
      <c r="AA30" s="56" t="s">
        <v>474</v>
      </c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5"/>
      <c r="AN30" s="54"/>
      <c r="AO30" s="54"/>
      <c r="AP30" s="54"/>
      <c r="AQ30"/>
      <c r="AR30"/>
      <c r="AS30"/>
      <c r="AT30"/>
    </row>
    <row r="31" spans="1:50" ht="8.1" customHeight="1" x14ac:dyDescent="0.15">
      <c r="A31" s="54"/>
      <c r="B31" s="54"/>
      <c r="C31" s="54"/>
      <c r="D31" s="54"/>
      <c r="E31" s="54"/>
      <c r="F31" s="54"/>
      <c r="G31" s="54"/>
      <c r="H31" s="54"/>
      <c r="I31" s="73"/>
      <c r="J31" s="73"/>
      <c r="K31" s="47"/>
      <c r="L31" s="47"/>
      <c r="M31" s="47"/>
      <c r="N31" s="47"/>
      <c r="O31" s="74" t="s">
        <v>389</v>
      </c>
      <c r="P31" s="74"/>
      <c r="Q31" s="74"/>
      <c r="R31" s="74"/>
      <c r="S31" s="38" t="s">
        <v>385</v>
      </c>
      <c r="T31" s="78" t="s">
        <v>400</v>
      </c>
      <c r="U31" s="78"/>
      <c r="V31" s="78"/>
      <c r="W31" s="79" t="s">
        <v>393</v>
      </c>
      <c r="X31" s="79"/>
      <c r="Y31" s="80" t="s">
        <v>394</v>
      </c>
      <c r="Z31" s="80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5"/>
      <c r="AN31" s="54"/>
      <c r="AO31" s="54"/>
      <c r="AP31" s="54"/>
      <c r="AQ31"/>
      <c r="AR31"/>
      <c r="AS31"/>
      <c r="AT31"/>
    </row>
    <row r="32" spans="1:50" ht="8.1" customHeight="1" x14ac:dyDescent="0.15">
      <c r="A32" s="54"/>
      <c r="B32" s="54"/>
      <c r="C32" s="54"/>
      <c r="D32" s="54"/>
      <c r="E32" s="54"/>
      <c r="F32" s="54"/>
      <c r="G32" s="73" t="s">
        <v>384</v>
      </c>
      <c r="H32" s="73"/>
      <c r="I32" s="47" t="s">
        <v>349</v>
      </c>
      <c r="J32" s="47" t="s">
        <v>349</v>
      </c>
      <c r="K32" s="47" t="s">
        <v>349</v>
      </c>
      <c r="L32" s="47" t="s">
        <v>354</v>
      </c>
      <c r="M32" s="52" t="s">
        <v>349</v>
      </c>
      <c r="N32" s="52" t="s">
        <v>349</v>
      </c>
      <c r="O32" s="52" t="s">
        <v>349</v>
      </c>
      <c r="P32" s="52" t="s">
        <v>445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9" ht="8.1" customHeight="1" x14ac:dyDescent="0.15">
      <c r="A33" s="54"/>
      <c r="B33" s="54"/>
      <c r="C33" s="54"/>
      <c r="D33" s="54"/>
      <c r="E33" s="54"/>
      <c r="F33" s="54"/>
      <c r="G33" s="73"/>
      <c r="H33" s="73"/>
      <c r="I33" s="72" t="s">
        <v>353</v>
      </c>
      <c r="J33" s="72"/>
      <c r="K33" s="72"/>
      <c r="L33" s="72"/>
      <c r="M33" s="74" t="s">
        <v>388</v>
      </c>
      <c r="N33" s="74"/>
      <c r="O33" s="74"/>
      <c r="P33" s="74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9" ht="8.1" customHeight="1" x14ac:dyDescent="0.15">
      <c r="A34" s="54"/>
      <c r="B34" s="54"/>
      <c r="C34" s="54"/>
      <c r="D34" s="54"/>
      <c r="E34" s="54"/>
      <c r="F34" s="54"/>
      <c r="G34" s="73"/>
      <c r="H34" s="73"/>
      <c r="I34" s="47"/>
      <c r="J34" s="47"/>
      <c r="K34" s="47"/>
      <c r="L34" s="47"/>
      <c r="M34" s="74" t="s">
        <v>447</v>
      </c>
      <c r="N34" s="74"/>
      <c r="O34" s="74"/>
      <c r="P34" s="7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9" ht="8.1" customHeight="1" x14ac:dyDescent="0.15">
      <c r="A35" s="54"/>
      <c r="B35" s="54"/>
      <c r="C35" s="54"/>
      <c r="D35" s="54"/>
      <c r="E35" s="54"/>
      <c r="F35" s="54"/>
      <c r="G35" s="54"/>
      <c r="H35" s="54"/>
      <c r="I35" s="73" t="s">
        <v>374</v>
      </c>
      <c r="J35" s="73"/>
      <c r="K35" s="47" t="s">
        <v>349</v>
      </c>
      <c r="L35" s="47" t="s">
        <v>349</v>
      </c>
      <c r="M35" s="47" t="s">
        <v>349</v>
      </c>
      <c r="N35" s="47" t="s">
        <v>375</v>
      </c>
      <c r="O35" s="52" t="s">
        <v>357</v>
      </c>
      <c r="P35" s="52" t="s">
        <v>352</v>
      </c>
      <c r="Q35" s="52" t="s">
        <v>351</v>
      </c>
      <c r="R35" s="52" t="s">
        <v>352</v>
      </c>
      <c r="S35" s="42" t="s">
        <v>349</v>
      </c>
      <c r="T35" s="42" t="s">
        <v>349</v>
      </c>
      <c r="U35" s="42" t="s">
        <v>349</v>
      </c>
      <c r="V35" s="42" t="s">
        <v>368</v>
      </c>
      <c r="W35" s="43" t="s">
        <v>460</v>
      </c>
      <c r="X35" s="43" t="s">
        <v>466</v>
      </c>
      <c r="Y35" s="43" t="s">
        <v>469</v>
      </c>
      <c r="Z35" s="43" t="s">
        <v>470</v>
      </c>
      <c r="AA35" s="48" t="s">
        <v>359</v>
      </c>
      <c r="AB35" s="48" t="s">
        <v>463</v>
      </c>
      <c r="AC35" s="48" t="s">
        <v>356</v>
      </c>
      <c r="AD35" s="48" t="s">
        <v>364</v>
      </c>
      <c r="AE35" s="48" t="s">
        <v>370</v>
      </c>
      <c r="AF35" s="48" t="s">
        <v>350</v>
      </c>
      <c r="AG35" s="48" t="s">
        <v>371</v>
      </c>
      <c r="AH35" s="48" t="s">
        <v>467</v>
      </c>
      <c r="AI35" s="48" t="s">
        <v>362</v>
      </c>
      <c r="AJ35" s="48"/>
      <c r="AK35" s="48"/>
      <c r="AL35" s="31"/>
    </row>
    <row r="36" spans="1:49" ht="8.1" customHeight="1" x14ac:dyDescent="0.15">
      <c r="A36" s="54"/>
      <c r="B36" s="54"/>
      <c r="C36" s="54"/>
      <c r="D36" s="54"/>
      <c r="E36" s="54"/>
      <c r="F36" s="54"/>
      <c r="G36" s="54"/>
      <c r="H36" s="54"/>
      <c r="I36" s="73"/>
      <c r="J36" s="73"/>
      <c r="K36" s="72" t="s">
        <v>353</v>
      </c>
      <c r="L36" s="72"/>
      <c r="M36" s="72"/>
      <c r="N36" s="72"/>
      <c r="O36" s="74" t="s">
        <v>388</v>
      </c>
      <c r="P36" s="74"/>
      <c r="Q36" s="74"/>
      <c r="R36" s="74"/>
      <c r="S36" s="76" t="s">
        <v>392</v>
      </c>
      <c r="T36" s="76"/>
      <c r="U36" s="76"/>
      <c r="V36" s="76"/>
      <c r="W36" s="77" t="s">
        <v>397</v>
      </c>
      <c r="X36" s="77"/>
      <c r="Y36" s="77"/>
      <c r="Z36" s="77"/>
      <c r="AA36" s="51" t="s">
        <v>475</v>
      </c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/>
      <c r="AN36"/>
      <c r="AO36"/>
      <c r="AP36"/>
      <c r="AQ36"/>
      <c r="AR36"/>
      <c r="AS36"/>
      <c r="AT36"/>
      <c r="AU36"/>
      <c r="AV36"/>
      <c r="AW36"/>
    </row>
    <row r="37" spans="1:49" ht="8.1" customHeight="1" x14ac:dyDescent="0.15">
      <c r="A37" s="54"/>
      <c r="B37" s="54"/>
      <c r="C37" s="54"/>
      <c r="D37" s="54"/>
      <c r="E37" s="54"/>
      <c r="F37" s="54"/>
      <c r="G37" s="54"/>
      <c r="H37" s="54"/>
      <c r="I37" s="73"/>
      <c r="J37" s="73"/>
      <c r="K37" s="47"/>
      <c r="L37" s="47"/>
      <c r="M37" s="47"/>
      <c r="N37" s="47"/>
      <c r="O37" s="74" t="s">
        <v>389</v>
      </c>
      <c r="P37" s="74"/>
      <c r="Q37" s="74"/>
      <c r="R37" s="74"/>
      <c r="S37" s="38" t="s">
        <v>385</v>
      </c>
      <c r="T37" s="78" t="s">
        <v>400</v>
      </c>
      <c r="U37" s="78"/>
      <c r="V37" s="78"/>
      <c r="W37" s="79" t="s">
        <v>393</v>
      </c>
      <c r="X37" s="79"/>
      <c r="Y37" s="80" t="s">
        <v>394</v>
      </c>
      <c r="Z37" s="80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/>
      <c r="AN37"/>
      <c r="AO37"/>
      <c r="AP37"/>
      <c r="AQ37"/>
      <c r="AR37"/>
      <c r="AS37"/>
      <c r="AT37"/>
      <c r="AU37"/>
      <c r="AV37"/>
      <c r="AW37"/>
    </row>
    <row r="38" spans="1:49" ht="8.1" customHeight="1" x14ac:dyDescent="0.15">
      <c r="A38" s="54"/>
      <c r="B38" s="54"/>
      <c r="C38" s="54"/>
      <c r="D38" s="54"/>
      <c r="E38" s="54"/>
      <c r="F38" s="54"/>
      <c r="G38" s="73" t="s">
        <v>384</v>
      </c>
      <c r="H38" s="73"/>
      <c r="I38" s="47" t="s">
        <v>349</v>
      </c>
      <c r="J38" s="47" t="s">
        <v>349</v>
      </c>
      <c r="K38" s="47" t="s">
        <v>349</v>
      </c>
      <c r="L38" s="47" t="s">
        <v>444</v>
      </c>
      <c r="M38" s="52" t="s">
        <v>349</v>
      </c>
      <c r="N38" s="52" t="s">
        <v>349</v>
      </c>
      <c r="O38" s="52" t="s">
        <v>349</v>
      </c>
      <c r="P38" s="52" t="s">
        <v>442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</row>
    <row r="39" spans="1:49" ht="8.1" customHeight="1" x14ac:dyDescent="0.15">
      <c r="A39" s="54"/>
      <c r="B39" s="54"/>
      <c r="C39" s="54"/>
      <c r="D39" s="54"/>
      <c r="E39" s="54"/>
      <c r="F39" s="54"/>
      <c r="G39" s="73"/>
      <c r="H39" s="73"/>
      <c r="I39" s="72" t="s">
        <v>353</v>
      </c>
      <c r="J39" s="72"/>
      <c r="K39" s="72"/>
      <c r="L39" s="72"/>
      <c r="M39" s="74" t="s">
        <v>388</v>
      </c>
      <c r="N39" s="74"/>
      <c r="O39" s="74"/>
      <c r="P39" s="74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1:49" ht="8.1" customHeight="1" x14ac:dyDescent="0.15">
      <c r="A40" s="54"/>
      <c r="B40" s="54"/>
      <c r="C40" s="54"/>
      <c r="D40" s="54"/>
      <c r="E40" s="54"/>
      <c r="F40" s="54"/>
      <c r="G40" s="73"/>
      <c r="H40" s="73"/>
      <c r="I40" s="47"/>
      <c r="J40" s="47"/>
      <c r="K40" s="47"/>
      <c r="L40" s="47"/>
      <c r="M40" s="74" t="s">
        <v>448</v>
      </c>
      <c r="N40" s="74"/>
      <c r="O40" s="74"/>
      <c r="P40" s="74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49" ht="8.1" customHeight="1" x14ac:dyDescent="0.15">
      <c r="A41" s="54"/>
      <c r="B41" s="54"/>
      <c r="C41" s="54"/>
      <c r="D41" s="54"/>
      <c r="E41" s="54"/>
      <c r="F41" s="54"/>
      <c r="G41" s="54"/>
      <c r="H41" s="54"/>
      <c r="I41" s="73" t="s">
        <v>374</v>
      </c>
      <c r="J41" s="73"/>
      <c r="K41" s="47" t="s">
        <v>349</v>
      </c>
      <c r="L41" s="47" t="s">
        <v>349</v>
      </c>
      <c r="M41" s="47" t="s">
        <v>349</v>
      </c>
      <c r="N41" s="47" t="s">
        <v>476</v>
      </c>
      <c r="O41" s="52" t="s">
        <v>357</v>
      </c>
      <c r="P41" s="52" t="s">
        <v>352</v>
      </c>
      <c r="Q41" s="52" t="s">
        <v>351</v>
      </c>
      <c r="R41" s="52" t="s">
        <v>352</v>
      </c>
      <c r="S41" s="42" t="s">
        <v>349</v>
      </c>
      <c r="T41" s="42" t="s">
        <v>349</v>
      </c>
      <c r="U41" s="42" t="s">
        <v>349</v>
      </c>
      <c r="V41" s="42" t="s">
        <v>368</v>
      </c>
      <c r="W41" s="43" t="s">
        <v>460</v>
      </c>
      <c r="X41" s="43" t="s">
        <v>466</v>
      </c>
      <c r="Y41" s="43" t="s">
        <v>469</v>
      </c>
      <c r="Z41" s="43" t="s">
        <v>470</v>
      </c>
      <c r="AA41" s="48" t="s">
        <v>473</v>
      </c>
      <c r="AB41" s="48" t="s">
        <v>461</v>
      </c>
      <c r="AC41" s="48" t="s">
        <v>468</v>
      </c>
      <c r="AD41" s="48" t="s">
        <v>365</v>
      </c>
      <c r="AE41" s="48" t="s">
        <v>450</v>
      </c>
      <c r="AF41" s="48" t="s">
        <v>467</v>
      </c>
      <c r="AG41" s="48" t="s">
        <v>444</v>
      </c>
      <c r="AH41" s="48" t="s">
        <v>471</v>
      </c>
      <c r="AI41" s="48" t="s">
        <v>473</v>
      </c>
      <c r="AJ41" s="48" t="s">
        <v>443</v>
      </c>
      <c r="AK41" s="48" t="s">
        <v>443</v>
      </c>
      <c r="AL41" s="31" t="s">
        <v>404</v>
      </c>
    </row>
    <row r="42" spans="1:49" ht="8.1" customHeight="1" x14ac:dyDescent="0.15">
      <c r="A42" s="54"/>
      <c r="B42" s="54"/>
      <c r="C42" s="54"/>
      <c r="D42" s="54"/>
      <c r="E42" s="54"/>
      <c r="F42" s="54"/>
      <c r="G42" s="54"/>
      <c r="H42" s="54"/>
      <c r="I42" s="73"/>
      <c r="J42" s="73"/>
      <c r="K42" s="72" t="s">
        <v>353</v>
      </c>
      <c r="L42" s="72"/>
      <c r="M42" s="72"/>
      <c r="N42" s="72"/>
      <c r="O42" s="74" t="s">
        <v>388</v>
      </c>
      <c r="P42" s="74"/>
      <c r="Q42" s="74"/>
      <c r="R42" s="74"/>
      <c r="S42" s="76" t="s">
        <v>392</v>
      </c>
      <c r="T42" s="76"/>
      <c r="U42" s="76"/>
      <c r="V42" s="76"/>
      <c r="W42" s="77" t="s">
        <v>397</v>
      </c>
      <c r="X42" s="77"/>
      <c r="Y42" s="77"/>
      <c r="Z42" s="77"/>
      <c r="AA42" s="56" t="s">
        <v>477</v>
      </c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/>
      <c r="AQ42"/>
      <c r="AR42"/>
      <c r="AS42"/>
      <c r="AT42"/>
      <c r="AU42"/>
    </row>
    <row r="43" spans="1:49" ht="8.1" customHeight="1" x14ac:dyDescent="0.15">
      <c r="A43" s="54"/>
      <c r="B43" s="54"/>
      <c r="C43" s="54"/>
      <c r="D43" s="54"/>
      <c r="E43" s="54"/>
      <c r="F43" s="54"/>
      <c r="G43" s="54"/>
      <c r="H43" s="54"/>
      <c r="I43" s="73"/>
      <c r="J43" s="73"/>
      <c r="K43" s="47"/>
      <c r="L43" s="47"/>
      <c r="M43" s="47"/>
      <c r="N43" s="47"/>
      <c r="O43" s="74" t="s">
        <v>389</v>
      </c>
      <c r="P43" s="74"/>
      <c r="Q43" s="74"/>
      <c r="R43" s="74"/>
      <c r="S43" s="38" t="s">
        <v>385</v>
      </c>
      <c r="T43" s="78" t="s">
        <v>400</v>
      </c>
      <c r="U43" s="78"/>
      <c r="V43" s="78"/>
      <c r="W43" s="79" t="s">
        <v>393</v>
      </c>
      <c r="X43" s="79"/>
      <c r="Y43" s="80" t="s">
        <v>394</v>
      </c>
      <c r="Z43" s="80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/>
      <c r="AQ43"/>
      <c r="AR43"/>
      <c r="AS43"/>
      <c r="AT43"/>
      <c r="AU43"/>
    </row>
    <row r="44" spans="1:49" ht="8.1" customHeight="1" x14ac:dyDescent="0.15">
      <c r="A44" s="54"/>
      <c r="B44" s="54"/>
      <c r="C44" s="75" t="s">
        <v>480</v>
      </c>
      <c r="D44" s="75"/>
      <c r="E44" s="47" t="s">
        <v>349</v>
      </c>
      <c r="F44" s="47" t="s">
        <v>349</v>
      </c>
      <c r="G44" s="47" t="s">
        <v>462</v>
      </c>
      <c r="H44" s="47" t="s">
        <v>349</v>
      </c>
      <c r="I44" s="52" t="s">
        <v>465</v>
      </c>
      <c r="J44" s="52" t="s">
        <v>358</v>
      </c>
      <c r="K44" s="52" t="s">
        <v>350</v>
      </c>
      <c r="L44" s="52" t="s">
        <v>350</v>
      </c>
      <c r="M44" s="48" t="s">
        <v>349</v>
      </c>
      <c r="N44" s="48" t="s">
        <v>349</v>
      </c>
      <c r="O44" s="48" t="s">
        <v>349</v>
      </c>
      <c r="P44" s="48" t="s">
        <v>349</v>
      </c>
      <c r="Q44" s="48" t="s">
        <v>349</v>
      </c>
      <c r="R44" s="48" t="s">
        <v>349</v>
      </c>
      <c r="S44" s="48" t="s">
        <v>349</v>
      </c>
      <c r="T44" s="48" t="s">
        <v>349</v>
      </c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9" ht="8.1" customHeight="1" x14ac:dyDescent="0.15">
      <c r="A45" s="54"/>
      <c r="B45" s="54"/>
      <c r="C45" s="75"/>
      <c r="D45" s="75"/>
      <c r="E45" s="72" t="s">
        <v>353</v>
      </c>
      <c r="F45" s="72"/>
      <c r="G45" s="72"/>
      <c r="H45" s="72"/>
      <c r="I45" s="74" t="s">
        <v>388</v>
      </c>
      <c r="J45" s="74"/>
      <c r="K45" s="74"/>
      <c r="L45" s="74"/>
      <c r="M45" s="54"/>
      <c r="N45" s="81"/>
      <c r="O45" s="81"/>
      <c r="P45" s="81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/>
      <c r="AO45"/>
      <c r="AP45"/>
      <c r="AQ45"/>
      <c r="AR45"/>
      <c r="AS45"/>
      <c r="AT45"/>
      <c r="AU45"/>
    </row>
    <row r="46" spans="1:49" ht="8.1" customHeight="1" x14ac:dyDescent="0.15">
      <c r="A46" s="54"/>
      <c r="B46" s="54"/>
      <c r="C46" s="75"/>
      <c r="D46" s="75"/>
      <c r="E46" s="47"/>
      <c r="F46" s="47"/>
      <c r="G46" s="47"/>
      <c r="H46" s="47"/>
      <c r="I46" s="74" t="s">
        <v>239</v>
      </c>
      <c r="J46" s="74"/>
      <c r="K46" s="74"/>
      <c r="L46" s="7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/>
      <c r="AO46"/>
      <c r="AP46"/>
      <c r="AQ46"/>
      <c r="AR46"/>
      <c r="AS46"/>
      <c r="AT46"/>
      <c r="AU46"/>
    </row>
    <row r="47" spans="1:49" ht="8.1" customHeight="1" x14ac:dyDescent="0.15">
      <c r="A47" s="54"/>
      <c r="B47"/>
      <c r="M47"/>
      <c r="N47"/>
      <c r="O47"/>
      <c r="P47"/>
      <c r="Q47"/>
      <c r="R47"/>
      <c r="S47"/>
      <c r="T47"/>
      <c r="U47"/>
      <c r="V47"/>
      <c r="W47"/>
      <c r="X47"/>
      <c r="Y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9" ht="6.95" customHeight="1" x14ac:dyDescent="0.15">
      <c r="A48"/>
      <c r="B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ht="6.95" customHeight="1" x14ac:dyDescent="0.15">
      <c r="A49"/>
      <c r="B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ht="6.95" customHeight="1" x14ac:dyDescent="0.15"/>
  </sheetData>
  <mergeCells count="82">
    <mergeCell ref="G3:J3"/>
    <mergeCell ref="A2:B4"/>
    <mergeCell ref="C3:F3"/>
    <mergeCell ref="G4:J4"/>
    <mergeCell ref="C5:D7"/>
    <mergeCell ref="E6:H6"/>
    <mergeCell ref="I6:L6"/>
    <mergeCell ref="N6:P6"/>
    <mergeCell ref="Y6:AB6"/>
    <mergeCell ref="AC6:AF6"/>
    <mergeCell ref="AG6:AJ6"/>
    <mergeCell ref="G14:H16"/>
    <mergeCell ref="I15:L15"/>
    <mergeCell ref="M15:P15"/>
    <mergeCell ref="M16:P16"/>
    <mergeCell ref="I7:L7"/>
    <mergeCell ref="U7:X7"/>
    <mergeCell ref="Q6:T6"/>
    <mergeCell ref="U6:X6"/>
    <mergeCell ref="N9:P9"/>
    <mergeCell ref="C8:D10"/>
    <mergeCell ref="E9:H9"/>
    <mergeCell ref="I9:L9"/>
    <mergeCell ref="I10:L10"/>
    <mergeCell ref="G12:J12"/>
    <mergeCell ref="G20:H22"/>
    <mergeCell ref="I21:L21"/>
    <mergeCell ref="M21:P21"/>
    <mergeCell ref="M22:P22"/>
    <mergeCell ref="M19:P19"/>
    <mergeCell ref="G17:H19"/>
    <mergeCell ref="I18:L18"/>
    <mergeCell ref="M18:P18"/>
    <mergeCell ref="M28:P28"/>
    <mergeCell ref="E23:F25"/>
    <mergeCell ref="G24:J24"/>
    <mergeCell ref="K24:N24"/>
    <mergeCell ref="K25:N25"/>
    <mergeCell ref="G26:H28"/>
    <mergeCell ref="I27:L27"/>
    <mergeCell ref="M27:P27"/>
    <mergeCell ref="I29:J31"/>
    <mergeCell ref="K30:N30"/>
    <mergeCell ref="O30:R30"/>
    <mergeCell ref="S30:V30"/>
    <mergeCell ref="W30:Z30"/>
    <mergeCell ref="O31:R31"/>
    <mergeCell ref="T31:V31"/>
    <mergeCell ref="W31:X31"/>
    <mergeCell ref="Y31:Z31"/>
    <mergeCell ref="G32:H34"/>
    <mergeCell ref="I33:L33"/>
    <mergeCell ref="M33:P33"/>
    <mergeCell ref="M34:P34"/>
    <mergeCell ref="I35:J37"/>
    <mergeCell ref="K36:N36"/>
    <mergeCell ref="O36:R36"/>
    <mergeCell ref="I41:J43"/>
    <mergeCell ref="K42:N42"/>
    <mergeCell ref="O42:R42"/>
    <mergeCell ref="S36:V36"/>
    <mergeCell ref="W36:Z36"/>
    <mergeCell ref="O37:R37"/>
    <mergeCell ref="T37:V37"/>
    <mergeCell ref="W37:X37"/>
    <mergeCell ref="Y37:Z37"/>
    <mergeCell ref="AK6:AL6"/>
    <mergeCell ref="C44:D46"/>
    <mergeCell ref="E45:H45"/>
    <mergeCell ref="I45:L45"/>
    <mergeCell ref="N45:P45"/>
    <mergeCell ref="I46:L46"/>
    <mergeCell ref="S42:V42"/>
    <mergeCell ref="W42:Z42"/>
    <mergeCell ref="O43:R43"/>
    <mergeCell ref="T43:V43"/>
    <mergeCell ref="W43:X43"/>
    <mergeCell ref="Y43:Z43"/>
    <mergeCell ref="G38:H40"/>
    <mergeCell ref="I39:L39"/>
    <mergeCell ref="M39:P39"/>
    <mergeCell ref="M40:P40"/>
  </mergeCells>
  <printOptions headings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CFB5-34C4-4524-B3CE-2B06E85541BA}">
  <sheetPr codeName="Sheet1">
    <pageSetUpPr fitToPage="1"/>
  </sheetPr>
  <dimension ref="A1:AS52"/>
  <sheetViews>
    <sheetView zoomScale="205" zoomScaleNormal="205" workbookViewId="0">
      <selection activeCell="A49" sqref="A49"/>
    </sheetView>
  </sheetViews>
  <sheetFormatPr defaultColWidth="4" defaultRowHeight="8.1" customHeight="1" x14ac:dyDescent="0.15"/>
  <cols>
    <col min="1" max="37" width="2.796875" style="17" customWidth="1"/>
    <col min="38" max="41" width="2.796875" customWidth="1"/>
    <col min="42" max="49" width="2.796875" style="17" customWidth="1"/>
    <col min="50" max="50" width="3.3984375" style="17" customWidth="1"/>
    <col min="51" max="16384" width="4" style="17"/>
  </cols>
  <sheetData>
    <row r="1" spans="1:43" ht="8.1" customHeight="1" x14ac:dyDescent="0.15">
      <c r="A1" s="92" t="s">
        <v>411</v>
      </c>
      <c r="B1" s="92"/>
      <c r="C1" s="92"/>
      <c r="D1" s="92"/>
      <c r="E1" s="92"/>
    </row>
    <row r="2" spans="1:43" ht="8.1" customHeight="1" x14ac:dyDescent="0.15">
      <c r="A2" s="93" t="s">
        <v>412</v>
      </c>
      <c r="B2" s="93"/>
      <c r="C2" s="93"/>
      <c r="D2" s="93"/>
      <c r="E2" s="93"/>
    </row>
    <row r="3" spans="1:43" ht="8.1" customHeight="1" x14ac:dyDescent="0.15">
      <c r="A3" s="94" t="s">
        <v>413</v>
      </c>
      <c r="B3" s="94"/>
      <c r="C3" s="94"/>
      <c r="D3" s="94"/>
      <c r="E3" s="94"/>
    </row>
    <row r="4" spans="1:43" ht="8.1" customHeight="1" x14ac:dyDescent="0.15">
      <c r="A4" s="95" t="s">
        <v>415</v>
      </c>
      <c r="B4" s="95"/>
      <c r="C4" s="95"/>
      <c r="D4" s="95"/>
      <c r="E4" s="95"/>
    </row>
    <row r="5" spans="1:43" ht="8.1" customHeight="1" x14ac:dyDescent="0.15">
      <c r="A5" s="96" t="s">
        <v>414</v>
      </c>
      <c r="B5" s="96"/>
      <c r="C5" s="96"/>
      <c r="D5" s="96"/>
      <c r="E5" s="96"/>
    </row>
    <row r="6" spans="1:43" ht="8.1" customHeight="1" x14ac:dyDescent="0.15">
      <c r="A6" s="97" t="s">
        <v>416</v>
      </c>
      <c r="B6" s="97"/>
      <c r="C6" s="97"/>
      <c r="D6" s="97"/>
      <c r="E6" s="97"/>
    </row>
    <row r="7" spans="1:43" ht="8.1" customHeight="1" x14ac:dyDescent="0.15">
      <c r="A7" s="98" t="s">
        <v>417</v>
      </c>
      <c r="B7" s="98"/>
      <c r="C7" s="98"/>
      <c r="D7" s="98"/>
      <c r="E7" s="98"/>
    </row>
    <row r="8" spans="1:43" ht="8.1" customHeight="1" x14ac:dyDescent="0.15">
      <c r="A8" s="99" t="s">
        <v>418</v>
      </c>
      <c r="B8" s="99"/>
      <c r="C8" s="99"/>
      <c r="D8" s="99"/>
      <c r="E8" s="99"/>
    </row>
    <row r="9" spans="1:43" ht="8.1" customHeight="1" x14ac:dyDescent="0.15">
      <c r="A9" s="100" t="s">
        <v>419</v>
      </c>
      <c r="B9" s="100"/>
      <c r="C9" s="100"/>
      <c r="D9" s="100"/>
      <c r="E9" s="100"/>
    </row>
    <row r="10" spans="1:43" ht="8.1" customHeight="1" x14ac:dyDescent="0.15">
      <c r="A10" s="90" t="s">
        <v>424</v>
      </c>
      <c r="B10" s="90"/>
      <c r="C10" s="90"/>
      <c r="D10" s="90"/>
      <c r="E10" s="90"/>
    </row>
    <row r="11" spans="1:43" ht="8.1" customHeight="1" x14ac:dyDescent="0.15">
      <c r="A11" s="77" t="s">
        <v>484</v>
      </c>
      <c r="B11" s="77"/>
      <c r="C11" s="77"/>
      <c r="D11" s="77"/>
      <c r="E11" s="77"/>
    </row>
    <row r="14" spans="1:43" ht="8.1" customHeight="1" x14ac:dyDescent="0.15">
      <c r="A14" s="34" t="s">
        <v>421</v>
      </c>
    </row>
    <row r="15" spans="1:43" s="11" customFormat="1" ht="8.1" customHeight="1" x14ac:dyDescent="0.15">
      <c r="A15" s="75" t="s">
        <v>483</v>
      </c>
      <c r="B15" s="75"/>
      <c r="C15" s="40" t="s">
        <v>349</v>
      </c>
      <c r="D15" s="40" t="s">
        <v>349</v>
      </c>
      <c r="E15" s="40" t="s">
        <v>349</v>
      </c>
      <c r="F15" s="40" t="s">
        <v>347</v>
      </c>
      <c r="G15" s="27" t="s">
        <v>348</v>
      </c>
      <c r="H15" s="27" t="s">
        <v>350</v>
      </c>
      <c r="I15" s="27" t="s">
        <v>351</v>
      </c>
      <c r="J15" s="27" t="s">
        <v>352</v>
      </c>
      <c r="K15" s="32" t="s">
        <v>349</v>
      </c>
      <c r="L15" s="41" t="s">
        <v>349</v>
      </c>
      <c r="M15" s="41" t="s">
        <v>349</v>
      </c>
      <c r="N15" s="41" t="s">
        <v>349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20"/>
      <c r="AQ15" s="20"/>
    </row>
    <row r="16" spans="1:43" s="15" customFormat="1" ht="8.1" customHeight="1" x14ac:dyDescent="0.15">
      <c r="A16" s="75"/>
      <c r="B16" s="75"/>
      <c r="C16" s="72" t="s">
        <v>353</v>
      </c>
      <c r="D16" s="72"/>
      <c r="E16" s="72"/>
      <c r="F16" s="72"/>
      <c r="G16" s="88" t="s">
        <v>388</v>
      </c>
      <c r="H16" s="88"/>
      <c r="I16" s="88"/>
      <c r="J16" s="88"/>
      <c r="K16" s="33" t="s">
        <v>403</v>
      </c>
      <c r="L16" s="83" t="s">
        <v>390</v>
      </c>
      <c r="M16" s="83"/>
      <c r="N16" s="83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13"/>
      <c r="AQ16" s="13"/>
    </row>
    <row r="17" spans="1:45" s="13" customFormat="1" ht="8.1" customHeight="1" x14ac:dyDescent="0.15">
      <c r="A17" s="75"/>
      <c r="B17" s="75"/>
      <c r="C17" s="40"/>
      <c r="D17" s="40"/>
      <c r="E17" s="40"/>
      <c r="F17" s="40"/>
      <c r="G17" s="88" t="s">
        <v>217</v>
      </c>
      <c r="H17" s="88"/>
      <c r="I17" s="88"/>
      <c r="J17" s="88"/>
      <c r="K17" s="33"/>
      <c r="L17" s="41"/>
      <c r="M17" s="41"/>
      <c r="N17" s="41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5" s="16" customFormat="1" ht="8.1" customHeight="1" x14ac:dyDescent="0.15">
      <c r="A18"/>
      <c r="B18"/>
      <c r="C18" s="75" t="s">
        <v>481</v>
      </c>
      <c r="D18" s="75"/>
      <c r="E18" s="26" t="s">
        <v>349</v>
      </c>
      <c r="F18" s="26" t="s">
        <v>349</v>
      </c>
      <c r="G18" s="26" t="s">
        <v>349</v>
      </c>
      <c r="H18" s="26" t="s">
        <v>354</v>
      </c>
      <c r="I18" s="27" t="s">
        <v>356</v>
      </c>
      <c r="J18" s="27" t="s">
        <v>357</v>
      </c>
      <c r="K18" s="27" t="s">
        <v>355</v>
      </c>
      <c r="L18" s="27" t="s">
        <v>358</v>
      </c>
      <c r="M18" s="32" t="s">
        <v>349</v>
      </c>
      <c r="N18" s="41" t="s">
        <v>349</v>
      </c>
      <c r="O18" s="41" t="s">
        <v>349</v>
      </c>
      <c r="P18" s="41" t="s">
        <v>349</v>
      </c>
      <c r="Q18" s="28" t="s">
        <v>349</v>
      </c>
      <c r="R18" s="28" t="s">
        <v>349</v>
      </c>
      <c r="S18" s="28" t="s">
        <v>349</v>
      </c>
      <c r="T18" s="28" t="s">
        <v>349</v>
      </c>
      <c r="U18" s="37" t="s">
        <v>348</v>
      </c>
      <c r="V18" s="37" t="s">
        <v>357</v>
      </c>
      <c r="W18" s="37" t="s">
        <v>359</v>
      </c>
      <c r="X18" s="37" t="s">
        <v>358</v>
      </c>
      <c r="Y18" s="28" t="s">
        <v>349</v>
      </c>
      <c r="Z18" s="28" t="s">
        <v>349</v>
      </c>
      <c r="AA18" s="28" t="s">
        <v>349</v>
      </c>
      <c r="AB18" s="28" t="s">
        <v>349</v>
      </c>
      <c r="AC18" s="28" t="s">
        <v>349</v>
      </c>
      <c r="AD18" s="28" t="s">
        <v>349</v>
      </c>
      <c r="AE18" s="28" t="s">
        <v>349</v>
      </c>
      <c r="AF18" s="28" t="s">
        <v>349</v>
      </c>
      <c r="AG18" s="28" t="s">
        <v>349</v>
      </c>
      <c r="AH18" s="28" t="s">
        <v>349</v>
      </c>
      <c r="AI18" s="28" t="s">
        <v>349</v>
      </c>
      <c r="AJ18" s="28" t="s">
        <v>349</v>
      </c>
      <c r="AK18" s="37" t="s">
        <v>349</v>
      </c>
      <c r="AL18"/>
      <c r="AM18"/>
      <c r="AN18"/>
      <c r="AO18"/>
      <c r="AP18" s="15"/>
      <c r="AQ18" s="15"/>
      <c r="AR18" s="15"/>
      <c r="AS18" s="15"/>
    </row>
    <row r="19" spans="1:45" s="13" customFormat="1" ht="8.1" customHeight="1" x14ac:dyDescent="0.15">
      <c r="A19"/>
      <c r="B19"/>
      <c r="C19" s="75"/>
      <c r="D19" s="75"/>
      <c r="E19" s="101" t="s">
        <v>353</v>
      </c>
      <c r="F19" s="101"/>
      <c r="G19" s="101"/>
      <c r="H19" s="101"/>
      <c r="I19" s="88" t="s">
        <v>388</v>
      </c>
      <c r="J19" s="88"/>
      <c r="K19" s="88"/>
      <c r="L19" s="88"/>
      <c r="M19" s="33" t="s">
        <v>403</v>
      </c>
      <c r="N19" s="83" t="s">
        <v>390</v>
      </c>
      <c r="O19" s="83"/>
      <c r="P19" s="83"/>
      <c r="Q19" s="89" t="s">
        <v>391</v>
      </c>
      <c r="R19" s="89"/>
      <c r="S19" s="89"/>
      <c r="T19" s="89"/>
      <c r="U19" s="85" t="s">
        <v>402</v>
      </c>
      <c r="V19" s="85"/>
      <c r="W19" s="85"/>
      <c r="X19" s="85"/>
      <c r="Y19" s="87" t="s">
        <v>360</v>
      </c>
      <c r="Z19" s="87"/>
      <c r="AA19" s="87"/>
      <c r="AB19" s="87"/>
      <c r="AC19" s="87" t="s">
        <v>360</v>
      </c>
      <c r="AD19" s="87"/>
      <c r="AE19" s="87"/>
      <c r="AF19" s="87"/>
      <c r="AG19" s="87" t="s">
        <v>360</v>
      </c>
      <c r="AH19" s="87"/>
      <c r="AI19" s="87"/>
      <c r="AJ19" s="87"/>
      <c r="AK19" s="39" t="s">
        <v>479</v>
      </c>
      <c r="AL19"/>
      <c r="AM19"/>
      <c r="AN19"/>
      <c r="AO19"/>
    </row>
    <row r="20" spans="1:45" s="13" customFormat="1" ht="8.1" customHeight="1" x14ac:dyDescent="0.15">
      <c r="A20"/>
      <c r="B20"/>
      <c r="C20" s="75"/>
      <c r="D20" s="75"/>
      <c r="E20" s="26"/>
      <c r="F20" s="26"/>
      <c r="G20" s="26"/>
      <c r="H20" s="26"/>
      <c r="I20" s="88" t="s">
        <v>27</v>
      </c>
      <c r="J20" s="88"/>
      <c r="K20" s="88"/>
      <c r="L20" s="88"/>
      <c r="M20" s="33"/>
      <c r="N20" s="41"/>
      <c r="O20" s="41"/>
      <c r="P20" s="41"/>
      <c r="Q20" s="29"/>
      <c r="R20" s="29"/>
      <c r="S20" s="29"/>
      <c r="T20" s="29"/>
      <c r="U20" s="85" t="s">
        <v>420</v>
      </c>
      <c r="V20" s="85"/>
      <c r="W20" s="85"/>
      <c r="X20" s="85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37"/>
      <c r="AL20"/>
      <c r="AM20"/>
      <c r="AN20"/>
      <c r="AO20"/>
    </row>
    <row r="21" spans="1:45" s="16" customFormat="1" ht="8.1" customHeight="1" x14ac:dyDescent="0.15">
      <c r="A21"/>
      <c r="B21"/>
      <c r="C21" s="73" t="s">
        <v>383</v>
      </c>
      <c r="D21" s="73"/>
      <c r="E21" s="40" t="s">
        <v>349</v>
      </c>
      <c r="F21" s="40" t="s">
        <v>349</v>
      </c>
      <c r="G21" s="40" t="s">
        <v>349</v>
      </c>
      <c r="H21" s="40" t="s">
        <v>361</v>
      </c>
      <c r="I21" s="52" t="s">
        <v>359</v>
      </c>
      <c r="J21" s="52" t="s">
        <v>355</v>
      </c>
      <c r="K21" s="52" t="s">
        <v>362</v>
      </c>
      <c r="L21" s="52" t="s">
        <v>351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5" ht="8.1" customHeight="1" x14ac:dyDescent="0.15">
      <c r="A22"/>
      <c r="B22"/>
      <c r="C22" s="73"/>
      <c r="D22" s="73"/>
      <c r="E22" s="72" t="s">
        <v>353</v>
      </c>
      <c r="F22" s="72"/>
      <c r="G22" s="72"/>
      <c r="H22" s="72"/>
      <c r="I22" s="74" t="s">
        <v>388</v>
      </c>
      <c r="J22" s="74"/>
      <c r="K22" s="74"/>
      <c r="L22" s="74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45" ht="8.1" customHeight="1" x14ac:dyDescent="0.15">
      <c r="A23"/>
      <c r="B23"/>
      <c r="C23" s="73"/>
      <c r="D23" s="73"/>
      <c r="E23" s="40"/>
      <c r="F23" s="40"/>
      <c r="G23" s="40"/>
      <c r="H23" s="40"/>
      <c r="I23" s="74" t="s">
        <v>387</v>
      </c>
      <c r="J23" s="74"/>
      <c r="K23" s="74"/>
      <c r="L23" s="74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45" s="16" customFormat="1" ht="8.1" customHeight="1" x14ac:dyDescent="0.15">
      <c r="A24"/>
      <c r="B24"/>
      <c r="C24"/>
      <c r="D24"/>
      <c r="E24" s="73" t="s">
        <v>384</v>
      </c>
      <c r="F24" s="73"/>
      <c r="G24" s="40" t="s">
        <v>349</v>
      </c>
      <c r="H24" s="40" t="s">
        <v>349</v>
      </c>
      <c r="I24" s="40" t="s">
        <v>349</v>
      </c>
      <c r="J24" s="40" t="s">
        <v>365</v>
      </c>
      <c r="K24" s="52" t="s">
        <v>363</v>
      </c>
      <c r="L24" s="52" t="s">
        <v>366</v>
      </c>
      <c r="M24" s="52" t="s">
        <v>358</v>
      </c>
      <c r="N24" s="52" t="s">
        <v>351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5" ht="8.1" customHeight="1" x14ac:dyDescent="0.15">
      <c r="A25"/>
      <c r="B25"/>
      <c r="C25"/>
      <c r="D25"/>
      <c r="E25" s="73"/>
      <c r="F25" s="73"/>
      <c r="G25" s="72" t="s">
        <v>353</v>
      </c>
      <c r="H25" s="72"/>
      <c r="I25" s="72"/>
      <c r="J25" s="72"/>
      <c r="K25" s="74" t="s">
        <v>388</v>
      </c>
      <c r="L25" s="74"/>
      <c r="M25" s="74"/>
      <c r="N25" s="74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45" ht="8.1" customHeight="1" x14ac:dyDescent="0.15">
      <c r="A26"/>
      <c r="B26"/>
      <c r="C26"/>
      <c r="D26"/>
      <c r="E26" s="73"/>
      <c r="F26" s="73"/>
      <c r="G26" s="40"/>
      <c r="H26" s="40"/>
      <c r="I26" s="40"/>
      <c r="J26" s="40"/>
      <c r="K26" s="74" t="s">
        <v>395</v>
      </c>
      <c r="L26" s="74"/>
      <c r="M26" s="74"/>
      <c r="N26" s="74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45" ht="8.1" customHeight="1" x14ac:dyDescent="0.15">
      <c r="A27"/>
      <c r="B27"/>
      <c r="C27"/>
      <c r="D27"/>
      <c r="E27" s="9"/>
      <c r="F27" s="9"/>
      <c r="G27" s="73" t="s">
        <v>374</v>
      </c>
      <c r="H27" s="73"/>
      <c r="I27" s="40" t="s">
        <v>349</v>
      </c>
      <c r="J27" s="40" t="s">
        <v>349</v>
      </c>
      <c r="K27" s="40" t="s">
        <v>349</v>
      </c>
      <c r="L27" s="40" t="s">
        <v>367</v>
      </c>
      <c r="M27" s="52" t="s">
        <v>357</v>
      </c>
      <c r="N27" s="52" t="s">
        <v>352</v>
      </c>
      <c r="O27" s="52" t="s">
        <v>351</v>
      </c>
      <c r="P27" s="52" t="s">
        <v>352</v>
      </c>
      <c r="Q27" s="42" t="s">
        <v>349</v>
      </c>
      <c r="R27" s="42" t="s">
        <v>349</v>
      </c>
      <c r="S27" s="42" t="s">
        <v>349</v>
      </c>
      <c r="T27" s="42" t="s">
        <v>368</v>
      </c>
      <c r="U27" s="43" t="s">
        <v>349</v>
      </c>
      <c r="V27" s="43" t="s">
        <v>349</v>
      </c>
      <c r="W27" s="43" t="s">
        <v>349</v>
      </c>
      <c r="X27" s="43" t="s">
        <v>349</v>
      </c>
      <c r="Y27" s="30" t="s">
        <v>369</v>
      </c>
      <c r="Z27" s="30" t="s">
        <v>370</v>
      </c>
      <c r="AA27" s="30" t="s">
        <v>371</v>
      </c>
      <c r="AB27" s="30" t="s">
        <v>372</v>
      </c>
      <c r="AC27" s="30" t="s">
        <v>364</v>
      </c>
      <c r="AD27" s="30" t="s">
        <v>348</v>
      </c>
      <c r="AE27" s="30" t="s">
        <v>373</v>
      </c>
      <c r="AF27" s="30" t="s">
        <v>364</v>
      </c>
      <c r="AG27" s="30" t="s">
        <v>362</v>
      </c>
      <c r="AH27" s="30" t="s">
        <v>350</v>
      </c>
      <c r="AI27" s="30" t="s">
        <v>358</v>
      </c>
      <c r="AJ27" s="31" t="s">
        <v>404</v>
      </c>
      <c r="AK27" s="9"/>
    </row>
    <row r="28" spans="1:45" ht="8.1" customHeight="1" x14ac:dyDescent="0.15">
      <c r="A28"/>
      <c r="B28"/>
      <c r="C28"/>
      <c r="D28"/>
      <c r="E28" s="9"/>
      <c r="F28" s="9"/>
      <c r="G28" s="73"/>
      <c r="H28" s="73"/>
      <c r="I28" s="72" t="s">
        <v>353</v>
      </c>
      <c r="J28" s="72"/>
      <c r="K28" s="72"/>
      <c r="L28" s="72"/>
      <c r="M28" s="74" t="s">
        <v>388</v>
      </c>
      <c r="N28" s="74"/>
      <c r="O28" s="74"/>
      <c r="P28" s="74"/>
      <c r="Q28" s="76" t="s">
        <v>392</v>
      </c>
      <c r="R28" s="76"/>
      <c r="S28" s="76"/>
      <c r="T28" s="76"/>
      <c r="U28" s="77" t="s">
        <v>397</v>
      </c>
      <c r="V28" s="77"/>
      <c r="W28" s="77"/>
      <c r="X28" s="77"/>
      <c r="Y28" s="51" t="s">
        <v>405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0"/>
      <c r="AM28" s="50"/>
    </row>
    <row r="29" spans="1:45" ht="8.1" customHeight="1" x14ac:dyDescent="0.15">
      <c r="A29"/>
      <c r="B29"/>
      <c r="C29"/>
      <c r="D29"/>
      <c r="E29" s="9"/>
      <c r="F29" s="9"/>
      <c r="G29" s="73"/>
      <c r="H29" s="73"/>
      <c r="I29" s="40"/>
      <c r="J29" s="40"/>
      <c r="K29" s="40"/>
      <c r="L29" s="40"/>
      <c r="M29" s="74" t="s">
        <v>389</v>
      </c>
      <c r="N29" s="74"/>
      <c r="O29" s="74"/>
      <c r="P29" s="74"/>
      <c r="Q29" s="38" t="s">
        <v>385</v>
      </c>
      <c r="R29" s="78" t="s">
        <v>400</v>
      </c>
      <c r="S29" s="78"/>
      <c r="T29" s="78"/>
      <c r="U29" s="79" t="s">
        <v>393</v>
      </c>
      <c r="V29" s="79"/>
      <c r="W29" s="80" t="s">
        <v>394</v>
      </c>
      <c r="X29" s="80"/>
      <c r="Y29" s="51" t="s">
        <v>482</v>
      </c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0"/>
      <c r="AM29" s="50"/>
    </row>
    <row r="30" spans="1:45" s="11" customFormat="1" ht="8.1" customHeight="1" x14ac:dyDescent="0.15">
      <c r="A30"/>
      <c r="B30"/>
      <c r="C30"/>
      <c r="D30"/>
      <c r="E30" s="73" t="s">
        <v>384</v>
      </c>
      <c r="F30" s="73"/>
      <c r="G30" s="40" t="s">
        <v>349</v>
      </c>
      <c r="H30" s="40" t="s">
        <v>349</v>
      </c>
      <c r="I30" s="40" t="s">
        <v>349</v>
      </c>
      <c r="J30" s="40" t="s">
        <v>375</v>
      </c>
      <c r="K30" s="52" t="s">
        <v>351</v>
      </c>
      <c r="L30" s="52" t="s">
        <v>348</v>
      </c>
      <c r="M30" s="52" t="s">
        <v>373</v>
      </c>
      <c r="N30" s="52" t="s">
        <v>364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5" ht="8.1" customHeight="1" x14ac:dyDescent="0.15">
      <c r="A31"/>
      <c r="B31"/>
      <c r="C31"/>
      <c r="D31"/>
      <c r="E31" s="73"/>
      <c r="F31" s="73"/>
      <c r="G31" s="72" t="s">
        <v>353</v>
      </c>
      <c r="H31" s="72"/>
      <c r="I31" s="72"/>
      <c r="J31" s="72"/>
      <c r="K31" s="74" t="s">
        <v>388</v>
      </c>
      <c r="L31" s="74"/>
      <c r="M31" s="74"/>
      <c r="N31" s="74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45" ht="8.1" customHeight="1" x14ac:dyDescent="0.15">
      <c r="A32"/>
      <c r="B32"/>
      <c r="C32"/>
      <c r="D32"/>
      <c r="E32" s="73"/>
      <c r="F32" s="73"/>
      <c r="G32" s="40"/>
      <c r="H32" s="40"/>
      <c r="I32" s="40"/>
      <c r="J32" s="40"/>
      <c r="K32" s="74" t="s">
        <v>398</v>
      </c>
      <c r="L32" s="74"/>
      <c r="M32" s="74"/>
      <c r="N32" s="74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43" s="11" customFormat="1" ht="8.1" customHeight="1" x14ac:dyDescent="0.15">
      <c r="A33"/>
      <c r="B33"/>
      <c r="C33"/>
      <c r="D33"/>
      <c r="E33" s="10"/>
      <c r="F33" s="18"/>
      <c r="G33" s="73" t="s">
        <v>374</v>
      </c>
      <c r="H33" s="73"/>
      <c r="I33" s="40" t="s">
        <v>349</v>
      </c>
      <c r="J33" s="40" t="s">
        <v>349</v>
      </c>
      <c r="K33" s="40" t="s">
        <v>349</v>
      </c>
      <c r="L33" s="40" t="s">
        <v>376</v>
      </c>
      <c r="M33" s="52" t="s">
        <v>357</v>
      </c>
      <c r="N33" s="52" t="s">
        <v>352</v>
      </c>
      <c r="O33" s="52" t="s">
        <v>351</v>
      </c>
      <c r="P33" s="52" t="s">
        <v>352</v>
      </c>
      <c r="Q33" s="42" t="s">
        <v>349</v>
      </c>
      <c r="R33" s="42" t="s">
        <v>349</v>
      </c>
      <c r="S33" s="42" t="s">
        <v>349</v>
      </c>
      <c r="T33" s="42" t="s">
        <v>377</v>
      </c>
      <c r="U33" s="43" t="s">
        <v>349</v>
      </c>
      <c r="V33" s="43" t="s">
        <v>349</v>
      </c>
      <c r="W33" s="43" t="s">
        <v>349</v>
      </c>
      <c r="X33" s="43" t="s">
        <v>349</v>
      </c>
      <c r="Y33" s="30" t="s">
        <v>349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/>
      <c r="AM33"/>
      <c r="AN33"/>
      <c r="AO33"/>
      <c r="AP33" s="23"/>
      <c r="AQ33" s="23"/>
    </row>
    <row r="34" spans="1:43" ht="8.1" customHeight="1" x14ac:dyDescent="0.15">
      <c r="A34"/>
      <c r="B34"/>
      <c r="C34"/>
      <c r="D34"/>
      <c r="E34" s="9"/>
      <c r="F34" s="18"/>
      <c r="G34" s="73"/>
      <c r="H34" s="73"/>
      <c r="I34" s="72" t="s">
        <v>353</v>
      </c>
      <c r="J34" s="72"/>
      <c r="K34" s="72"/>
      <c r="L34" s="72"/>
      <c r="M34" s="74" t="s">
        <v>396</v>
      </c>
      <c r="N34" s="74"/>
      <c r="O34" s="74"/>
      <c r="P34" s="74"/>
      <c r="Q34" s="76" t="s">
        <v>392</v>
      </c>
      <c r="R34" s="76"/>
      <c r="S34" s="76"/>
      <c r="T34" s="76"/>
      <c r="U34" s="77" t="s">
        <v>397</v>
      </c>
      <c r="V34" s="77"/>
      <c r="W34" s="77"/>
      <c r="X34" s="77"/>
      <c r="Y34" s="53" t="s">
        <v>405</v>
      </c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P34" s="24"/>
      <c r="AQ34" s="24"/>
    </row>
    <row r="35" spans="1:43" ht="8.1" customHeight="1" x14ac:dyDescent="0.15">
      <c r="A35"/>
      <c r="B35"/>
      <c r="C35"/>
      <c r="D35"/>
      <c r="E35" s="9"/>
      <c r="F35" s="9"/>
      <c r="G35" s="73"/>
      <c r="H35" s="73"/>
      <c r="I35" s="40"/>
      <c r="J35" s="40"/>
      <c r="K35" s="40"/>
      <c r="L35" s="40"/>
      <c r="M35" s="74" t="s">
        <v>389</v>
      </c>
      <c r="N35" s="74"/>
      <c r="O35" s="74"/>
      <c r="P35" s="74"/>
      <c r="Q35" s="38" t="s">
        <v>385</v>
      </c>
      <c r="R35" s="78" t="s">
        <v>400</v>
      </c>
      <c r="S35" s="78"/>
      <c r="T35" s="78"/>
      <c r="U35" s="79" t="s">
        <v>393</v>
      </c>
      <c r="V35" s="79"/>
      <c r="W35" s="80" t="s">
        <v>394</v>
      </c>
      <c r="X35" s="80"/>
      <c r="Y35" s="53" t="s">
        <v>406</v>
      </c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P35" s="24"/>
      <c r="AQ35" s="24"/>
    </row>
    <row r="36" spans="1:43" s="11" customFormat="1" ht="8.1" customHeight="1" x14ac:dyDescent="0.15">
      <c r="A36"/>
      <c r="B36"/>
      <c r="C36"/>
      <c r="D36"/>
      <c r="E36" s="73" t="s">
        <v>384</v>
      </c>
      <c r="F36" s="73"/>
      <c r="G36" s="40" t="s">
        <v>349</v>
      </c>
      <c r="H36" s="40" t="s">
        <v>349</v>
      </c>
      <c r="I36" s="40" t="s">
        <v>349</v>
      </c>
      <c r="J36" s="40" t="s">
        <v>371</v>
      </c>
      <c r="K36" s="52" t="s">
        <v>363</v>
      </c>
      <c r="L36" s="52" t="s">
        <v>370</v>
      </c>
      <c r="M36" s="52" t="s">
        <v>352</v>
      </c>
      <c r="N36" s="52" t="s">
        <v>348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3" ht="8.1" customHeight="1" x14ac:dyDescent="0.15">
      <c r="A37"/>
      <c r="B37"/>
      <c r="C37"/>
      <c r="D37"/>
      <c r="E37" s="73"/>
      <c r="F37" s="73"/>
      <c r="G37" s="72" t="s">
        <v>353</v>
      </c>
      <c r="H37" s="72"/>
      <c r="I37" s="72"/>
      <c r="J37" s="72"/>
      <c r="K37" s="74" t="s">
        <v>396</v>
      </c>
      <c r="L37" s="74"/>
      <c r="M37" s="74"/>
      <c r="N37" s="74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43" ht="8.1" customHeight="1" x14ac:dyDescent="0.15">
      <c r="A38"/>
      <c r="B38"/>
      <c r="C38"/>
      <c r="D38"/>
      <c r="E38" s="73"/>
      <c r="F38" s="73"/>
      <c r="G38" s="40"/>
      <c r="H38" s="40"/>
      <c r="I38" s="40"/>
      <c r="J38" s="40"/>
      <c r="K38" s="74" t="s">
        <v>399</v>
      </c>
      <c r="L38" s="74"/>
      <c r="M38" s="74"/>
      <c r="N38" s="74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43" ht="8.1" customHeight="1" x14ac:dyDescent="0.15">
      <c r="A39"/>
      <c r="B39"/>
      <c r="C39"/>
      <c r="D39"/>
      <c r="E39" s="9"/>
      <c r="F39" s="19"/>
      <c r="G39" s="73" t="s">
        <v>374</v>
      </c>
      <c r="H39" s="73"/>
      <c r="I39" s="40" t="s">
        <v>349</v>
      </c>
      <c r="J39" s="40" t="s">
        <v>349</v>
      </c>
      <c r="K39" s="40" t="s">
        <v>349</v>
      </c>
      <c r="L39" s="40" t="s">
        <v>378</v>
      </c>
      <c r="M39" s="52" t="s">
        <v>357</v>
      </c>
      <c r="N39" s="52" t="s">
        <v>352</v>
      </c>
      <c r="O39" s="52" t="s">
        <v>351</v>
      </c>
      <c r="P39" s="52" t="s">
        <v>352</v>
      </c>
      <c r="Q39" s="42" t="s">
        <v>349</v>
      </c>
      <c r="R39" s="42" t="s">
        <v>349</v>
      </c>
      <c r="S39" s="42" t="s">
        <v>349</v>
      </c>
      <c r="T39" s="42" t="s">
        <v>368</v>
      </c>
      <c r="U39" s="43" t="s">
        <v>349</v>
      </c>
      <c r="V39" s="43" t="s">
        <v>349</v>
      </c>
      <c r="W39" s="43" t="s">
        <v>349</v>
      </c>
      <c r="X39" s="43" t="s">
        <v>349</v>
      </c>
      <c r="Y39" s="30" t="s">
        <v>369</v>
      </c>
      <c r="Z39" s="30" t="s">
        <v>359</v>
      </c>
      <c r="AA39" s="30" t="s">
        <v>370</v>
      </c>
      <c r="AB39" s="30" t="s">
        <v>379</v>
      </c>
      <c r="AC39" s="30" t="s">
        <v>359</v>
      </c>
      <c r="AD39" s="30" t="s">
        <v>351</v>
      </c>
      <c r="AE39" s="30" t="s">
        <v>355</v>
      </c>
      <c r="AF39" s="30" t="s">
        <v>350</v>
      </c>
      <c r="AG39" s="22"/>
      <c r="AH39" s="22"/>
      <c r="AI39" s="22"/>
      <c r="AJ39" s="22"/>
      <c r="AK39" s="22"/>
    </row>
    <row r="40" spans="1:43" ht="8.1" customHeight="1" x14ac:dyDescent="0.15">
      <c r="A40"/>
      <c r="B40"/>
      <c r="C40"/>
      <c r="D40"/>
      <c r="E40" s="9"/>
      <c r="F40" s="19"/>
      <c r="G40" s="73"/>
      <c r="H40" s="73"/>
      <c r="I40" s="72" t="s">
        <v>353</v>
      </c>
      <c r="J40" s="72"/>
      <c r="K40" s="72"/>
      <c r="L40" s="72"/>
      <c r="M40" s="74" t="s">
        <v>396</v>
      </c>
      <c r="N40" s="74"/>
      <c r="O40" s="74"/>
      <c r="P40" s="74"/>
      <c r="Q40" s="76" t="s">
        <v>392</v>
      </c>
      <c r="R40" s="76"/>
      <c r="S40" s="76"/>
      <c r="T40" s="76"/>
      <c r="U40" s="77" t="s">
        <v>397</v>
      </c>
      <c r="V40" s="77"/>
      <c r="W40" s="77"/>
      <c r="X40" s="77"/>
      <c r="Y40" s="91" t="s">
        <v>407</v>
      </c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50"/>
      <c r="AM40" s="50"/>
    </row>
    <row r="41" spans="1:43" ht="8.1" customHeight="1" x14ac:dyDescent="0.15">
      <c r="A41"/>
      <c r="B41"/>
      <c r="C41"/>
      <c r="D41"/>
      <c r="E41" s="9"/>
      <c r="F41" s="9"/>
      <c r="G41" s="73"/>
      <c r="H41" s="73"/>
      <c r="I41" s="40"/>
      <c r="J41" s="40"/>
      <c r="K41" s="40"/>
      <c r="L41" s="40"/>
      <c r="M41" s="74" t="s">
        <v>389</v>
      </c>
      <c r="N41" s="74"/>
      <c r="O41" s="74"/>
      <c r="P41" s="74"/>
      <c r="Q41" s="38" t="s">
        <v>385</v>
      </c>
      <c r="R41" s="78" t="s">
        <v>400</v>
      </c>
      <c r="S41" s="78"/>
      <c r="T41" s="78"/>
      <c r="U41" s="79" t="s">
        <v>393</v>
      </c>
      <c r="V41" s="79"/>
      <c r="W41" s="80" t="s">
        <v>394</v>
      </c>
      <c r="X41" s="80"/>
      <c r="Y41" s="81" t="s">
        <v>408</v>
      </c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</row>
    <row r="42" spans="1:43" s="11" customFormat="1" ht="8.1" customHeight="1" x14ac:dyDescent="0.15">
      <c r="A42"/>
      <c r="B42"/>
      <c r="C42"/>
      <c r="D42"/>
      <c r="E42" s="73" t="s">
        <v>384</v>
      </c>
      <c r="F42" s="73"/>
      <c r="G42" s="40" t="s">
        <v>349</v>
      </c>
      <c r="H42" s="40" t="s">
        <v>349</v>
      </c>
      <c r="I42" s="40" t="s">
        <v>349</v>
      </c>
      <c r="J42" s="40" t="s">
        <v>381</v>
      </c>
      <c r="K42" s="52" t="s">
        <v>363</v>
      </c>
      <c r="L42" s="52" t="s">
        <v>372</v>
      </c>
      <c r="M42" s="52" t="s">
        <v>348</v>
      </c>
      <c r="N42" s="52" t="s">
        <v>351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3" ht="8.1" customHeight="1" x14ac:dyDescent="0.15">
      <c r="A43"/>
      <c r="B43"/>
      <c r="C43"/>
      <c r="D43"/>
      <c r="E43" s="73"/>
      <c r="F43" s="73"/>
      <c r="G43" s="72" t="s">
        <v>353</v>
      </c>
      <c r="H43" s="72"/>
      <c r="I43" s="72"/>
      <c r="J43" s="72"/>
      <c r="K43" s="74" t="s">
        <v>396</v>
      </c>
      <c r="L43" s="74"/>
      <c r="M43" s="74"/>
      <c r="N43" s="74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43" ht="8.1" customHeight="1" x14ac:dyDescent="0.15">
      <c r="A44"/>
      <c r="B44"/>
      <c r="C44"/>
      <c r="D44"/>
      <c r="E44" s="73"/>
      <c r="F44" s="73"/>
      <c r="G44" s="40"/>
      <c r="H44" s="40"/>
      <c r="I44" s="40"/>
      <c r="J44" s="40"/>
      <c r="K44" s="74" t="s">
        <v>401</v>
      </c>
      <c r="L44" s="74"/>
      <c r="M44" s="74"/>
      <c r="N44" s="7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43" ht="8.1" customHeight="1" x14ac:dyDescent="0.15">
      <c r="A45"/>
      <c r="B45"/>
      <c r="C45"/>
      <c r="D45"/>
      <c r="E45" s="9"/>
      <c r="F45" s="19"/>
      <c r="G45" s="73" t="s">
        <v>374</v>
      </c>
      <c r="H45" s="73"/>
      <c r="I45" s="40" t="s">
        <v>349</v>
      </c>
      <c r="J45" s="40" t="s">
        <v>349</v>
      </c>
      <c r="K45" s="40" t="s">
        <v>349</v>
      </c>
      <c r="L45" s="40" t="s">
        <v>380</v>
      </c>
      <c r="M45" s="52" t="s">
        <v>357</v>
      </c>
      <c r="N45" s="52" t="s">
        <v>352</v>
      </c>
      <c r="O45" s="52" t="s">
        <v>351</v>
      </c>
      <c r="P45" s="52" t="s">
        <v>352</v>
      </c>
      <c r="Q45" s="42" t="s">
        <v>349</v>
      </c>
      <c r="R45" s="42" t="s">
        <v>349</v>
      </c>
      <c r="S45" s="42" t="s">
        <v>349</v>
      </c>
      <c r="T45" s="42" t="s">
        <v>368</v>
      </c>
      <c r="U45" s="43" t="s">
        <v>349</v>
      </c>
      <c r="V45" s="43" t="s">
        <v>349</v>
      </c>
      <c r="W45" s="43" t="s">
        <v>349</v>
      </c>
      <c r="X45" s="43" t="s">
        <v>349</v>
      </c>
      <c r="Y45" s="30" t="s">
        <v>369</v>
      </c>
      <c r="Z45" s="30" t="s">
        <v>359</v>
      </c>
      <c r="AA45" s="30" t="s">
        <v>370</v>
      </c>
      <c r="AB45" s="30" t="s">
        <v>371</v>
      </c>
      <c r="AC45" s="30" t="s">
        <v>382</v>
      </c>
      <c r="AD45" s="30" t="s">
        <v>364</v>
      </c>
      <c r="AE45" s="30" t="s">
        <v>348</v>
      </c>
      <c r="AF45" s="30" t="s">
        <v>348</v>
      </c>
      <c r="AG45" s="30" t="s">
        <v>350</v>
      </c>
      <c r="AH45" s="30" t="s">
        <v>370</v>
      </c>
      <c r="AI45" s="30" t="s">
        <v>351</v>
      </c>
      <c r="AJ45" s="30" t="s">
        <v>362</v>
      </c>
      <c r="AK45" s="22"/>
    </row>
    <row r="46" spans="1:43" ht="8.1" customHeight="1" x14ac:dyDescent="0.15">
      <c r="A46"/>
      <c r="B46"/>
      <c r="C46"/>
      <c r="D46"/>
      <c r="E46" s="9"/>
      <c r="F46" s="19"/>
      <c r="G46" s="73"/>
      <c r="H46" s="73"/>
      <c r="I46" s="72" t="s">
        <v>353</v>
      </c>
      <c r="J46" s="72"/>
      <c r="K46" s="72"/>
      <c r="L46" s="72"/>
      <c r="M46" s="74" t="s">
        <v>396</v>
      </c>
      <c r="N46" s="74"/>
      <c r="O46" s="74"/>
      <c r="P46" s="74"/>
      <c r="Q46" s="76" t="s">
        <v>392</v>
      </c>
      <c r="R46" s="76"/>
      <c r="S46" s="76"/>
      <c r="T46" s="76"/>
      <c r="U46" s="77" t="s">
        <v>397</v>
      </c>
      <c r="V46" s="77"/>
      <c r="W46" s="77"/>
      <c r="X46" s="77"/>
      <c r="Y46" s="51" t="s">
        <v>407</v>
      </c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0"/>
      <c r="AM46" s="50"/>
    </row>
    <row r="47" spans="1:43" ht="8.1" customHeight="1" x14ac:dyDescent="0.15">
      <c r="A47"/>
      <c r="B47"/>
      <c r="C47"/>
      <c r="D47"/>
      <c r="E47" s="9"/>
      <c r="F47" s="9"/>
      <c r="G47" s="73"/>
      <c r="H47" s="73"/>
      <c r="I47" s="40"/>
      <c r="J47" s="40"/>
      <c r="K47" s="40"/>
      <c r="L47" s="40"/>
      <c r="M47" s="74" t="s">
        <v>389</v>
      </c>
      <c r="N47" s="74"/>
      <c r="O47" s="74"/>
      <c r="P47" s="74"/>
      <c r="Q47" s="38" t="s">
        <v>385</v>
      </c>
      <c r="R47" s="78" t="s">
        <v>400</v>
      </c>
      <c r="S47" s="78"/>
      <c r="T47" s="78"/>
      <c r="U47" s="79" t="s">
        <v>393</v>
      </c>
      <c r="V47" s="79"/>
      <c r="W47" s="80" t="s">
        <v>394</v>
      </c>
      <c r="X47" s="80"/>
      <c r="Y47" s="51" t="s">
        <v>409</v>
      </c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0"/>
      <c r="AM47" s="50"/>
    </row>
    <row r="48" spans="1:43" ht="8.1" customHeight="1" x14ac:dyDescent="0.15">
      <c r="A48" s="25" t="s">
        <v>410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8.1" customHeight="1" x14ac:dyDescent="0.15">
      <c r="A49" s="34" t="s">
        <v>488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14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8.1" customHeight="1" x14ac:dyDescent="0.15"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49" t="s">
        <v>407</v>
      </c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2" spans="1:37" ht="8.1" customHeight="1" x14ac:dyDescent="0.15">
      <c r="Y52" s="17" t="s">
        <v>406</v>
      </c>
    </row>
  </sheetData>
  <mergeCells count="85">
    <mergeCell ref="Y41:AK41"/>
    <mergeCell ref="Y40:AK40"/>
    <mergeCell ref="A1:E1"/>
    <mergeCell ref="A2:E2"/>
    <mergeCell ref="A3:E3"/>
    <mergeCell ref="A4:E4"/>
    <mergeCell ref="A5:E5"/>
    <mergeCell ref="A6:E6"/>
    <mergeCell ref="A7:E7"/>
    <mergeCell ref="A8:E8"/>
    <mergeCell ref="A9:E9"/>
    <mergeCell ref="N19:P19"/>
    <mergeCell ref="E19:H19"/>
    <mergeCell ref="A15:B17"/>
    <mergeCell ref="L16:N16"/>
    <mergeCell ref="G16:J16"/>
    <mergeCell ref="C16:F16"/>
    <mergeCell ref="A10:E10"/>
    <mergeCell ref="A11:E11"/>
    <mergeCell ref="G17:J17"/>
    <mergeCell ref="C18:D20"/>
    <mergeCell ref="R41:T41"/>
    <mergeCell ref="M47:P47"/>
    <mergeCell ref="AG19:AJ19"/>
    <mergeCell ref="G25:J25"/>
    <mergeCell ref="K25:N25"/>
    <mergeCell ref="I28:L28"/>
    <mergeCell ref="M28:P28"/>
    <mergeCell ref="E22:H22"/>
    <mergeCell ref="I22:L22"/>
    <mergeCell ref="I19:L19"/>
    <mergeCell ref="Q19:T19"/>
    <mergeCell ref="U19:X19"/>
    <mergeCell ref="Y19:AB19"/>
    <mergeCell ref="AC19:AF19"/>
    <mergeCell ref="I20:L20"/>
    <mergeCell ref="U20:X20"/>
    <mergeCell ref="C21:D23"/>
    <mergeCell ref="K26:N26"/>
    <mergeCell ref="K44:N44"/>
    <mergeCell ref="M35:P35"/>
    <mergeCell ref="G33:H35"/>
    <mergeCell ref="K38:N38"/>
    <mergeCell ref="G37:J37"/>
    <mergeCell ref="K37:N37"/>
    <mergeCell ref="I34:L34"/>
    <mergeCell ref="G43:J43"/>
    <mergeCell ref="K43:N43"/>
    <mergeCell ref="I23:L23"/>
    <mergeCell ref="M41:P41"/>
    <mergeCell ref="G31:J31"/>
    <mergeCell ref="G27:H29"/>
    <mergeCell ref="E42:F44"/>
    <mergeCell ref="G45:H47"/>
    <mergeCell ref="G39:H41"/>
    <mergeCell ref="E36:F38"/>
    <mergeCell ref="U47:V47"/>
    <mergeCell ref="W47:X47"/>
    <mergeCell ref="U46:X46"/>
    <mergeCell ref="U40:X40"/>
    <mergeCell ref="U41:V41"/>
    <mergeCell ref="W41:X41"/>
    <mergeCell ref="R47:T47"/>
    <mergeCell ref="I40:L40"/>
    <mergeCell ref="M40:P40"/>
    <mergeCell ref="Q40:T40"/>
    <mergeCell ref="I46:L46"/>
    <mergeCell ref="M46:P46"/>
    <mergeCell ref="Q46:T46"/>
    <mergeCell ref="U35:V35"/>
    <mergeCell ref="W35:X35"/>
    <mergeCell ref="E30:F32"/>
    <mergeCell ref="Q34:T34"/>
    <mergeCell ref="E24:F26"/>
    <mergeCell ref="M29:P29"/>
    <mergeCell ref="U34:X34"/>
    <mergeCell ref="U28:X28"/>
    <mergeCell ref="Q28:T28"/>
    <mergeCell ref="W29:X29"/>
    <mergeCell ref="R29:T29"/>
    <mergeCell ref="U29:V29"/>
    <mergeCell ref="K31:N31"/>
    <mergeCell ref="M34:P34"/>
    <mergeCell ref="K32:N32"/>
    <mergeCell ref="R35:T35"/>
  </mergeCells>
  <pageMargins left="0.25" right="0.25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56998-2874-4864-9512-FEEC1FC786C8}">
  <sheetPr codeName="Sheet2"/>
  <dimension ref="A1:I27"/>
  <sheetViews>
    <sheetView workbookViewId="0">
      <selection activeCell="J22" sqref="J22"/>
    </sheetView>
  </sheetViews>
  <sheetFormatPr defaultRowHeight="8.25" x14ac:dyDescent="0.15"/>
  <cols>
    <col min="1" max="1" width="22.59765625" customWidth="1"/>
  </cols>
  <sheetData>
    <row r="1" spans="1:3" ht="12.75" x14ac:dyDescent="0.15">
      <c r="A1" s="1" t="s">
        <v>266</v>
      </c>
      <c r="B1" t="s">
        <v>267</v>
      </c>
      <c r="C1" t="s">
        <v>268</v>
      </c>
    </row>
    <row r="2" spans="1:3" ht="12.75" x14ac:dyDescent="0.15">
      <c r="A2" s="1" t="s">
        <v>269</v>
      </c>
      <c r="B2" t="s">
        <v>270</v>
      </c>
      <c r="C2" t="s">
        <v>271</v>
      </c>
    </row>
    <row r="3" spans="1:3" ht="12.75" x14ac:dyDescent="0.15">
      <c r="A3" s="1" t="s">
        <v>272</v>
      </c>
      <c r="B3" t="s">
        <v>273</v>
      </c>
      <c r="C3" t="s">
        <v>274</v>
      </c>
    </row>
    <row r="4" spans="1:3" ht="12.75" x14ac:dyDescent="0.15">
      <c r="A4" s="1" t="s">
        <v>275</v>
      </c>
      <c r="B4" t="s">
        <v>276</v>
      </c>
      <c r="C4" t="s">
        <v>277</v>
      </c>
    </row>
    <row r="5" spans="1:3" ht="12.75" x14ac:dyDescent="0.15">
      <c r="A5" s="1" t="s">
        <v>278</v>
      </c>
      <c r="B5" t="s">
        <v>279</v>
      </c>
      <c r="C5" t="s">
        <v>280</v>
      </c>
    </row>
    <row r="6" spans="1:3" ht="12.75" x14ac:dyDescent="0.15">
      <c r="A6" s="1" t="s">
        <v>281</v>
      </c>
      <c r="B6" t="s">
        <v>282</v>
      </c>
      <c r="C6" t="s">
        <v>283</v>
      </c>
    </row>
    <row r="7" spans="1:3" ht="12.75" x14ac:dyDescent="0.15">
      <c r="A7" s="1" t="s">
        <v>284</v>
      </c>
      <c r="B7" t="s">
        <v>285</v>
      </c>
      <c r="C7" t="s">
        <v>286</v>
      </c>
    </row>
    <row r="8" spans="1:3" ht="12.75" x14ac:dyDescent="0.15">
      <c r="A8" s="1" t="s">
        <v>287</v>
      </c>
      <c r="B8" t="s">
        <v>288</v>
      </c>
      <c r="C8" t="s">
        <v>289</v>
      </c>
    </row>
    <row r="9" spans="1:3" ht="12.75" x14ac:dyDescent="0.15">
      <c r="A9" s="1" t="s">
        <v>290</v>
      </c>
      <c r="B9" t="s">
        <v>291</v>
      </c>
      <c r="C9" t="s">
        <v>292</v>
      </c>
    </row>
    <row r="10" spans="1:3" ht="12.75" x14ac:dyDescent="0.15">
      <c r="A10" s="1" t="s">
        <v>293</v>
      </c>
      <c r="B10" t="s">
        <v>294</v>
      </c>
      <c r="C10" t="s">
        <v>295</v>
      </c>
    </row>
    <row r="11" spans="1:3" ht="12.75" x14ac:dyDescent="0.15">
      <c r="A11" s="1" t="s">
        <v>296</v>
      </c>
      <c r="B11" t="s">
        <v>297</v>
      </c>
      <c r="C11" t="s">
        <v>298</v>
      </c>
    </row>
    <row r="12" spans="1:3" ht="12.75" x14ac:dyDescent="0.15">
      <c r="A12" s="1" t="s">
        <v>299</v>
      </c>
      <c r="B12" t="s">
        <v>300</v>
      </c>
      <c r="C12" t="s">
        <v>301</v>
      </c>
    </row>
    <row r="13" spans="1:3" ht="12.75" x14ac:dyDescent="0.15">
      <c r="A13" s="1" t="s">
        <v>302</v>
      </c>
      <c r="B13" t="s">
        <v>303</v>
      </c>
      <c r="C13" t="s">
        <v>304</v>
      </c>
    </row>
    <row r="14" spans="1:3" ht="12.75" x14ac:dyDescent="0.15">
      <c r="A14" s="1" t="s">
        <v>305</v>
      </c>
      <c r="B14" t="s">
        <v>306</v>
      </c>
      <c r="C14" t="s">
        <v>307</v>
      </c>
    </row>
    <row r="15" spans="1:3" ht="12.75" x14ac:dyDescent="0.15">
      <c r="A15" s="1" t="s">
        <v>308</v>
      </c>
      <c r="B15" t="s">
        <v>309</v>
      </c>
      <c r="C15" t="s">
        <v>310</v>
      </c>
    </row>
    <row r="16" spans="1:3" ht="12.75" x14ac:dyDescent="0.15">
      <c r="A16" s="1" t="s">
        <v>311</v>
      </c>
      <c r="B16" t="s">
        <v>312</v>
      </c>
      <c r="C16" t="s">
        <v>313</v>
      </c>
    </row>
    <row r="17" spans="1:9" ht="12.75" x14ac:dyDescent="0.15">
      <c r="A17" s="1" t="s">
        <v>314</v>
      </c>
      <c r="B17" t="s">
        <v>315</v>
      </c>
      <c r="C17" t="s">
        <v>316</v>
      </c>
    </row>
    <row r="18" spans="1:9" ht="12.75" x14ac:dyDescent="0.15">
      <c r="A18" s="1" t="s">
        <v>317</v>
      </c>
      <c r="B18" t="s">
        <v>318</v>
      </c>
      <c r="C18" t="s">
        <v>319</v>
      </c>
    </row>
    <row r="19" spans="1:9" ht="12.75" x14ac:dyDescent="0.15">
      <c r="A19" s="1" t="s">
        <v>320</v>
      </c>
      <c r="B19" t="s">
        <v>321</v>
      </c>
      <c r="C19" t="s">
        <v>322</v>
      </c>
    </row>
    <row r="20" spans="1:9" ht="12.75" x14ac:dyDescent="0.15">
      <c r="A20" s="1" t="s">
        <v>323</v>
      </c>
      <c r="B20" t="s">
        <v>324</v>
      </c>
      <c r="C20" t="s">
        <v>325</v>
      </c>
    </row>
    <row r="21" spans="1:9" ht="12.75" x14ac:dyDescent="0.15">
      <c r="A21" s="1" t="s">
        <v>326</v>
      </c>
      <c r="B21" t="s">
        <v>327</v>
      </c>
      <c r="C21" t="s">
        <v>328</v>
      </c>
    </row>
    <row r="22" spans="1:9" ht="12.75" x14ac:dyDescent="0.15">
      <c r="A22" s="1" t="s">
        <v>329</v>
      </c>
      <c r="B22" t="s">
        <v>330</v>
      </c>
      <c r="C22" t="s">
        <v>331</v>
      </c>
    </row>
    <row r="23" spans="1:9" ht="12.75" x14ac:dyDescent="0.15">
      <c r="A23" s="1" t="s">
        <v>332</v>
      </c>
      <c r="B23" t="s">
        <v>333</v>
      </c>
      <c r="C23" t="s">
        <v>334</v>
      </c>
    </row>
    <row r="24" spans="1:9" ht="12.75" x14ac:dyDescent="0.15">
      <c r="A24" s="1" t="s">
        <v>335</v>
      </c>
      <c r="B24" t="s">
        <v>336</v>
      </c>
      <c r="C24" t="s">
        <v>337</v>
      </c>
    </row>
    <row r="25" spans="1:9" ht="12.75" x14ac:dyDescent="0.15">
      <c r="A25" s="1" t="s">
        <v>338</v>
      </c>
      <c r="B25" t="s">
        <v>339</v>
      </c>
      <c r="C25" t="s">
        <v>340</v>
      </c>
    </row>
    <row r="26" spans="1:9" ht="12.75" x14ac:dyDescent="0.15">
      <c r="A26" s="1" t="s">
        <v>341</v>
      </c>
      <c r="B26" t="s">
        <v>342</v>
      </c>
      <c r="C26" t="s">
        <v>343</v>
      </c>
    </row>
    <row r="27" spans="1:9" ht="12.75" x14ac:dyDescent="0.15">
      <c r="A27" s="1" t="s">
        <v>344</v>
      </c>
      <c r="B27" t="s">
        <v>345</v>
      </c>
      <c r="C27" t="s">
        <v>346</v>
      </c>
      <c r="H27" s="8"/>
      <c r="I27" s="8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D7B7-857E-4C07-B1B0-9C4DE9ED155B}">
  <sheetPr codeName="Sheet3"/>
  <dimension ref="A1:K109"/>
  <sheetViews>
    <sheetView workbookViewId="0">
      <selection activeCell="B1" sqref="B1:B1048576"/>
    </sheetView>
  </sheetViews>
  <sheetFormatPr defaultRowHeight="15" x14ac:dyDescent="0.15"/>
  <cols>
    <col min="1" max="1" width="9.59765625" style="6"/>
    <col min="2" max="16384" width="9.59765625" style="2"/>
  </cols>
  <sheetData>
    <row r="1" spans="1:11" x14ac:dyDescent="0.15">
      <c r="A1" s="6" t="s">
        <v>264</v>
      </c>
    </row>
    <row r="2" spans="1:11" x14ac:dyDescent="0.15">
      <c r="A2" s="6">
        <v>1</v>
      </c>
    </row>
    <row r="3" spans="1:11" ht="16.5" customHeight="1" x14ac:dyDescent="0.15">
      <c r="B3" s="2" t="s">
        <v>265</v>
      </c>
      <c r="D3" s="3"/>
      <c r="E3" s="3"/>
      <c r="F3" s="3"/>
      <c r="G3" s="3"/>
      <c r="H3" s="3"/>
      <c r="I3" s="3"/>
      <c r="J3" s="3"/>
      <c r="K3" s="3"/>
    </row>
    <row r="4" spans="1:11" ht="15.75" x14ac:dyDescent="0.15">
      <c r="C4" s="3" t="s">
        <v>263</v>
      </c>
      <c r="D4" s="4"/>
      <c r="E4" s="4"/>
      <c r="F4" s="4"/>
      <c r="G4" s="4"/>
      <c r="H4" s="4"/>
      <c r="I4" s="4" t="s">
        <v>0</v>
      </c>
      <c r="J4" s="2">
        <v>4.3</v>
      </c>
      <c r="K4" s="5" t="s">
        <v>1</v>
      </c>
    </row>
    <row r="5" spans="1:11" x14ac:dyDescent="0.15">
      <c r="C5" s="4" t="s">
        <v>213</v>
      </c>
      <c r="D5" s="4"/>
      <c r="E5" s="4"/>
      <c r="F5" s="4"/>
      <c r="G5" s="4"/>
      <c r="H5" s="4"/>
      <c r="I5" s="4"/>
      <c r="J5" s="2" t="s">
        <v>2</v>
      </c>
      <c r="K5" s="5" t="s">
        <v>3</v>
      </c>
    </row>
    <row r="6" spans="1:11" x14ac:dyDescent="0.15">
      <c r="C6" s="4" t="s">
        <v>214</v>
      </c>
      <c r="D6" s="4"/>
      <c r="E6" s="4"/>
      <c r="F6" s="4"/>
      <c r="G6" s="4"/>
      <c r="H6" s="4"/>
      <c r="I6" s="4" t="s">
        <v>0</v>
      </c>
      <c r="J6" s="2" t="s">
        <v>4</v>
      </c>
      <c r="K6" s="5" t="s">
        <v>5</v>
      </c>
    </row>
    <row r="7" spans="1:11" x14ac:dyDescent="0.15">
      <c r="A7" s="6">
        <v>1</v>
      </c>
      <c r="C7" s="4" t="s">
        <v>215</v>
      </c>
      <c r="D7" s="4" t="s">
        <v>216</v>
      </c>
      <c r="E7" s="4"/>
      <c r="F7" s="4"/>
      <c r="G7" s="4"/>
      <c r="H7" s="4"/>
      <c r="I7" s="4" t="s">
        <v>0</v>
      </c>
      <c r="J7" s="2" t="s">
        <v>6</v>
      </c>
      <c r="K7" s="5" t="s">
        <v>7</v>
      </c>
    </row>
    <row r="8" spans="1:11" x14ac:dyDescent="0.15">
      <c r="B8" s="2" t="s">
        <v>216</v>
      </c>
      <c r="C8" s="4"/>
      <c r="D8" s="4" t="s">
        <v>217</v>
      </c>
      <c r="E8" s="4"/>
      <c r="F8" s="4"/>
      <c r="G8" s="4"/>
      <c r="H8" s="4"/>
      <c r="I8" s="4"/>
      <c r="J8" s="2" t="s">
        <v>8</v>
      </c>
      <c r="K8" s="5" t="s">
        <v>9</v>
      </c>
    </row>
    <row r="9" spans="1:11" x14ac:dyDescent="0.15">
      <c r="C9" s="4"/>
      <c r="D9" s="4" t="s">
        <v>218</v>
      </c>
      <c r="E9" s="4"/>
      <c r="F9" s="4"/>
      <c r="G9" s="4"/>
      <c r="H9" s="4"/>
      <c r="I9" s="4" t="s">
        <v>0</v>
      </c>
      <c r="J9" s="2" t="s">
        <v>10</v>
      </c>
      <c r="K9" s="5" t="s">
        <v>11</v>
      </c>
    </row>
    <row r="10" spans="1:11" x14ac:dyDescent="0.15">
      <c r="A10" s="6">
        <v>1</v>
      </c>
      <c r="C10" s="4"/>
      <c r="D10" s="4"/>
      <c r="E10" s="4" t="s">
        <v>219</v>
      </c>
      <c r="F10" s="4"/>
      <c r="G10" s="4"/>
      <c r="H10" s="4"/>
      <c r="I10" s="4" t="s">
        <v>0</v>
      </c>
      <c r="J10" s="2" t="s">
        <v>12</v>
      </c>
      <c r="K10" s="5" t="s">
        <v>13</v>
      </c>
    </row>
    <row r="11" spans="1:11" x14ac:dyDescent="0.15">
      <c r="B11" s="2" t="s">
        <v>219</v>
      </c>
      <c r="C11" s="4"/>
      <c r="D11" s="4"/>
      <c r="E11" s="4" t="s">
        <v>220</v>
      </c>
      <c r="F11" s="4"/>
      <c r="G11" s="4"/>
      <c r="H11" s="4"/>
      <c r="I11" s="4"/>
      <c r="J11" s="2" t="s">
        <v>14</v>
      </c>
      <c r="K11" s="5" t="s">
        <v>15</v>
      </c>
    </row>
    <row r="12" spans="1:11" x14ac:dyDescent="0.15">
      <c r="C12" s="4"/>
      <c r="D12" s="4"/>
      <c r="E12" s="4" t="s">
        <v>221</v>
      </c>
      <c r="F12" s="4"/>
      <c r="G12" s="4"/>
      <c r="H12" s="4"/>
      <c r="I12" s="4"/>
      <c r="J12" s="2" t="s">
        <v>16</v>
      </c>
      <c r="K12" s="5" t="s">
        <v>17</v>
      </c>
    </row>
    <row r="13" spans="1:11" x14ac:dyDescent="0.15">
      <c r="C13" s="4"/>
      <c r="D13" s="4"/>
      <c r="E13" s="4" t="s">
        <v>222</v>
      </c>
      <c r="F13" s="4"/>
      <c r="G13" s="4"/>
      <c r="H13" s="4"/>
      <c r="I13" s="4"/>
      <c r="J13" s="2" t="s">
        <v>18</v>
      </c>
      <c r="K13" s="5" t="s">
        <v>19</v>
      </c>
    </row>
    <row r="14" spans="1:11" x14ac:dyDescent="0.15">
      <c r="C14" s="4"/>
      <c r="D14" s="4"/>
      <c r="E14" s="4"/>
      <c r="F14" s="4" t="s">
        <v>20</v>
      </c>
      <c r="G14" s="4"/>
      <c r="H14" s="4"/>
      <c r="I14" s="4"/>
      <c r="J14" s="2" t="s">
        <v>21</v>
      </c>
      <c r="K14" s="5" t="s">
        <v>22</v>
      </c>
    </row>
    <row r="15" spans="1:11" x14ac:dyDescent="0.15">
      <c r="C15" s="4"/>
      <c r="D15" s="4"/>
      <c r="E15" s="4" t="s">
        <v>217</v>
      </c>
      <c r="F15" s="4"/>
      <c r="G15" s="4"/>
      <c r="H15" s="4"/>
      <c r="I15" s="4"/>
      <c r="J15" s="2" t="s">
        <v>8</v>
      </c>
      <c r="K15" s="5" t="s">
        <v>9</v>
      </c>
    </row>
    <row r="16" spans="1:11" x14ac:dyDescent="0.15">
      <c r="C16" s="4"/>
      <c r="D16" s="4"/>
      <c r="E16" s="4" t="s">
        <v>223</v>
      </c>
      <c r="F16" s="4"/>
      <c r="G16" s="4"/>
      <c r="H16" s="4"/>
      <c r="I16" s="4" t="s">
        <v>0</v>
      </c>
      <c r="J16" s="2">
        <v>8.4</v>
      </c>
      <c r="K16" s="5" t="s">
        <v>23</v>
      </c>
    </row>
    <row r="17" spans="1:11" x14ac:dyDescent="0.15">
      <c r="C17" s="4"/>
      <c r="D17" s="4"/>
      <c r="E17" s="4"/>
      <c r="F17" s="4" t="s">
        <v>24</v>
      </c>
      <c r="G17" s="4"/>
      <c r="H17" s="4"/>
      <c r="I17" s="4" t="s">
        <v>0</v>
      </c>
      <c r="J17" s="2" t="s">
        <v>25</v>
      </c>
      <c r="K17" s="5" t="s">
        <v>26</v>
      </c>
    </row>
    <row r="18" spans="1:11" x14ac:dyDescent="0.15">
      <c r="C18" s="4"/>
      <c r="D18" s="4"/>
      <c r="E18" s="4"/>
      <c r="F18" s="4" t="s">
        <v>27</v>
      </c>
      <c r="G18" s="4"/>
      <c r="H18" s="4"/>
      <c r="I18" s="4" t="s">
        <v>0</v>
      </c>
      <c r="J18" s="2" t="s">
        <v>28</v>
      </c>
      <c r="K18" s="5" t="s">
        <v>29</v>
      </c>
    </row>
    <row r="19" spans="1:11" x14ac:dyDescent="0.15">
      <c r="C19" s="4"/>
      <c r="D19" s="4"/>
      <c r="E19" s="4"/>
      <c r="F19" s="4" t="s">
        <v>30</v>
      </c>
      <c r="G19" s="4"/>
      <c r="H19" s="4"/>
      <c r="I19" s="4"/>
      <c r="J19" s="2" t="s">
        <v>31</v>
      </c>
      <c r="K19" s="5" t="s">
        <v>32</v>
      </c>
    </row>
    <row r="20" spans="1:11" x14ac:dyDescent="0.15">
      <c r="C20" s="4"/>
      <c r="D20" s="4"/>
      <c r="E20" s="4"/>
      <c r="F20" s="4" t="s">
        <v>33</v>
      </c>
      <c r="G20" s="4"/>
      <c r="H20" s="4"/>
      <c r="I20" s="4" t="s">
        <v>0</v>
      </c>
      <c r="J20" s="2" t="s">
        <v>34</v>
      </c>
      <c r="K20" s="5" t="s">
        <v>35</v>
      </c>
    </row>
    <row r="21" spans="1:11" x14ac:dyDescent="0.15">
      <c r="A21" s="6">
        <v>1</v>
      </c>
      <c r="B21" s="2" t="s">
        <v>36</v>
      </c>
      <c r="C21" s="4"/>
      <c r="D21" s="4"/>
      <c r="E21" s="4"/>
      <c r="F21" s="4"/>
      <c r="G21" s="4" t="s">
        <v>36</v>
      </c>
      <c r="H21" s="4"/>
      <c r="I21" s="4"/>
      <c r="J21" s="2" t="s">
        <v>37</v>
      </c>
      <c r="K21" s="5" t="s">
        <v>38</v>
      </c>
    </row>
    <row r="22" spans="1:11" x14ac:dyDescent="0.15">
      <c r="A22" s="6">
        <v>1</v>
      </c>
      <c r="B22" s="2" t="s">
        <v>39</v>
      </c>
      <c r="C22" s="4"/>
      <c r="D22" s="4"/>
      <c r="E22" s="4"/>
      <c r="F22" s="4"/>
      <c r="G22" s="4" t="s">
        <v>39</v>
      </c>
      <c r="H22" s="4"/>
      <c r="I22" s="4"/>
      <c r="J22" s="2" t="s">
        <v>40</v>
      </c>
      <c r="K22" s="5" t="s">
        <v>41</v>
      </c>
    </row>
    <row r="23" spans="1:11" x14ac:dyDescent="0.15">
      <c r="C23" s="4"/>
      <c r="D23" s="4"/>
      <c r="E23" s="4"/>
      <c r="F23" s="4"/>
      <c r="G23" s="4" t="s">
        <v>42</v>
      </c>
      <c r="H23" s="4"/>
      <c r="I23" s="4"/>
      <c r="J23" s="2" t="s">
        <v>43</v>
      </c>
      <c r="K23" s="5" t="s">
        <v>44</v>
      </c>
    </row>
    <row r="24" spans="1:11" x14ac:dyDescent="0.15">
      <c r="C24" s="4"/>
      <c r="D24" s="4"/>
      <c r="E24" s="4"/>
      <c r="F24" s="4"/>
      <c r="G24" s="4" t="s">
        <v>45</v>
      </c>
      <c r="H24" s="4"/>
      <c r="I24" s="4"/>
      <c r="J24" s="2" t="s">
        <v>46</v>
      </c>
      <c r="K24" s="5" t="s">
        <v>47</v>
      </c>
    </row>
    <row r="25" spans="1:11" x14ac:dyDescent="0.15">
      <c r="C25" s="4"/>
      <c r="D25" s="4"/>
      <c r="E25" s="4"/>
      <c r="F25" s="4"/>
      <c r="G25" s="4" t="s">
        <v>48</v>
      </c>
      <c r="H25" s="4"/>
      <c r="I25" s="4"/>
      <c r="J25" s="2" t="s">
        <v>49</v>
      </c>
      <c r="K25" s="5" t="s">
        <v>50</v>
      </c>
    </row>
    <row r="26" spans="1:11" x14ac:dyDescent="0.15">
      <c r="C26" s="4"/>
      <c r="D26" s="4"/>
      <c r="E26" s="4"/>
      <c r="F26" s="4"/>
      <c r="G26" s="4" t="s">
        <v>51</v>
      </c>
      <c r="H26" s="4"/>
      <c r="I26" s="4" t="s">
        <v>0</v>
      </c>
      <c r="J26" s="2" t="s">
        <v>52</v>
      </c>
      <c r="K26" s="5" t="s">
        <v>53</v>
      </c>
    </row>
    <row r="27" spans="1:11" x14ac:dyDescent="0.15">
      <c r="C27" s="4"/>
      <c r="D27" s="4"/>
      <c r="E27" s="4"/>
      <c r="F27" s="4"/>
      <c r="G27" s="4"/>
      <c r="H27" s="4" t="s">
        <v>54</v>
      </c>
      <c r="I27" s="4" t="s">
        <v>0</v>
      </c>
      <c r="J27" s="2" t="s">
        <v>55</v>
      </c>
      <c r="K27" s="5" t="s">
        <v>56</v>
      </c>
    </row>
    <row r="28" spans="1:11" x14ac:dyDescent="0.15">
      <c r="C28" s="4"/>
      <c r="D28" s="4"/>
      <c r="E28" s="4"/>
      <c r="F28" s="4"/>
      <c r="G28" s="4" t="s">
        <v>57</v>
      </c>
      <c r="H28" s="4"/>
      <c r="I28" s="4" t="s">
        <v>0</v>
      </c>
      <c r="J28" s="2" t="s">
        <v>58</v>
      </c>
      <c r="K28" s="5" t="s">
        <v>59</v>
      </c>
    </row>
    <row r="29" spans="1:11" x14ac:dyDescent="0.15">
      <c r="A29" s="6">
        <v>1</v>
      </c>
      <c r="B29" s="2" t="s">
        <v>60</v>
      </c>
      <c r="C29" s="4"/>
      <c r="D29" s="4"/>
      <c r="E29" s="4"/>
      <c r="F29" s="4"/>
      <c r="G29" s="4"/>
      <c r="H29" s="4" t="s">
        <v>60</v>
      </c>
      <c r="I29" s="4" t="s">
        <v>0</v>
      </c>
      <c r="J29" s="2" t="s">
        <v>61</v>
      </c>
      <c r="K29" s="5" t="s">
        <v>62</v>
      </c>
    </row>
    <row r="30" spans="1:11" x14ac:dyDescent="0.15">
      <c r="A30" s="6">
        <v>1</v>
      </c>
      <c r="B30" s="2" t="s">
        <v>63</v>
      </c>
      <c r="C30" s="4"/>
      <c r="D30" s="4"/>
      <c r="E30" s="4"/>
      <c r="F30" s="4"/>
      <c r="G30" s="4"/>
      <c r="H30" s="4" t="s">
        <v>63</v>
      </c>
      <c r="I30" s="4" t="s">
        <v>0</v>
      </c>
      <c r="J30" s="2" t="s">
        <v>64</v>
      </c>
      <c r="K30" s="5" t="s">
        <v>65</v>
      </c>
    </row>
    <row r="31" spans="1:11" x14ac:dyDescent="0.15">
      <c r="A31" s="6">
        <v>1</v>
      </c>
      <c r="B31" s="2" t="s">
        <v>66</v>
      </c>
      <c r="C31" s="4"/>
      <c r="D31" s="4"/>
      <c r="E31" s="4"/>
      <c r="F31" s="4"/>
      <c r="G31" s="4"/>
      <c r="H31" s="4" t="s">
        <v>66</v>
      </c>
      <c r="I31" s="4"/>
      <c r="J31" s="2" t="s">
        <v>67</v>
      </c>
      <c r="K31" s="5" t="s">
        <v>68</v>
      </c>
    </row>
    <row r="32" spans="1:11" x14ac:dyDescent="0.15">
      <c r="A32" s="6">
        <v>1</v>
      </c>
      <c r="B32" s="2" t="s">
        <v>69</v>
      </c>
      <c r="C32" s="4"/>
      <c r="D32" s="4"/>
      <c r="E32" s="4"/>
      <c r="F32" s="4"/>
      <c r="G32" s="4"/>
      <c r="H32" s="4" t="s">
        <v>69</v>
      </c>
      <c r="I32" s="4"/>
      <c r="J32" s="2" t="s">
        <v>70</v>
      </c>
      <c r="K32" s="5" t="s">
        <v>71</v>
      </c>
    </row>
    <row r="33" spans="1:11" x14ac:dyDescent="0.15">
      <c r="A33" s="6">
        <v>1</v>
      </c>
      <c r="B33" s="2" t="s">
        <v>72</v>
      </c>
      <c r="C33" s="4"/>
      <c r="D33" s="4"/>
      <c r="E33" s="4"/>
      <c r="F33" s="4"/>
      <c r="G33" s="4"/>
      <c r="H33" s="4" t="s">
        <v>72</v>
      </c>
      <c r="I33" s="4" t="s">
        <v>0</v>
      </c>
      <c r="J33" s="2" t="s">
        <v>73</v>
      </c>
      <c r="K33" s="5" t="s">
        <v>74</v>
      </c>
    </row>
    <row r="34" spans="1:11" x14ac:dyDescent="0.15">
      <c r="A34" s="6">
        <v>1</v>
      </c>
      <c r="B34" s="2" t="s">
        <v>75</v>
      </c>
      <c r="C34" s="4"/>
      <c r="D34" s="4"/>
      <c r="E34" s="4"/>
      <c r="F34" s="4"/>
      <c r="G34" s="4"/>
      <c r="H34" s="4" t="s">
        <v>75</v>
      </c>
      <c r="I34" s="4"/>
      <c r="J34" s="2" t="s">
        <v>76</v>
      </c>
      <c r="K34" s="5" t="s">
        <v>77</v>
      </c>
    </row>
    <row r="35" spans="1:11" x14ac:dyDescent="0.15">
      <c r="A35" s="6">
        <v>1</v>
      </c>
      <c r="B35" s="2" t="s">
        <v>78</v>
      </c>
      <c r="C35" s="4"/>
      <c r="D35" s="4"/>
      <c r="E35" s="4"/>
      <c r="F35" s="4"/>
      <c r="G35" s="4"/>
      <c r="H35" s="4" t="s">
        <v>78</v>
      </c>
      <c r="I35" s="4"/>
      <c r="J35" s="2" t="s">
        <v>79</v>
      </c>
      <c r="K35" s="5" t="s">
        <v>80</v>
      </c>
    </row>
    <row r="36" spans="1:11" x14ac:dyDescent="0.15">
      <c r="A36" s="6">
        <v>1</v>
      </c>
      <c r="B36" s="2" t="s">
        <v>81</v>
      </c>
      <c r="C36" s="4"/>
      <c r="D36" s="4"/>
      <c r="E36" s="4"/>
      <c r="F36" s="4"/>
      <c r="G36" s="4"/>
      <c r="H36" s="4" t="s">
        <v>81</v>
      </c>
      <c r="I36" s="4" t="s">
        <v>0</v>
      </c>
      <c r="J36" s="2" t="s">
        <v>82</v>
      </c>
      <c r="K36" s="5" t="s">
        <v>83</v>
      </c>
    </row>
    <row r="37" spans="1:11" x14ac:dyDescent="0.15">
      <c r="A37" s="6">
        <v>1</v>
      </c>
      <c r="B37" s="2" t="s">
        <v>84</v>
      </c>
      <c r="C37" s="4"/>
      <c r="D37" s="4"/>
      <c r="E37" s="4"/>
      <c r="F37" s="4"/>
      <c r="G37" s="4"/>
      <c r="H37" s="4" t="s">
        <v>84</v>
      </c>
      <c r="I37" s="4"/>
      <c r="J37" s="2" t="s">
        <v>82</v>
      </c>
      <c r="K37" s="5" t="s">
        <v>85</v>
      </c>
    </row>
    <row r="38" spans="1:11" x14ac:dyDescent="0.15">
      <c r="A38" s="6">
        <v>1</v>
      </c>
      <c r="B38" s="2" t="s">
        <v>86</v>
      </c>
      <c r="C38" s="4"/>
      <c r="D38" s="4"/>
      <c r="E38" s="4"/>
      <c r="F38" s="4"/>
      <c r="G38" s="4"/>
      <c r="H38" s="4" t="s">
        <v>86</v>
      </c>
      <c r="I38" s="4"/>
      <c r="J38" s="2" t="s">
        <v>87</v>
      </c>
      <c r="K38" s="5" t="s">
        <v>88</v>
      </c>
    </row>
    <row r="39" spans="1:11" x14ac:dyDescent="0.15">
      <c r="A39" s="6">
        <v>1</v>
      </c>
      <c r="B39" s="2" t="s">
        <v>89</v>
      </c>
      <c r="C39" s="4"/>
      <c r="D39" s="4"/>
      <c r="E39" s="4"/>
      <c r="F39" s="4"/>
      <c r="G39" s="4"/>
      <c r="H39" s="4" t="s">
        <v>89</v>
      </c>
      <c r="I39" s="4"/>
      <c r="J39" s="2" t="s">
        <v>90</v>
      </c>
      <c r="K39" s="5" t="s">
        <v>91</v>
      </c>
    </row>
    <row r="40" spans="1:11" x14ac:dyDescent="0.15">
      <c r="A40" s="6">
        <v>1</v>
      </c>
      <c r="B40" s="2" t="s">
        <v>92</v>
      </c>
      <c r="C40" s="4"/>
      <c r="D40" s="4"/>
      <c r="E40" s="4"/>
      <c r="F40" s="4"/>
      <c r="G40" s="4"/>
      <c r="H40" s="4" t="s">
        <v>92</v>
      </c>
      <c r="I40" s="4"/>
      <c r="J40" s="2" t="s">
        <v>93</v>
      </c>
      <c r="K40" s="5" t="s">
        <v>94</v>
      </c>
    </row>
    <row r="41" spans="1:11" x14ac:dyDescent="0.15">
      <c r="A41" s="6">
        <v>1</v>
      </c>
      <c r="B41" s="2" t="s">
        <v>95</v>
      </c>
      <c r="C41" s="4"/>
      <c r="D41" s="4"/>
      <c r="E41" s="4"/>
      <c r="F41" s="4"/>
      <c r="G41" s="4"/>
      <c r="H41" s="4" t="s">
        <v>95</v>
      </c>
      <c r="I41" s="4"/>
      <c r="J41" s="2" t="s">
        <v>93</v>
      </c>
      <c r="K41" s="5" t="s">
        <v>96</v>
      </c>
    </row>
    <row r="42" spans="1:11" x14ac:dyDescent="0.15">
      <c r="A42" s="6">
        <v>1</v>
      </c>
      <c r="B42" s="2" t="s">
        <v>97</v>
      </c>
      <c r="C42" s="4"/>
      <c r="D42" s="4"/>
      <c r="E42" s="4"/>
      <c r="F42" s="4"/>
      <c r="G42" s="4"/>
      <c r="H42" s="4" t="s">
        <v>97</v>
      </c>
      <c r="I42" s="4"/>
      <c r="J42" s="2" t="s">
        <v>18</v>
      </c>
      <c r="K42" s="5" t="s">
        <v>98</v>
      </c>
    </row>
    <row r="43" spans="1:11" x14ac:dyDescent="0.15">
      <c r="A43" s="6">
        <v>1</v>
      </c>
      <c r="B43" s="2" t="s">
        <v>99</v>
      </c>
      <c r="C43" s="4"/>
      <c r="D43" s="4"/>
      <c r="E43" s="4"/>
      <c r="F43" s="4"/>
      <c r="G43" s="4"/>
      <c r="H43" s="4" t="s">
        <v>99</v>
      </c>
      <c r="I43" s="4"/>
      <c r="J43" s="2" t="s">
        <v>100</v>
      </c>
      <c r="K43" s="5" t="s">
        <v>101</v>
      </c>
    </row>
    <row r="44" spans="1:11" x14ac:dyDescent="0.15">
      <c r="A44" s="6">
        <v>1</v>
      </c>
      <c r="B44" s="2" t="s">
        <v>102</v>
      </c>
      <c r="C44" s="4"/>
      <c r="D44" s="4"/>
      <c r="E44" s="4"/>
      <c r="F44" s="4"/>
      <c r="G44" s="4"/>
      <c r="H44" s="4" t="s">
        <v>102</v>
      </c>
      <c r="I44" s="4"/>
      <c r="J44" s="2" t="s">
        <v>103</v>
      </c>
      <c r="K44" s="5" t="s">
        <v>104</v>
      </c>
    </row>
    <row r="45" spans="1:11" x14ac:dyDescent="0.15">
      <c r="A45" s="6">
        <v>1</v>
      </c>
      <c r="B45" s="2" t="s">
        <v>105</v>
      </c>
      <c r="C45" s="4"/>
      <c r="D45" s="4"/>
      <c r="E45" s="4"/>
      <c r="F45" s="4"/>
      <c r="G45" s="4"/>
      <c r="H45" s="4" t="s">
        <v>105</v>
      </c>
      <c r="I45" s="4"/>
      <c r="J45" s="2" t="s">
        <v>106</v>
      </c>
      <c r="K45" s="5" t="s">
        <v>107</v>
      </c>
    </row>
    <row r="46" spans="1:11" x14ac:dyDescent="0.15">
      <c r="A46" s="6">
        <v>1</v>
      </c>
      <c r="B46" s="2" t="s">
        <v>108</v>
      </c>
      <c r="C46" s="4"/>
      <c r="D46" s="4"/>
      <c r="E46" s="4"/>
      <c r="F46" s="4"/>
      <c r="G46" s="4"/>
      <c r="H46" s="4" t="s">
        <v>108</v>
      </c>
      <c r="I46" s="4"/>
      <c r="J46" s="2" t="s">
        <v>109</v>
      </c>
      <c r="K46" s="5" t="s">
        <v>110</v>
      </c>
    </row>
    <row r="47" spans="1:11" x14ac:dyDescent="0.15">
      <c r="A47" s="6">
        <v>1</v>
      </c>
      <c r="B47" s="2" t="s">
        <v>111</v>
      </c>
      <c r="C47" s="4"/>
      <c r="D47" s="4"/>
      <c r="E47" s="4"/>
      <c r="F47" s="4"/>
      <c r="G47" s="4"/>
      <c r="H47" s="4" t="s">
        <v>111</v>
      </c>
      <c r="I47" s="4"/>
      <c r="J47" s="2" t="s">
        <v>112</v>
      </c>
      <c r="K47" s="5" t="s">
        <v>113</v>
      </c>
    </row>
    <row r="48" spans="1:11" x14ac:dyDescent="0.15">
      <c r="C48" s="4"/>
      <c r="D48" s="4"/>
      <c r="E48" s="4" t="s">
        <v>224</v>
      </c>
      <c r="F48" s="4"/>
      <c r="G48" s="4"/>
      <c r="H48" s="4"/>
      <c r="I48" s="4"/>
      <c r="J48" s="2" t="s">
        <v>114</v>
      </c>
      <c r="K48" s="5" t="s">
        <v>115</v>
      </c>
    </row>
    <row r="49" spans="3:11" x14ac:dyDescent="0.15">
      <c r="C49" s="4"/>
      <c r="D49" s="4" t="s">
        <v>225</v>
      </c>
      <c r="E49" s="4"/>
      <c r="F49" s="4"/>
      <c r="G49" s="4"/>
      <c r="H49" s="4"/>
      <c r="I49" s="4"/>
      <c r="J49" s="2" t="s">
        <v>116</v>
      </c>
      <c r="K49" s="5" t="s">
        <v>117</v>
      </c>
    </row>
    <row r="50" spans="3:11" x14ac:dyDescent="0.15">
      <c r="C50" s="4"/>
      <c r="D50" s="4"/>
      <c r="E50" s="4" t="s">
        <v>226</v>
      </c>
      <c r="F50" s="4"/>
      <c r="G50" s="4"/>
      <c r="H50" s="4"/>
      <c r="I50" s="4"/>
      <c r="J50" s="2" t="s">
        <v>118</v>
      </c>
      <c r="K50" s="5" t="s">
        <v>119</v>
      </c>
    </row>
    <row r="51" spans="3:11" x14ac:dyDescent="0.15">
      <c r="C51" s="4"/>
      <c r="D51" s="4"/>
      <c r="E51" s="4" t="s">
        <v>227</v>
      </c>
      <c r="F51" s="4"/>
      <c r="G51" s="4"/>
      <c r="H51" s="4"/>
      <c r="I51" s="4" t="s">
        <v>0</v>
      </c>
      <c r="J51" s="2" t="s">
        <v>120</v>
      </c>
      <c r="K51" s="5" t="s">
        <v>121</v>
      </c>
    </row>
    <row r="52" spans="3:11" x14ac:dyDescent="0.15">
      <c r="C52" s="4"/>
      <c r="D52" s="4"/>
      <c r="E52" s="4" t="s">
        <v>228</v>
      </c>
      <c r="F52" s="4"/>
      <c r="G52" s="4"/>
      <c r="H52" s="4"/>
      <c r="I52" s="4"/>
      <c r="J52" s="2" t="s">
        <v>122</v>
      </c>
      <c r="K52" s="5" t="s">
        <v>123</v>
      </c>
    </row>
    <row r="53" spans="3:11" x14ac:dyDescent="0.15">
      <c r="C53" s="4" t="s">
        <v>229</v>
      </c>
      <c r="D53" s="4"/>
      <c r="E53" s="4"/>
      <c r="F53" s="4"/>
      <c r="G53" s="4"/>
      <c r="H53" s="4"/>
      <c r="I53" s="4"/>
      <c r="J53" s="2" t="s">
        <v>124</v>
      </c>
      <c r="K53" s="5" t="s">
        <v>125</v>
      </c>
    </row>
    <row r="54" spans="3:11" x14ac:dyDescent="0.15">
      <c r="C54" s="4"/>
      <c r="D54" s="4" t="s">
        <v>230</v>
      </c>
      <c r="E54" s="4"/>
      <c r="F54" s="4"/>
      <c r="G54" s="4"/>
      <c r="H54" s="4"/>
      <c r="I54" s="4" t="s">
        <v>0</v>
      </c>
      <c r="J54" s="2" t="s">
        <v>126</v>
      </c>
      <c r="K54" s="5" t="s">
        <v>127</v>
      </c>
    </row>
    <row r="55" spans="3:11" x14ac:dyDescent="0.15">
      <c r="C55" s="4"/>
      <c r="D55" s="4" t="s">
        <v>217</v>
      </c>
      <c r="E55" s="4"/>
      <c r="F55" s="4"/>
      <c r="G55" s="4"/>
      <c r="H55" s="4"/>
      <c r="I55" s="4"/>
      <c r="J55" s="2" t="s">
        <v>8</v>
      </c>
      <c r="K55" s="5" t="s">
        <v>9</v>
      </c>
    </row>
    <row r="56" spans="3:11" x14ac:dyDescent="0.15">
      <c r="C56" s="4"/>
      <c r="D56" s="4" t="s">
        <v>231</v>
      </c>
      <c r="E56" s="4"/>
      <c r="F56" s="4"/>
      <c r="G56" s="4"/>
      <c r="H56" s="4"/>
      <c r="I56" s="4"/>
      <c r="J56" s="2" t="s">
        <v>128</v>
      </c>
      <c r="K56" s="5" t="s">
        <v>129</v>
      </c>
    </row>
    <row r="57" spans="3:11" x14ac:dyDescent="0.15">
      <c r="C57" s="4"/>
      <c r="D57" s="4"/>
      <c r="E57" s="4" t="s">
        <v>232</v>
      </c>
      <c r="F57" s="4"/>
      <c r="G57" s="4"/>
      <c r="H57" s="4"/>
      <c r="I57" s="4" t="s">
        <v>0</v>
      </c>
      <c r="J57" s="2" t="s">
        <v>130</v>
      </c>
      <c r="K57" s="5" t="s">
        <v>131</v>
      </c>
    </row>
    <row r="58" spans="3:11" x14ac:dyDescent="0.15">
      <c r="C58" s="4"/>
      <c r="D58" s="4"/>
      <c r="E58" s="4" t="s">
        <v>233</v>
      </c>
      <c r="F58" s="4"/>
      <c r="G58" s="4"/>
      <c r="H58" s="4"/>
      <c r="I58" s="4"/>
      <c r="J58" s="2" t="s">
        <v>132</v>
      </c>
      <c r="K58" s="5" t="s">
        <v>133</v>
      </c>
    </row>
    <row r="59" spans="3:11" x14ac:dyDescent="0.15">
      <c r="C59" s="4"/>
      <c r="D59" s="4"/>
      <c r="E59" s="4" t="s">
        <v>99</v>
      </c>
      <c r="F59" s="4"/>
      <c r="G59" s="4"/>
      <c r="H59" s="4"/>
      <c r="I59" s="4"/>
      <c r="J59" s="2" t="s">
        <v>100</v>
      </c>
      <c r="K59" s="5" t="s">
        <v>101</v>
      </c>
    </row>
    <row r="60" spans="3:11" x14ac:dyDescent="0.15">
      <c r="C60" s="4"/>
      <c r="D60" s="4"/>
      <c r="E60" s="4" t="s">
        <v>102</v>
      </c>
      <c r="F60" s="4"/>
      <c r="G60" s="4"/>
      <c r="H60" s="4"/>
      <c r="I60" s="4"/>
      <c r="J60" s="2" t="s">
        <v>103</v>
      </c>
      <c r="K60" s="5" t="s">
        <v>104</v>
      </c>
    </row>
    <row r="61" spans="3:11" x14ac:dyDescent="0.15">
      <c r="C61" s="4"/>
      <c r="D61" s="4"/>
      <c r="E61" s="4" t="s">
        <v>105</v>
      </c>
      <c r="F61" s="4"/>
      <c r="G61" s="4"/>
      <c r="H61" s="4"/>
      <c r="I61" s="4"/>
      <c r="J61" s="2" t="s">
        <v>106</v>
      </c>
      <c r="K61" s="5" t="s">
        <v>107</v>
      </c>
    </row>
    <row r="62" spans="3:11" x14ac:dyDescent="0.15">
      <c r="C62" s="4"/>
      <c r="D62" s="4"/>
      <c r="E62" s="4" t="s">
        <v>108</v>
      </c>
      <c r="F62" s="4"/>
      <c r="G62" s="4"/>
      <c r="H62" s="4"/>
      <c r="I62" s="4"/>
      <c r="J62" s="2" t="s">
        <v>109</v>
      </c>
      <c r="K62" s="5" t="s">
        <v>110</v>
      </c>
    </row>
    <row r="63" spans="3:11" x14ac:dyDescent="0.15">
      <c r="C63" s="4"/>
      <c r="D63" s="4"/>
      <c r="E63" s="4" t="s">
        <v>111</v>
      </c>
      <c r="F63" s="4"/>
      <c r="G63" s="4"/>
      <c r="H63" s="4"/>
      <c r="I63" s="4"/>
      <c r="J63" s="2" t="s">
        <v>112</v>
      </c>
      <c r="K63" s="5" t="s">
        <v>113</v>
      </c>
    </row>
    <row r="64" spans="3:11" x14ac:dyDescent="0.15">
      <c r="C64" s="4"/>
      <c r="D64" s="4"/>
      <c r="E64" s="4" t="s">
        <v>234</v>
      </c>
      <c r="F64" s="4"/>
      <c r="G64" s="4"/>
      <c r="H64" s="4"/>
      <c r="I64" s="4"/>
      <c r="J64" s="2" t="s">
        <v>134</v>
      </c>
      <c r="K64" s="5" t="s">
        <v>135</v>
      </c>
    </row>
    <row r="65" spans="3:11" x14ac:dyDescent="0.15">
      <c r="C65" s="4"/>
      <c r="D65" s="4"/>
      <c r="E65" s="4" t="s">
        <v>217</v>
      </c>
      <c r="F65" s="4"/>
      <c r="G65" s="4"/>
      <c r="H65" s="4"/>
      <c r="I65" s="4"/>
      <c r="J65" s="2" t="s">
        <v>8</v>
      </c>
      <c r="K65" s="5" t="s">
        <v>9</v>
      </c>
    </row>
    <row r="66" spans="3:11" x14ac:dyDescent="0.15">
      <c r="C66" s="4" t="s">
        <v>235</v>
      </c>
      <c r="D66" s="4"/>
      <c r="E66" s="4"/>
      <c r="F66" s="4"/>
      <c r="G66" s="4"/>
      <c r="H66" s="4"/>
      <c r="I66" s="4"/>
      <c r="J66" s="2" t="s">
        <v>136</v>
      </c>
      <c r="K66" s="5" t="s">
        <v>137</v>
      </c>
    </row>
    <row r="67" spans="3:11" x14ac:dyDescent="0.15">
      <c r="C67" s="4"/>
      <c r="D67" s="4" t="s">
        <v>236</v>
      </c>
      <c r="E67" s="4"/>
      <c r="F67" s="4"/>
      <c r="G67" s="4"/>
      <c r="H67" s="4"/>
      <c r="I67" s="4"/>
      <c r="J67" s="2" t="s">
        <v>138</v>
      </c>
      <c r="K67" s="5" t="s">
        <v>139</v>
      </c>
    </row>
    <row r="68" spans="3:11" x14ac:dyDescent="0.15">
      <c r="C68" s="4"/>
      <c r="D68" s="4" t="s">
        <v>237</v>
      </c>
      <c r="E68" s="4"/>
      <c r="F68" s="4"/>
      <c r="G68" s="4"/>
      <c r="H68" s="4"/>
      <c r="I68" s="4" t="s">
        <v>0</v>
      </c>
      <c r="J68" s="2" t="s">
        <v>140</v>
      </c>
      <c r="K68" s="5" t="s">
        <v>141</v>
      </c>
    </row>
    <row r="69" spans="3:11" x14ac:dyDescent="0.15">
      <c r="C69" s="4" t="s">
        <v>238</v>
      </c>
      <c r="D69" s="4"/>
      <c r="E69" s="4"/>
      <c r="F69" s="4"/>
      <c r="G69" s="4"/>
      <c r="H69" s="4"/>
      <c r="I69" s="4"/>
      <c r="J69" s="2" t="s">
        <v>6</v>
      </c>
      <c r="K69" s="5" t="s">
        <v>142</v>
      </c>
    </row>
    <row r="70" spans="3:11" x14ac:dyDescent="0.15">
      <c r="C70" s="4" t="s">
        <v>239</v>
      </c>
      <c r="D70" s="4"/>
      <c r="E70" s="4"/>
      <c r="F70" s="4"/>
      <c r="G70" s="4"/>
      <c r="H70" s="4"/>
      <c r="I70" s="4"/>
      <c r="J70" s="2" t="s">
        <v>143</v>
      </c>
      <c r="K70" s="5" t="s">
        <v>144</v>
      </c>
    </row>
    <row r="71" spans="3:11" x14ac:dyDescent="0.15">
      <c r="C71" s="4" t="s">
        <v>240</v>
      </c>
      <c r="D71" s="4"/>
      <c r="E71" s="4"/>
      <c r="F71" s="4"/>
      <c r="G71" s="4"/>
      <c r="H71" s="4"/>
      <c r="I71" s="4"/>
      <c r="J71" s="2" t="s">
        <v>143</v>
      </c>
      <c r="K71" s="5" t="s">
        <v>144</v>
      </c>
    </row>
    <row r="72" spans="3:11" x14ac:dyDescent="0.15">
      <c r="C72" s="4"/>
      <c r="D72" s="4" t="s">
        <v>224</v>
      </c>
      <c r="E72" s="4"/>
      <c r="F72" s="4"/>
      <c r="G72" s="4"/>
      <c r="H72" s="4"/>
      <c r="I72" s="4"/>
      <c r="J72" s="2" t="s">
        <v>114</v>
      </c>
      <c r="K72" s="5" t="s">
        <v>115</v>
      </c>
    </row>
    <row r="73" spans="3:11" x14ac:dyDescent="0.15">
      <c r="C73" s="4"/>
      <c r="D73" s="4"/>
      <c r="E73" s="4" t="s">
        <v>241</v>
      </c>
      <c r="F73" s="4"/>
      <c r="G73" s="4"/>
      <c r="H73" s="4"/>
      <c r="I73" s="4"/>
      <c r="J73" s="2" t="s">
        <v>145</v>
      </c>
      <c r="K73" s="5" t="s">
        <v>146</v>
      </c>
    </row>
    <row r="74" spans="3:11" x14ac:dyDescent="0.15">
      <c r="C74" s="4"/>
      <c r="D74" s="4"/>
      <c r="E74" s="4" t="s">
        <v>242</v>
      </c>
      <c r="F74" s="4"/>
      <c r="G74" s="4"/>
      <c r="H74" s="4"/>
      <c r="I74" s="4"/>
      <c r="J74" s="2" t="s">
        <v>147</v>
      </c>
      <c r="K74" s="5" t="s">
        <v>148</v>
      </c>
    </row>
    <row r="75" spans="3:11" x14ac:dyDescent="0.15">
      <c r="C75" s="4"/>
      <c r="D75" s="4"/>
      <c r="E75" s="4" t="s">
        <v>243</v>
      </c>
      <c r="F75" s="4"/>
      <c r="G75" s="4"/>
      <c r="H75" s="4"/>
      <c r="I75" s="4"/>
      <c r="J75" s="2" t="s">
        <v>149</v>
      </c>
      <c r="K75" s="5" t="s">
        <v>150</v>
      </c>
    </row>
    <row r="76" spans="3:11" x14ac:dyDescent="0.15">
      <c r="C76" s="4"/>
      <c r="D76" s="4"/>
      <c r="E76" s="4"/>
      <c r="F76" s="4" t="s">
        <v>151</v>
      </c>
      <c r="G76" s="4"/>
      <c r="H76" s="4"/>
      <c r="I76" s="4"/>
      <c r="J76" s="2" t="s">
        <v>152</v>
      </c>
      <c r="K76" s="5" t="s">
        <v>153</v>
      </c>
    </row>
    <row r="77" spans="3:11" x14ac:dyDescent="0.15">
      <c r="C77" s="4"/>
      <c r="D77" s="4"/>
      <c r="E77" s="4"/>
      <c r="F77" s="4" t="s">
        <v>154</v>
      </c>
      <c r="G77" s="4"/>
      <c r="H77" s="4"/>
      <c r="I77" s="4"/>
      <c r="J77" s="2" t="s">
        <v>155</v>
      </c>
      <c r="K77" s="5" t="s">
        <v>156</v>
      </c>
    </row>
    <row r="78" spans="3:11" x14ac:dyDescent="0.15">
      <c r="C78" s="4" t="s">
        <v>217</v>
      </c>
      <c r="D78" s="4"/>
      <c r="E78" s="4"/>
      <c r="F78" s="4"/>
      <c r="G78" s="4"/>
      <c r="H78" s="4"/>
      <c r="I78" s="4"/>
      <c r="J78" s="2" t="s">
        <v>8</v>
      </c>
      <c r="K78" s="5" t="s">
        <v>9</v>
      </c>
    </row>
    <row r="79" spans="3:11" x14ac:dyDescent="0.15">
      <c r="C79" s="4"/>
      <c r="D79" s="4" t="s">
        <v>27</v>
      </c>
      <c r="E79" s="4"/>
      <c r="F79" s="4"/>
      <c r="G79" s="4"/>
      <c r="H79" s="4"/>
      <c r="I79" s="4" t="s">
        <v>0</v>
      </c>
      <c r="J79" s="2" t="s">
        <v>28</v>
      </c>
      <c r="K79" s="5" t="s">
        <v>157</v>
      </c>
    </row>
    <row r="80" spans="3:11" x14ac:dyDescent="0.15">
      <c r="C80" s="4"/>
      <c r="D80" s="4" t="s">
        <v>51</v>
      </c>
      <c r="E80" s="4"/>
      <c r="F80" s="4"/>
      <c r="G80" s="4"/>
      <c r="H80" s="4"/>
      <c r="I80" s="4"/>
      <c r="J80" s="2" t="s">
        <v>52</v>
      </c>
      <c r="K80" s="5" t="s">
        <v>53</v>
      </c>
    </row>
    <row r="81" spans="3:11" x14ac:dyDescent="0.15">
      <c r="C81" s="4"/>
      <c r="D81" s="4"/>
      <c r="E81" s="4" t="s">
        <v>54</v>
      </c>
      <c r="F81" s="4"/>
      <c r="G81" s="4"/>
      <c r="H81" s="4"/>
      <c r="I81" s="4"/>
      <c r="J81" s="2" t="s">
        <v>55</v>
      </c>
      <c r="K81" s="5" t="s">
        <v>158</v>
      </c>
    </row>
    <row r="82" spans="3:11" x14ac:dyDescent="0.15">
      <c r="C82" s="4"/>
      <c r="D82" s="4" t="s">
        <v>244</v>
      </c>
      <c r="E82" s="4"/>
      <c r="F82" s="4"/>
      <c r="G82" s="4"/>
      <c r="H82" s="4"/>
      <c r="I82" s="4"/>
      <c r="J82" s="2" t="s">
        <v>159</v>
      </c>
      <c r="K82" s="5" t="s">
        <v>160</v>
      </c>
    </row>
    <row r="83" spans="3:11" x14ac:dyDescent="0.15">
      <c r="C83" s="4"/>
      <c r="D83" s="4" t="s">
        <v>245</v>
      </c>
      <c r="E83" s="4"/>
      <c r="F83" s="4"/>
      <c r="G83" s="4"/>
      <c r="H83" s="4"/>
      <c r="I83" s="4"/>
      <c r="J83" s="2" t="s">
        <v>161</v>
      </c>
      <c r="K83" s="5" t="s">
        <v>162</v>
      </c>
    </row>
    <row r="84" spans="3:11" x14ac:dyDescent="0.15">
      <c r="C84" s="4"/>
      <c r="D84" s="4"/>
      <c r="E84" s="4" t="s">
        <v>246</v>
      </c>
      <c r="F84" s="4"/>
      <c r="G84" s="4"/>
      <c r="H84" s="4"/>
      <c r="I84" s="4"/>
      <c r="J84" s="2" t="s">
        <v>163</v>
      </c>
      <c r="K84" s="5" t="s">
        <v>164</v>
      </c>
    </row>
    <row r="85" spans="3:11" x14ac:dyDescent="0.15">
      <c r="C85" s="4"/>
      <c r="D85" s="4"/>
      <c r="E85" s="4"/>
      <c r="F85" s="4" t="s">
        <v>165</v>
      </c>
      <c r="G85" s="4"/>
      <c r="H85" s="4"/>
      <c r="I85" s="4"/>
      <c r="J85" s="2" t="s">
        <v>166</v>
      </c>
      <c r="K85" s="5" t="s">
        <v>167</v>
      </c>
    </row>
    <row r="86" spans="3:11" x14ac:dyDescent="0.15">
      <c r="C86" s="4"/>
      <c r="D86" s="4"/>
      <c r="E86" s="4"/>
      <c r="F86" s="4" t="s">
        <v>168</v>
      </c>
      <c r="G86" s="4"/>
      <c r="H86" s="4"/>
      <c r="I86" s="4"/>
      <c r="J86" s="2" t="s">
        <v>169</v>
      </c>
      <c r="K86" s="5" t="s">
        <v>170</v>
      </c>
    </row>
    <row r="87" spans="3:11" x14ac:dyDescent="0.15">
      <c r="C87" s="4"/>
      <c r="D87" s="4"/>
      <c r="E87" s="4"/>
      <c r="F87" s="4" t="s">
        <v>171</v>
      </c>
      <c r="G87" s="4"/>
      <c r="H87" s="4"/>
      <c r="I87" s="4"/>
      <c r="J87" s="2" t="s">
        <v>172</v>
      </c>
      <c r="K87" s="5" t="s">
        <v>173</v>
      </c>
    </row>
    <row r="88" spans="3:11" x14ac:dyDescent="0.15">
      <c r="C88" s="4"/>
      <c r="D88" s="4" t="s">
        <v>247</v>
      </c>
      <c r="E88" s="4"/>
      <c r="F88" s="4"/>
      <c r="G88" s="4"/>
      <c r="H88" s="4"/>
      <c r="I88" s="4"/>
      <c r="J88" s="2" t="s">
        <v>174</v>
      </c>
      <c r="K88" s="5" t="s">
        <v>175</v>
      </c>
    </row>
    <row r="89" spans="3:11" x14ac:dyDescent="0.15">
      <c r="C89" s="4"/>
      <c r="D89" s="4" t="s">
        <v>248</v>
      </c>
      <c r="E89" s="4"/>
      <c r="F89" s="4"/>
      <c r="G89" s="4"/>
      <c r="H89" s="4"/>
      <c r="I89" s="4"/>
      <c r="J89" s="2" t="s">
        <v>176</v>
      </c>
      <c r="K89" s="5" t="s">
        <v>177</v>
      </c>
    </row>
    <row r="90" spans="3:11" x14ac:dyDescent="0.15">
      <c r="C90" s="4"/>
      <c r="D90" s="4" t="s">
        <v>249</v>
      </c>
      <c r="E90" s="4"/>
      <c r="F90" s="4"/>
      <c r="G90" s="4"/>
      <c r="H90" s="4"/>
      <c r="I90" s="4"/>
      <c r="J90" s="2" t="s">
        <v>176</v>
      </c>
      <c r="K90" s="5" t="s">
        <v>178</v>
      </c>
    </row>
    <row r="91" spans="3:11" x14ac:dyDescent="0.15">
      <c r="C91" s="4"/>
      <c r="D91" s="4" t="s">
        <v>250</v>
      </c>
      <c r="E91" s="4"/>
      <c r="F91" s="4"/>
      <c r="G91" s="4"/>
      <c r="H91" s="4"/>
      <c r="I91" s="4"/>
      <c r="J91" s="2" t="s">
        <v>179</v>
      </c>
      <c r="K91" s="5" t="s">
        <v>180</v>
      </c>
    </row>
    <row r="92" spans="3:11" x14ac:dyDescent="0.15">
      <c r="C92" s="4"/>
      <c r="D92" s="4" t="s">
        <v>251</v>
      </c>
      <c r="E92" s="4"/>
      <c r="F92" s="4"/>
      <c r="G92" s="4"/>
      <c r="H92" s="4"/>
      <c r="I92" s="4"/>
      <c r="J92" s="2" t="s">
        <v>181</v>
      </c>
      <c r="K92" s="5" t="s">
        <v>182</v>
      </c>
    </row>
    <row r="93" spans="3:11" x14ac:dyDescent="0.15">
      <c r="C93" s="4"/>
      <c r="D93" s="4"/>
      <c r="E93" s="4" t="s">
        <v>252</v>
      </c>
      <c r="F93" s="4"/>
      <c r="G93" s="4"/>
      <c r="H93" s="4"/>
      <c r="I93" s="4"/>
      <c r="J93" s="2" t="s">
        <v>181</v>
      </c>
      <c r="K93" s="5" t="s">
        <v>183</v>
      </c>
    </row>
    <row r="94" spans="3:11" x14ac:dyDescent="0.15">
      <c r="C94" s="4"/>
      <c r="D94" s="4"/>
      <c r="E94" s="4"/>
      <c r="F94" s="4" t="s">
        <v>184</v>
      </c>
      <c r="G94" s="4"/>
      <c r="H94" s="4"/>
      <c r="I94" s="4"/>
      <c r="J94" s="2" t="s">
        <v>185</v>
      </c>
      <c r="K94" s="5" t="s">
        <v>186</v>
      </c>
    </row>
    <row r="95" spans="3:11" x14ac:dyDescent="0.15">
      <c r="C95" s="4"/>
      <c r="D95" s="4"/>
      <c r="E95" s="4"/>
      <c r="F95" s="4" t="s">
        <v>187</v>
      </c>
      <c r="G95" s="4"/>
      <c r="H95" s="4"/>
      <c r="I95" s="4"/>
      <c r="J95" s="2" t="s">
        <v>188</v>
      </c>
      <c r="K95" s="5" t="s">
        <v>189</v>
      </c>
    </row>
    <row r="96" spans="3:11" x14ac:dyDescent="0.15">
      <c r="C96" s="4"/>
      <c r="D96" s="4"/>
      <c r="E96" s="4"/>
      <c r="F96" s="4" t="s">
        <v>190</v>
      </c>
      <c r="G96" s="4"/>
      <c r="H96" s="4"/>
      <c r="I96" s="4"/>
      <c r="J96" s="2" t="s">
        <v>191</v>
      </c>
      <c r="K96" s="5" t="s">
        <v>192</v>
      </c>
    </row>
    <row r="97" spans="2:11" x14ac:dyDescent="0.15">
      <c r="C97" s="4"/>
      <c r="D97" s="4"/>
      <c r="E97" s="4" t="s">
        <v>253</v>
      </c>
      <c r="F97" s="4"/>
      <c r="G97" s="4"/>
      <c r="H97" s="4"/>
      <c r="I97" s="4"/>
      <c r="J97" s="2" t="s">
        <v>193</v>
      </c>
      <c r="K97" s="5" t="s">
        <v>194</v>
      </c>
    </row>
    <row r="98" spans="2:11" x14ac:dyDescent="0.15">
      <c r="C98" s="4"/>
      <c r="D98" s="4"/>
      <c r="E98" s="4" t="s">
        <v>254</v>
      </c>
      <c r="F98" s="4"/>
      <c r="G98" s="4"/>
      <c r="H98" s="4"/>
      <c r="I98" s="4"/>
      <c r="J98" s="2" t="s">
        <v>195</v>
      </c>
      <c r="K98" s="5" t="s">
        <v>196</v>
      </c>
    </row>
    <row r="99" spans="2:11" x14ac:dyDescent="0.15">
      <c r="C99" s="4"/>
      <c r="D99" s="4" t="s">
        <v>255</v>
      </c>
      <c r="E99" s="4"/>
      <c r="F99" s="4"/>
      <c r="G99" s="4"/>
      <c r="H99" s="4"/>
      <c r="I99" s="4"/>
      <c r="J99" s="2" t="s">
        <v>197</v>
      </c>
      <c r="K99" s="5" t="s">
        <v>198</v>
      </c>
    </row>
    <row r="100" spans="2:11" x14ac:dyDescent="0.15">
      <c r="C100" s="4"/>
      <c r="D100" s="4" t="s">
        <v>256</v>
      </c>
      <c r="E100" s="4"/>
      <c r="F100" s="4"/>
      <c r="G100" s="4"/>
      <c r="H100" s="4"/>
      <c r="I100" s="4"/>
      <c r="J100" s="2" t="s">
        <v>199</v>
      </c>
      <c r="K100" s="5" t="s">
        <v>200</v>
      </c>
    </row>
    <row r="101" spans="2:11" x14ac:dyDescent="0.15">
      <c r="C101" s="4" t="s">
        <v>257</v>
      </c>
      <c r="D101" s="4"/>
      <c r="E101" s="4"/>
      <c r="F101" s="4"/>
      <c r="G101" s="4"/>
      <c r="H101" s="4"/>
      <c r="I101" s="4"/>
      <c r="J101" s="2" t="s">
        <v>201</v>
      </c>
      <c r="K101" s="5" t="s">
        <v>202</v>
      </c>
    </row>
    <row r="102" spans="2:11" x14ac:dyDescent="0.15">
      <c r="C102" s="4"/>
      <c r="D102" s="4" t="s">
        <v>258</v>
      </c>
      <c r="E102" s="4"/>
      <c r="F102" s="4"/>
      <c r="G102" s="4"/>
      <c r="H102" s="4"/>
      <c r="I102" s="4"/>
      <c r="J102" s="2" t="s">
        <v>203</v>
      </c>
      <c r="K102" s="5" t="s">
        <v>204</v>
      </c>
    </row>
    <row r="103" spans="2:11" x14ac:dyDescent="0.15">
      <c r="C103" s="4"/>
      <c r="D103" s="4"/>
      <c r="E103" s="4" t="s">
        <v>217</v>
      </c>
      <c r="F103" s="4"/>
      <c r="G103" s="4"/>
      <c r="H103" s="4"/>
      <c r="I103" s="4"/>
      <c r="J103" s="2" t="s">
        <v>8</v>
      </c>
      <c r="K103" s="5" t="s">
        <v>9</v>
      </c>
    </row>
    <row r="104" spans="2:11" x14ac:dyDescent="0.15">
      <c r="C104" s="4" t="s">
        <v>259</v>
      </c>
      <c r="D104" s="4"/>
      <c r="E104" s="4"/>
      <c r="F104" s="4"/>
      <c r="G104" s="4"/>
      <c r="H104" s="4"/>
      <c r="I104" s="4"/>
      <c r="J104" s="2" t="s">
        <v>205</v>
      </c>
      <c r="K104" s="5" t="s">
        <v>206</v>
      </c>
    </row>
    <row r="105" spans="2:11" x14ac:dyDescent="0.15">
      <c r="C105" s="4" t="s">
        <v>260</v>
      </c>
      <c r="D105" s="4"/>
      <c r="E105" s="4"/>
      <c r="F105" s="4"/>
      <c r="G105" s="4"/>
      <c r="H105" s="4"/>
      <c r="I105" s="4"/>
      <c r="J105" s="2" t="s">
        <v>207</v>
      </c>
      <c r="K105" s="5" t="s">
        <v>208</v>
      </c>
    </row>
    <row r="106" spans="2:11" x14ac:dyDescent="0.15">
      <c r="C106" s="4" t="s">
        <v>261</v>
      </c>
      <c r="D106" s="4"/>
      <c r="E106" s="4"/>
      <c r="F106" s="4"/>
      <c r="G106" s="4"/>
      <c r="H106" s="4"/>
      <c r="I106" s="4"/>
      <c r="J106" s="2" t="s">
        <v>209</v>
      </c>
      <c r="K106" s="5" t="s">
        <v>210</v>
      </c>
    </row>
    <row r="107" spans="2:11" x14ac:dyDescent="0.15">
      <c r="C107" s="4" t="s">
        <v>262</v>
      </c>
      <c r="D107" s="4"/>
      <c r="E107" s="4"/>
      <c r="F107" s="4"/>
      <c r="G107" s="4"/>
      <c r="H107" s="4"/>
      <c r="I107" s="4"/>
      <c r="J107" s="2" t="s">
        <v>211</v>
      </c>
      <c r="K107" s="5" t="s">
        <v>212</v>
      </c>
    </row>
    <row r="109" spans="2:11" x14ac:dyDescent="0.2">
      <c r="B109" s="7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87DC-FB90-4112-AD22-D83D1D215F65}">
  <sheetPr codeName="Sheet4"/>
  <dimension ref="A1:AA109"/>
  <sheetViews>
    <sheetView zoomScale="190" zoomScaleNormal="190" workbookViewId="0">
      <selection activeCell="B1" sqref="B1"/>
    </sheetView>
  </sheetViews>
  <sheetFormatPr defaultRowHeight="15" x14ac:dyDescent="0.15"/>
  <cols>
    <col min="2" max="2" width="9.59765625" style="2"/>
  </cols>
  <sheetData>
    <row r="1" spans="1:16" x14ac:dyDescent="0.15">
      <c r="A1" t="s">
        <v>386</v>
      </c>
    </row>
    <row r="3" spans="1:16" x14ac:dyDescent="0.15">
      <c r="B3" s="2" t="s">
        <v>265</v>
      </c>
    </row>
    <row r="8" spans="1:16" x14ac:dyDescent="0.15">
      <c r="B8" s="2" t="s">
        <v>216</v>
      </c>
    </row>
    <row r="9" spans="1:16" x14ac:dyDescent="0.15">
      <c r="I9" t="s">
        <v>359</v>
      </c>
      <c r="J9" t="s">
        <v>449</v>
      </c>
      <c r="K9" t="s">
        <v>450</v>
      </c>
      <c r="L9" t="s">
        <v>451</v>
      </c>
      <c r="M9" t="s">
        <v>452</v>
      </c>
      <c r="N9" t="s">
        <v>453</v>
      </c>
      <c r="O9" t="s">
        <v>442</v>
      </c>
      <c r="P9" t="s">
        <v>382</v>
      </c>
    </row>
    <row r="11" spans="1:16" x14ac:dyDescent="0.15">
      <c r="B11" s="2" t="s">
        <v>219</v>
      </c>
    </row>
    <row r="12" spans="1:16" x14ac:dyDescent="0.15">
      <c r="E12" t="s">
        <v>458</v>
      </c>
    </row>
    <row r="13" spans="1:16" x14ac:dyDescent="0.15">
      <c r="E13" t="s">
        <v>459</v>
      </c>
    </row>
    <row r="20" spans="2:27" x14ac:dyDescent="0.15">
      <c r="D20" t="s">
        <v>349</v>
      </c>
      <c r="E20" t="s">
        <v>349</v>
      </c>
      <c r="F20" t="s">
        <v>349</v>
      </c>
      <c r="G20" t="s">
        <v>368</v>
      </c>
      <c r="H20" t="s">
        <v>454</v>
      </c>
      <c r="I20" t="s">
        <v>455</v>
      </c>
      <c r="J20" t="s">
        <v>456</v>
      </c>
      <c r="K20" t="s">
        <v>449</v>
      </c>
      <c r="L20" t="s">
        <v>457</v>
      </c>
      <c r="M20" t="s">
        <v>453</v>
      </c>
      <c r="N20" t="s">
        <v>442</v>
      </c>
      <c r="O20" t="s">
        <v>382</v>
      </c>
      <c r="P20" t="s">
        <v>371</v>
      </c>
      <c r="Q20" t="s">
        <v>349</v>
      </c>
      <c r="R20" t="s">
        <v>349</v>
      </c>
      <c r="S20" t="s">
        <v>349</v>
      </c>
      <c r="T20" t="s">
        <v>457</v>
      </c>
      <c r="U20" t="s">
        <v>449</v>
      </c>
      <c r="V20" t="s">
        <v>450</v>
      </c>
      <c r="W20" t="s">
        <v>451</v>
      </c>
      <c r="X20" t="s">
        <v>452</v>
      </c>
      <c r="Y20" t="s">
        <v>453</v>
      </c>
      <c r="Z20" t="s">
        <v>442</v>
      </c>
      <c r="AA20" t="s">
        <v>382</v>
      </c>
    </row>
    <row r="21" spans="2:27" x14ac:dyDescent="0.15">
      <c r="B21" s="2" t="s">
        <v>36</v>
      </c>
    </row>
    <row r="22" spans="2:27" x14ac:dyDescent="0.15">
      <c r="B22" s="2" t="s">
        <v>39</v>
      </c>
    </row>
    <row r="23" spans="2:27" x14ac:dyDescent="0.15">
      <c r="B23" s="2">
        <v>0</v>
      </c>
      <c r="C23" t="s">
        <v>349</v>
      </c>
      <c r="D23" t="s">
        <v>349</v>
      </c>
      <c r="E23" t="s">
        <v>368</v>
      </c>
      <c r="F23" t="s">
        <v>454</v>
      </c>
      <c r="G23" t="s">
        <v>455</v>
      </c>
      <c r="H23" t="s">
        <v>456</v>
      </c>
      <c r="I23" t="s">
        <v>449</v>
      </c>
      <c r="J23" t="s">
        <v>457</v>
      </c>
      <c r="K23" t="s">
        <v>453</v>
      </c>
      <c r="L23" t="s">
        <v>442</v>
      </c>
      <c r="M23" t="s">
        <v>382</v>
      </c>
      <c r="N23" t="s">
        <v>371</v>
      </c>
      <c r="O23" t="s">
        <v>349</v>
      </c>
      <c r="P23" t="s">
        <v>349</v>
      </c>
      <c r="Q23" t="s">
        <v>349</v>
      </c>
      <c r="R23" t="s">
        <v>457</v>
      </c>
      <c r="S23" t="s">
        <v>449</v>
      </c>
      <c r="T23" t="s">
        <v>450</v>
      </c>
      <c r="U23" t="s">
        <v>451</v>
      </c>
      <c r="V23" t="s">
        <v>452</v>
      </c>
      <c r="W23" t="s">
        <v>453</v>
      </c>
      <c r="X23" t="s">
        <v>442</v>
      </c>
      <c r="Y23" t="s">
        <v>382</v>
      </c>
    </row>
    <row r="24" spans="2:27" x14ac:dyDescent="0.15">
      <c r="C24" t="s">
        <v>349</v>
      </c>
      <c r="D24" t="s">
        <v>349</v>
      </c>
      <c r="E24" t="s">
        <v>349</v>
      </c>
      <c r="F24" t="s">
        <v>368</v>
      </c>
      <c r="G24" t="s">
        <v>454</v>
      </c>
      <c r="H24" t="s">
        <v>455</v>
      </c>
      <c r="I24" t="s">
        <v>456</v>
      </c>
      <c r="J24" t="s">
        <v>449</v>
      </c>
      <c r="K24" t="s">
        <v>457</v>
      </c>
      <c r="L24" t="s">
        <v>453</v>
      </c>
      <c r="M24" t="s">
        <v>442</v>
      </c>
      <c r="N24" t="s">
        <v>382</v>
      </c>
      <c r="O24" t="s">
        <v>371</v>
      </c>
      <c r="P24" t="s">
        <v>349</v>
      </c>
      <c r="Q24" t="s">
        <v>349</v>
      </c>
      <c r="R24" t="s">
        <v>349</v>
      </c>
      <c r="S24" t="s">
        <v>457</v>
      </c>
      <c r="T24" t="s">
        <v>449</v>
      </c>
      <c r="U24" t="s">
        <v>450</v>
      </c>
      <c r="V24" t="s">
        <v>451</v>
      </c>
      <c r="W24" t="s">
        <v>452</v>
      </c>
      <c r="X24" t="s">
        <v>453</v>
      </c>
      <c r="Y24" t="s">
        <v>442</v>
      </c>
      <c r="Z24" t="s">
        <v>382</v>
      </c>
    </row>
    <row r="29" spans="2:27" x14ac:dyDescent="0.15">
      <c r="B29" s="2" t="s">
        <v>60</v>
      </c>
    </row>
    <row r="30" spans="2:27" x14ac:dyDescent="0.15">
      <c r="B30" s="2" t="s">
        <v>63</v>
      </c>
    </row>
    <row r="31" spans="2:27" x14ac:dyDescent="0.15">
      <c r="B31" s="2" t="s">
        <v>66</v>
      </c>
    </row>
    <row r="32" spans="2:27" x14ac:dyDescent="0.15">
      <c r="B32" s="2" t="s">
        <v>69</v>
      </c>
    </row>
    <row r="33" spans="2:2" x14ac:dyDescent="0.15">
      <c r="B33" s="2" t="s">
        <v>72</v>
      </c>
    </row>
    <row r="34" spans="2:2" x14ac:dyDescent="0.15">
      <c r="B34" s="2" t="s">
        <v>75</v>
      </c>
    </row>
    <row r="35" spans="2:2" x14ac:dyDescent="0.15">
      <c r="B35" s="2" t="s">
        <v>78</v>
      </c>
    </row>
    <row r="36" spans="2:2" x14ac:dyDescent="0.15">
      <c r="B36" s="2" t="s">
        <v>81</v>
      </c>
    </row>
    <row r="37" spans="2:2" x14ac:dyDescent="0.15">
      <c r="B37" s="2" t="s">
        <v>84</v>
      </c>
    </row>
    <row r="38" spans="2:2" x14ac:dyDescent="0.15">
      <c r="B38" s="2" t="s">
        <v>86</v>
      </c>
    </row>
    <row r="39" spans="2:2" x14ac:dyDescent="0.15">
      <c r="B39" s="2" t="s">
        <v>89</v>
      </c>
    </row>
    <row r="40" spans="2:2" x14ac:dyDescent="0.15">
      <c r="B40" s="2" t="s">
        <v>92</v>
      </c>
    </row>
    <row r="41" spans="2:2" x14ac:dyDescent="0.15">
      <c r="B41" s="2" t="s">
        <v>95</v>
      </c>
    </row>
    <row r="42" spans="2:2" x14ac:dyDescent="0.15">
      <c r="B42" s="2" t="s">
        <v>97</v>
      </c>
    </row>
    <row r="43" spans="2:2" x14ac:dyDescent="0.15">
      <c r="B43" s="2" t="s">
        <v>99</v>
      </c>
    </row>
    <row r="44" spans="2:2" x14ac:dyDescent="0.15">
      <c r="B44" s="2" t="s">
        <v>102</v>
      </c>
    </row>
    <row r="45" spans="2:2" x14ac:dyDescent="0.15">
      <c r="B45" s="2" t="s">
        <v>105</v>
      </c>
    </row>
    <row r="46" spans="2:2" x14ac:dyDescent="0.15">
      <c r="B46" s="2" t="s">
        <v>108</v>
      </c>
    </row>
    <row r="47" spans="2:2" x14ac:dyDescent="0.15">
      <c r="B47" s="2" t="s">
        <v>111</v>
      </c>
    </row>
    <row r="109" spans="2:2" x14ac:dyDescent="0.2">
      <c r="B109" s="7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B59D-D44E-4708-AF1E-694AF946C4FA}">
  <dimension ref="A1"/>
  <sheetViews>
    <sheetView topLeftCell="A4" zoomScale="205" zoomScaleNormal="205" workbookViewId="0">
      <selection activeCell="D41" sqref="D41"/>
    </sheetView>
  </sheetViews>
  <sheetFormatPr defaultRowHeight="8.25" x14ac:dyDescent="0.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z 2 b K U D 1 C W F 2 n A A A A + A A A A B I A H A B D b 2 5 m a W c v U G F j a 2 F n Z S 5 4 b W w g o h g A K K A U A A A A A A A A A A A A A A A A A A A A A A A A A A A A h Y 9 B D o I w F E S v Q r q n L S U q I Z + y c C u J C d G 4 b W q F R i i G F s v d X H g k r y C J o u 5 c z u R N 8 u Z x u 0 M + t k 1 w V b 3 V n c l Q h C k K l J H d U Z s q Q 4 M 7 h Q n K O W y F P I t K B R N s b D p a n a H a u U t K i P c e + x h 3 f U U Y p R E 5 F J t S 1 q o V o T b W C S M V + q y O / 1 e I w / 4 l w x l O I r x I 4 g i v l g z I X E O h z R d h k z G m Q H 5 K W A + N G 3 r F l Q l 3 J Z A 5 A n m / 4 E 9 Q S w M E F A A C A A g A z 2 b K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m y l A o i k e 4 D g A A A B E A A A A T A B w A R m 9 y b X V s Y X M v U 2 V j d G l v b j E u b S C i G A A o o B Q A A A A A A A A A A A A A A A A A A A A A A A A A A A A r T k 0 u y c z P U w i G 0 I b W A F B L A Q I t A B Q A A g A I A M 9 m y l A 9 Q l h d p w A A A P g A A A A S A A A A A A A A A A A A A A A A A A A A A A B D b 2 5 m a W c v U G F j a 2 F n Z S 5 4 b W x Q S w E C L Q A U A A I A C A D P Z s p Q D 8 r p q 6 Q A A A D p A A A A E w A A A A A A A A A A A A A A A A D z A A A A W 0 N v b n R l b n R f V H l w Z X N d L n h t b F B L A Q I t A B Q A A g A I A M 9 m y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E F d C V M p T 2 S J g L R 9 L f u 4 K n A A A A A A I A A A A A A B B m A A A A A Q A A I A A A A L 1 6 b 4 T Q s E 5 Z O k 7 E 7 9 2 3 k s T d H A / k 8 5 B e m Z V q c c y 2 N K J t A A A A A A 6 A A A A A A g A A I A A A A D m f N G z J j u V 2 c q H k X q H d D f s 5 t I a Q Y O X j i / e S o W N U S / Y Q U A A A A P V 1 R W / Z V I a Z S T p g L i r W i F M v r L w 5 1 x i w l w d Y 7 C x k Q 6 H J X m l l b 3 9 Q f g i h A n x x x 4 E G 8 3 N J j M x F Q r A H 2 o P n v g k q R M l k O R I 6 q n 8 7 7 4 W 7 M u c j 0 P + q Q A A A A G t S w l t H o h I Y 2 m H b 5 F 3 0 I 2 T o o 7 Y r Z O + K Y g T d C 6 q s V U N / K 5 / M A Y / J P p b K T G y R 6 D Z 7 5 O k G i W q 3 s H f E F 8 n P 7 N 2 c S U c = < / D a t a M a s h u p > 
</file>

<file path=customXml/itemProps1.xml><?xml version="1.0" encoding="utf-8"?>
<ds:datastoreItem xmlns:ds="http://schemas.openxmlformats.org/officeDocument/2006/customXml" ds:itemID="{5DAB25BD-83DE-4323-985E-46CA97CC11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Xtra</vt:lpstr>
      <vt:lpstr>Key-metadata</vt:lpstr>
      <vt:lpstr>metadata1</vt:lpstr>
      <vt:lpstr>Sheet1</vt:lpstr>
      <vt:lpstr>Sheet2</vt:lpstr>
      <vt:lpstr>Sheet3</vt:lpstr>
      <vt:lpstr>Sheet4</vt:lpstr>
      <vt:lpstr>'Key-metadata'!_GoBack</vt:lpstr>
      <vt:lpstr>metadata1!_GoBack</vt:lpstr>
      <vt:lpstr>Xtra!_GoBack</vt:lpstr>
      <vt:lpstr>Xtra!KeyMeta</vt:lpstr>
      <vt:lpstr>KeyMeta</vt:lpstr>
      <vt:lpstr>Legend</vt:lpstr>
      <vt:lpstr>'Key-metadata'!NonKeyMeta</vt:lpstr>
      <vt:lpstr>Xtra!NonKeyMeta</vt:lpstr>
      <vt:lpstr>NonKeyMeta</vt:lpstr>
      <vt:lpstr>'Key-metadata'!Print_Area</vt:lpstr>
      <vt:lpstr>metadata1!Print_Area</vt:lpstr>
      <vt:lpstr>Xtra!Print_Area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Zwechon</dc:creator>
  <cp:lastModifiedBy>John Zwechon</cp:lastModifiedBy>
  <cp:lastPrinted>2020-06-12T13:47:27Z</cp:lastPrinted>
  <dcterms:created xsi:type="dcterms:W3CDTF">2020-06-07T14:14:36Z</dcterms:created>
  <dcterms:modified xsi:type="dcterms:W3CDTF">2020-06-14T01:12:28Z</dcterms:modified>
</cp:coreProperties>
</file>