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ca\Downloads\"/>
    </mc:Choice>
  </mc:AlternateContent>
  <xr:revisionPtr revIDLastSave="0" documentId="13_ncr:1_{C454A34C-4B68-4CA2-B955-94C9CB25616B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1234 REBECA GUZMAN" sheetId="8" r:id="rId1"/>
  </sheets>
  <calcPr calcId="191029"/>
</workbook>
</file>

<file path=xl/calcChain.xml><?xml version="1.0" encoding="utf-8"?>
<calcChain xmlns="http://schemas.openxmlformats.org/spreadsheetml/2006/main">
  <c r="F7" i="8" l="1"/>
</calcChain>
</file>

<file path=xl/sharedStrings.xml><?xml version="1.0" encoding="utf-8"?>
<sst xmlns="http://schemas.openxmlformats.org/spreadsheetml/2006/main" count="9" uniqueCount="9">
  <si>
    <t>INDUSTRIAL OVISA, SA DE CV</t>
  </si>
  <si>
    <t>Excelencia e Innovación Industrial</t>
  </si>
  <si>
    <t>Miguel Hidalgo y Costilla No 907 Col. Los Altos Escobedo Nuevo León C.P. 66052</t>
  </si>
  <si>
    <t>FECHA:</t>
  </si>
  <si>
    <t>numero cel:</t>
  </si>
  <si>
    <t xml:space="preserve">No. OC: </t>
  </si>
  <si>
    <t>Ing. Edgar Oviedo Pérez.</t>
  </si>
  <si>
    <t>Cel.8186567321</t>
  </si>
  <si>
    <t>E-MAIL: ventas@mayoreodesillas.com  WEB: www.mayoreodesillas.net Tels. 81-83072712, 81-83971024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</si>
</sst>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1540A]dd\ mmmm\,\ yyyy;@"/>
    <numFmt numFmtId="165" formatCode="0_ ;\-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  <font>
      <sz val="12"/>
      <name val="Arial"/>
      <family val="2"/>
    </font>
    <font>
      <b/>
      <sz val="10"/>
      <color theme="3" tint="-0.499984740745262"/>
      <name val="Arial"/>
      <family val="2"/>
    </font>
    <font>
      <sz val="10.5"/>
      <name val="Arial"/>
      <family val="2"/>
    </font>
    <font>
      <sz val="12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sz val="31"/>
      <name val="Cambria"/>
      <family val="1"/>
    </font>
    <font>
      <b/>
      <i/>
      <sz val="16"/>
      <color rgb="FF8C6635"/>
      <name val="Cambria"/>
      <family val="1"/>
    </font>
    <font>
      <b/>
      <sz val="12"/>
      <color rgb="FF8C6635"/>
      <name val="Arial"/>
      <family val="2"/>
    </font>
    <font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4" xfId="0" applyFon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164" fontId="3" fillId="2" borderId="0" xfId="0" applyNumberFormat="1" applyFont="1" applyFill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0" xfId="2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164" fontId="6" fillId="2" borderId="5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6" fillId="2" borderId="0" xfId="0" applyFont="1" applyFill="1"/>
    <xf numFmtId="44" fontId="6" fillId="2" borderId="0" xfId="1" applyFont="1" applyFill="1" applyBorder="1" applyAlignment="1"/>
    <xf numFmtId="165" fontId="6" fillId="2" borderId="5" xfId="1" applyNumberFormat="1" applyFont="1" applyFill="1" applyBorder="1" applyAlignment="1">
      <alignment horizontal="center"/>
    </xf>
    <xf numFmtId="0" fontId="7" fillId="2" borderId="0" xfId="2" applyFont="1" applyFill="1" applyAlignment="1">
      <alignment vertical="center"/>
    </xf>
    <xf numFmtId="44" fontId="7" fillId="2" borderId="0" xfId="1" applyFont="1" applyFill="1" applyBorder="1" applyAlignment="1">
      <alignment vertical="center"/>
    </xf>
    <xf numFmtId="44" fontId="4" fillId="2" borderId="5" xfId="1" applyFont="1" applyFill="1" applyBorder="1" applyAlignment="1">
      <alignment horizontal="right" vertical="center"/>
    </xf>
    <xf numFmtId="0" fontId="9" fillId="2" borderId="4" xfId="0" applyFont="1" applyFill="1" applyBorder="1"/>
    <xf numFmtId="0" fontId="5" fillId="2" borderId="0" xfId="0" applyFont="1" applyFill="1"/>
    <xf numFmtId="0" fontId="10" fillId="2" borderId="0" xfId="0" applyFont="1" applyFill="1"/>
    <xf numFmtId="0" fontId="5" fillId="2" borderId="5" xfId="0" applyFont="1" applyFill="1" applyBorder="1"/>
    <xf numFmtId="0" fontId="5" fillId="2" borderId="4" xfId="0" applyFont="1" applyFill="1" applyBorder="1"/>
    <xf numFmtId="0" fontId="11" fillId="2" borderId="0" xfId="0" applyFont="1" applyFill="1"/>
    <xf numFmtId="0" fontId="12" fillId="2" borderId="4" xfId="0" applyFont="1" applyFill="1" applyBorder="1"/>
    <xf numFmtId="0" fontId="0" fillId="2" borderId="4" xfId="0" applyFill="1" applyBorder="1"/>
    <xf numFmtId="44" fontId="0" fillId="2" borderId="0" xfId="1" applyFont="1" applyFill="1" applyBorder="1"/>
    <xf numFmtId="44" fontId="0" fillId="2" borderId="5" xfId="1" applyFont="1" applyFill="1" applyBorder="1"/>
    <xf numFmtId="0" fontId="0" fillId="2" borderId="6" xfId="0" applyFill="1" applyBorder="1"/>
    <xf numFmtId="0" fontId="0" fillId="2" borderId="7" xfId="0" applyFill="1" applyBorder="1"/>
    <xf numFmtId="44" fontId="0" fillId="2" borderId="7" xfId="1" applyFont="1" applyFill="1" applyBorder="1"/>
    <xf numFmtId="44" fontId="0" fillId="2" borderId="8" xfId="1" applyFont="1" applyFill="1" applyBorder="1"/>
    <xf numFmtId="0" fontId="8" fillId="2" borderId="0" xfId="3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8" fillId="2" borderId="0" xfId="3" applyFill="1" applyBorder="1" applyAlignment="1">
      <alignment horizontal="left" vertical="center"/>
    </xf>
    <xf numFmtId="0" fontId="13" fillId="2" borderId="7" xfId="3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7" fillId="2" borderId="0" xfId="3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8C6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2752725</xdr:colOff>
      <xdr:row>22</xdr:row>
      <xdr:rowOff>0</xdr:rowOff>
    </xdr:from>
    <xdr:ext cx="962025" cy="0"/>
    <xdr:pic>
      <xdr:nvPicPr>
        <xdr:cNvPr id="2" name="7 Imagen" descr="FTT-250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3" name="8 Imagen" descr="FTT-250I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4" name="7 Imagen" descr="FTT-250D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5" name="8 Imagen" descr="FTT-250I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8" name="7 Imagen" descr="FTT-250D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9" name="8 Imagen" descr="FTT-250I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10" name="7 Imagen" descr="FTT-250D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11" name="8 Imagen" descr="FTT-250I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1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1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14" name="7 Imagen" descr="FTT-250D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15" name="8 Imagen" descr="FTT-250I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16" name="7 Imagen" descr="FTT-250D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17" name="8 Imagen" descr="FTT-250I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1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1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20" name="7 Imagen" descr="FTT-250D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21" name="8 Imagen" descr="FTT-250I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22" name="7 Imagen" descr="FTT-250D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23" name="8 Imagen" descr="FTT-250I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2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2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27" name="7 Imagen" descr="FTT-250D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28" name="8 Imagen" descr="FTT-250I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29" name="7 Imagen" descr="FTT-250D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30" name="8 Imagen" descr="FTT-250I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3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3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33" name="7 Imagen" descr="FTT-250D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34" name="8 Imagen" descr="FTT-250I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35" name="7 Imagen" descr="FTT-250D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36" name="8 Imagen" descr="FTT-250I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3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3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39" name="7 Imagen" descr="FTT-250D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40" name="8 Imagen" descr="FTT-250I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41" name="7 Imagen" descr="FTT-250D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42" name="8 Imagen" descr="FTT-250I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4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4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45" name="7 Imagen" descr="FTT-250D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46" name="8 Imagen" descr="FTT-250I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47" name="7 Imagen" descr="FTT-250D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48" name="8 Imagen" descr="FTT-250I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4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5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55" name="7 Imagen" descr="FTT-250D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56" name="8 Imagen" descr="FTT-250I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57" name="7 Imagen" descr="FTT-250D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58" name="8 Imagen" descr="FTT-250I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59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6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61" name="7 Imagen" descr="FTT-250D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62" name="8 Imagen" descr="FTT-250I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63" name="7 Imagen" descr="FTT-250D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64" name="8 Imagen" descr="FTT-250I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6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6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67" name="7 Imagen" descr="FTT-250D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68" name="8 Imagen" descr="FTT-250I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69" name="7 Imagen" descr="FTT-250D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70" name="8 Imagen" descr="FTT-250I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7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7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73" name="7 Imagen" descr="FTT-250D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74" name="8 Imagen" descr="FTT-250I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75" name="7 Imagen" descr="FTT-250D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76" name="8 Imagen" descr="FTT-250I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7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78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80" name="7 Imagen" descr="FTT-250D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81" name="8 Imagen" descr="FTT-250I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82" name="7 Imagen" descr="FTT-250D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83" name="8 Imagen" descr="FTT-250I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84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85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86" name="7 Imagen" descr="FTT-250D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87" name="8 Imagen" descr="FTT-250I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88" name="7 Imagen" descr="FTT-250D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89" name="8 Imagen" descr="FTT-250I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90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91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92" name="7 Imagen" descr="FTT-250D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93" name="8 Imagen" descr="FTT-250I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94" name="7 Imagen" descr="FTT-250D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61531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95" name="8 Imagen" descr="FTT-250I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61531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96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22</xdr:row>
      <xdr:rowOff>186267</xdr:rowOff>
    </xdr:to>
    <xdr:sp macro="" textlink="">
      <xdr:nvSpPr>
        <xdr:cNvPr id="97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6153150"/>
          <a:ext cx="758825" cy="18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98" name="7 Imagen" descr="FTT-250D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99" name="8 Imagen" descr="FTT-250I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2752725</xdr:colOff>
      <xdr:row>22</xdr:row>
      <xdr:rowOff>0</xdr:rowOff>
    </xdr:from>
    <xdr:ext cx="962025" cy="0"/>
    <xdr:pic>
      <xdr:nvPicPr>
        <xdr:cNvPr id="100" name="7 Imagen" descr="FTT-250D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8934450"/>
          <a:ext cx="962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2733675</xdr:colOff>
      <xdr:row>22</xdr:row>
      <xdr:rowOff>0</xdr:rowOff>
    </xdr:from>
    <xdr:ext cx="1009650" cy="0"/>
    <xdr:pic>
      <xdr:nvPicPr>
        <xdr:cNvPr id="101" name="8 Imagen" descr="FTT-250I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90775" y="8934450"/>
          <a:ext cx="1009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102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ES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758825</xdr:colOff>
      <xdr:row>23</xdr:row>
      <xdr:rowOff>30692</xdr:rowOff>
    </xdr:to>
    <xdr:sp macro="" textlink="">
      <xdr:nvSpPr>
        <xdr:cNvPr id="103" name="AutoShape 4" descr="http://www.cristaleriasmartinez.com.mx/img/THUSLRCF0860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09675" y="8934450"/>
          <a:ext cx="758825" cy="23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180975</xdr:rowOff>
    </xdr:from>
    <xdr:to>
      <xdr:col>5</xdr:col>
      <xdr:colOff>1352550</xdr:colOff>
      <xdr:row>19</xdr:row>
      <xdr:rowOff>38100</xdr:rowOff>
    </xdr:to>
    <xdr:sp macro="" textlink="">
      <xdr:nvSpPr>
        <xdr:cNvPr id="104" name="103 CuadroTexto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352425" y="2952750"/>
          <a:ext cx="784860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Recibí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Sr JUAN JOSE MARTINEZ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cantidad de </a:t>
          </a:r>
          <a:r>
            <a:rPr lang="es-MX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$110,000.00  (ciento dies mil pesos 00/100 M.N.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como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FINIQUITO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la fabricacion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</a:t>
          </a:r>
          <a:r>
            <a:rPr lang="es-MX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200 SILLAS CROSSBACK PINTADAS EN COLOR CHOCOLATE CON ASIENTO FIJO TAPIZADO COLOR BEIGE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Quedando </a:t>
          </a:r>
          <a:r>
            <a:rPr lang="es-MX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LIQUIDADO EL PEDIDO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para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embarcar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mas tardar el dia 1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ABRIL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2022.</a:t>
          </a:r>
          <a:endParaRPr lang="es-MX">
            <a:effectLst/>
          </a:endParaRPr>
        </a:p>
      </xdr:txBody>
    </xdr:sp>
    <xdr:clientData/>
  </xdr:twoCellAnchor>
  <xdr:twoCellAnchor editAs="oneCell">
    <xdr:from>
      <xdr:col>1</xdr:col>
      <xdr:colOff>60960</xdr:colOff>
      <xdr:row>0</xdr:row>
      <xdr:rowOff>38100</xdr:rowOff>
    </xdr:from>
    <xdr:to>
      <xdr:col>2</xdr:col>
      <xdr:colOff>515115</xdr:colOff>
      <xdr:row>2</xdr:row>
      <xdr:rowOff>140210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7080A6-CB20-4A71-AB2A-68B2C56D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100"/>
          <a:ext cx="1414275" cy="856490"/>
        </a:xfrm>
        <a:prstGeom prst="rect">
          <a:avLst/>
        </a:prstGeom>
      </xdr:spPr>
    </xdr:pic>
    <xdr:clientData/>
  </xdr:twoCellAnchor>
  <xdr:twoCellAnchor editAs="oneCell">
    <xdr:from>
      <xdr:col>4</xdr:col>
      <xdr:colOff>899160</xdr:colOff>
      <xdr:row>0</xdr:row>
      <xdr:rowOff>160020</xdr:rowOff>
    </xdr:from>
    <xdr:to>
      <xdr:col>6</xdr:col>
      <xdr:colOff>24038</xdr:colOff>
      <xdr:row>3</xdr:row>
      <xdr:rowOff>1693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4F89E08F-7514-475F-BDCB-9302C826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2760" y="160020"/>
          <a:ext cx="1769018" cy="77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workbookViewId="0">
      <selection activeCell="H4" sqref="H4"/>
    </sheetView>
  </sheetViews>
  <sheetFormatPr baseColWidth="10" defaultRowHeight="14.4" x14ac:dyDescent="0.3"/>
  <cols>
    <col min="1" max="1" width="4.109375" customWidth="1"/>
    <col min="2" max="2" width="14" customWidth="1"/>
    <col min="3" max="3" width="17.6640625" customWidth="1"/>
    <col min="4" max="4" width="50.88671875" customWidth="1"/>
    <col min="5" max="5" width="16" customWidth="1"/>
    <col min="6" max="6" width="22.5546875" customWidth="1"/>
    <col min="7" max="7" width="4" customWidth="1"/>
  </cols>
  <sheetData>
    <row r="1" spans="2:6" ht="39" x14ac:dyDescent="0.3">
      <c r="B1" s="36" t="s">
        <v>0</v>
      </c>
      <c r="C1" s="37"/>
      <c r="D1" s="37"/>
      <c r="E1" s="37"/>
      <c r="F1" s="38"/>
    </row>
    <row r="2" spans="2:6" ht="20.399999999999999" x14ac:dyDescent="0.3">
      <c r="B2" s="39" t="s">
        <v>1</v>
      </c>
      <c r="C2" s="40"/>
      <c r="D2" s="40"/>
      <c r="E2" s="40"/>
      <c r="F2" s="41"/>
    </row>
    <row r="3" spans="2:6" x14ac:dyDescent="0.3">
      <c r="B3" s="1"/>
      <c r="C3" s="2"/>
      <c r="D3" s="2"/>
      <c r="E3" s="2"/>
      <c r="F3" s="3"/>
    </row>
    <row r="4" spans="2:6" ht="15.6" x14ac:dyDescent="0.3">
      <c r="B4" s="42" t="s">
        <v>2</v>
      </c>
      <c r="C4" s="43"/>
      <c r="D4" s="43"/>
      <c r="E4" s="43"/>
      <c r="F4" s="44"/>
    </row>
    <row r="5" spans="2:6" ht="15.6" x14ac:dyDescent="0.3">
      <c r="B5" s="42" t="s">
        <v>8</v>
      </c>
      <c r="C5" s="43"/>
      <c r="D5" s="43"/>
      <c r="E5" s="43"/>
      <c r="F5" s="44"/>
    </row>
    <row r="6" spans="2:6" ht="17.399999999999999" x14ac:dyDescent="0.3">
      <c r="B6" s="1"/>
      <c r="C6" s="2"/>
      <c r="D6" s="4"/>
      <c r="E6" s="2"/>
      <c r="F6" s="3"/>
    </row>
    <row r="7" spans="2:6" ht="15.6" x14ac:dyDescent="0.3">
      <c r="B7" s="5"/>
      <c r="C7" s="6"/>
      <c r="D7" s="6"/>
      <c r="E7" s="7" t="s">
        <v>3</v>
      </c>
      <c r="F7" s="8">
        <f ca="1">TODAY()</f>
        <v>45181</v>
      </c>
    </row>
    <row r="8" spans="2:6" ht="15.6" x14ac:dyDescent="0.3">
      <c r="B8" s="9"/>
      <c r="C8" s="10"/>
      <c r="D8" s="6"/>
      <c r="E8" s="11"/>
      <c r="F8" s="12"/>
    </row>
    <row r="9" spans="2:6" ht="15.6" x14ac:dyDescent="0.3">
      <c r="B9" s="9"/>
      <c r="C9" s="6"/>
      <c r="D9" s="13"/>
      <c r="E9" s="14"/>
      <c r="F9" s="15"/>
    </row>
    <row r="10" spans="2:6" ht="15.6" x14ac:dyDescent="0.3">
      <c r="B10" s="9"/>
      <c r="C10" s="6"/>
      <c r="D10" s="13"/>
      <c r="E10" s="2"/>
      <c r="F10" s="3"/>
    </row>
    <row r="11" spans="2:6" ht="15.6" x14ac:dyDescent="0.3">
      <c r="B11" s="5"/>
      <c r="C11" s="30"/>
      <c r="D11" s="10"/>
      <c r="E11" s="2"/>
      <c r="F11" s="3"/>
    </row>
    <row r="12" spans="2:6" ht="15.6" x14ac:dyDescent="0.3">
      <c r="B12" s="5"/>
      <c r="C12" s="30"/>
      <c r="D12" s="10"/>
      <c r="E12" s="2"/>
      <c r="F12" s="3"/>
    </row>
    <row r="13" spans="2:6" ht="15.6" x14ac:dyDescent="0.3">
      <c r="B13" s="5"/>
      <c r="C13" s="30"/>
      <c r="D13" s="10"/>
      <c r="E13" s="2"/>
      <c r="F13" s="3"/>
    </row>
    <row r="14" spans="2:6" ht="15.6" x14ac:dyDescent="0.3">
      <c r="B14" s="5"/>
      <c r="C14" s="30"/>
      <c r="D14" s="10"/>
      <c r="E14" s="2"/>
      <c r="F14" s="3"/>
    </row>
    <row r="15" spans="2:6" ht="15.6" x14ac:dyDescent="0.3">
      <c r="B15" s="5"/>
      <c r="C15" s="30"/>
      <c r="D15" s="10"/>
      <c r="E15" s="2"/>
      <c r="F15" s="3"/>
    </row>
    <row r="16" spans="2:6" ht="15.6" x14ac:dyDescent="0.3">
      <c r="B16" s="5"/>
      <c r="C16" s="30"/>
      <c r="D16" s="10"/>
      <c r="E16" s="2"/>
      <c r="F16" s="3"/>
    </row>
    <row r="17" spans="2:6" ht="15.6" x14ac:dyDescent="0.3">
      <c r="B17" s="31"/>
      <c r="C17" s="30"/>
      <c r="D17" s="10"/>
      <c r="E17" s="2"/>
      <c r="F17" s="3"/>
    </row>
    <row r="18" spans="2:6" ht="15.6" x14ac:dyDescent="0.3">
      <c r="B18" s="31"/>
      <c r="C18" s="30"/>
      <c r="D18" s="10"/>
      <c r="E18" s="2"/>
      <c r="F18" s="3"/>
    </row>
    <row r="19" spans="2:6" ht="15.6" x14ac:dyDescent="0.3">
      <c r="B19" s="31"/>
      <c r="C19" s="30"/>
      <c r="D19" s="10"/>
      <c r="E19" s="2"/>
      <c r="F19" s="3"/>
    </row>
    <row r="20" spans="2:6" ht="15.6" x14ac:dyDescent="0.3">
      <c r="B20" s="5"/>
      <c r="C20" s="30"/>
      <c r="D20" s="10"/>
      <c r="E20" s="2"/>
      <c r="F20" s="3"/>
    </row>
    <row r="21" spans="2:6" ht="15.6" x14ac:dyDescent="0.3">
      <c r="B21" s="5" t="s">
        <v>4</v>
      </c>
      <c r="C21" s="32">
        <v>811255343</v>
      </c>
      <c r="D21" s="10"/>
      <c r="E21" s="2"/>
      <c r="F21" s="3"/>
    </row>
    <row r="22" spans="2:6" ht="15.6" x14ac:dyDescent="0.3">
      <c r="B22" s="5" t="s">
        <v>5</v>
      </c>
      <c r="C22" s="35">
        <v>1440</v>
      </c>
      <c r="D22" s="10"/>
      <c r="E22" s="2"/>
      <c r="F22" s="3"/>
    </row>
    <row r="23" spans="2:6" ht="15.6" x14ac:dyDescent="0.3">
      <c r="B23" s="16"/>
      <c r="C23" s="17"/>
      <c r="D23" s="17"/>
      <c r="E23" s="17"/>
      <c r="F23" s="19"/>
    </row>
    <row r="24" spans="2:6" x14ac:dyDescent="0.3">
      <c r="B24" s="20"/>
      <c r="C24" s="21"/>
      <c r="D24" s="18"/>
      <c r="E24" s="17"/>
      <c r="F24" s="19"/>
    </row>
    <row r="25" spans="2:6" ht="15.6" x14ac:dyDescent="0.3">
      <c r="B25" s="22"/>
      <c r="C25" s="17"/>
      <c r="D25" s="17"/>
      <c r="E25" s="17"/>
      <c r="F25" s="19"/>
    </row>
    <row r="26" spans="2:6" x14ac:dyDescent="0.3">
      <c r="B26" s="23"/>
      <c r="C26" s="2"/>
      <c r="D26" s="2"/>
      <c r="E26" s="24"/>
      <c r="F26" s="25"/>
    </row>
    <row r="27" spans="2:6" ht="16.2" thickBot="1" x14ac:dyDescent="0.35">
      <c r="B27" s="23"/>
      <c r="C27" s="2"/>
      <c r="D27" s="34" t="s">
        <v>6</v>
      </c>
      <c r="E27" s="24"/>
      <c r="F27" s="25"/>
    </row>
    <row r="28" spans="2:6" ht="15" thickBot="1" x14ac:dyDescent="0.35">
      <c r="B28" s="26"/>
      <c r="C28" s="27"/>
      <c r="D28" s="33" t="s">
        <v>7</v>
      </c>
      <c r="E28" s="28"/>
      <c r="F28" s="29"/>
    </row>
  </sheetData>
  <mergeCells count="4">
    <mergeCell ref="B1:F1"/>
    <mergeCell ref="B2:F2"/>
    <mergeCell ref="B4:F4"/>
    <mergeCell ref="B5:F5"/>
  </mergeCells>
  <pageMargins left="0.31496062992125984" right="0.31496062992125984" top="0.47244094488188981" bottom="0.31496062992125984" header="0.31496062992125984" footer="0.31496062992125984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1234 REBECA GUZMAN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jose bartolo oviedo</cp:lastModifiedBy>
  <cp:lastPrinted>2019-07-10T17:05:37Z</cp:lastPrinted>
  <dcterms:created xsi:type="dcterms:W3CDTF">2017-09-12T22:02:12Z</dcterms:created>
  <dcterms:modified xsi:type="dcterms:W3CDTF">2023-09-12T21:52:28Z</dcterms:modified>
</cp:coreProperties>
</file>