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showInkAnnotation="0" autoCompressPictures="0"/>
  <mc:AlternateContent xmlns:mc="http://schemas.openxmlformats.org/markup-compatibility/2006">
    <mc:Choice Requires="x15">
      <x15ac:absPath xmlns:x15ac="http://schemas.microsoft.com/office/spreadsheetml/2010/11/ac" url="C:\Users\leo82\OneDrive\Desktop\Data Visualization\Group Project\"/>
    </mc:Choice>
  </mc:AlternateContent>
  <xr:revisionPtr revIDLastSave="51" documentId="113_{B24DE918-3555-430C-990D-BA363F28632B}" xr6:coauthVersionLast="34" xr6:coauthVersionMax="34" xr10:uidLastSave="{587328EC-80D9-4413-ABF3-F601E3422BEB}"/>
  <bookViews>
    <workbookView xWindow="7320" yWindow="4300" windowWidth="21040" windowHeight="16700" tabRatio="500" firstSheet="1" activeTab="3" xr2:uid="{00000000-000D-0000-FFFF-FFFF00000000}"/>
  </bookViews>
  <sheets>
    <sheet name="AboutThisFile" sheetId="6" r:id="rId1"/>
    <sheet name="Database" sheetId="1" r:id="rId2"/>
    <sheet name="Change Notes" sheetId="7" r:id="rId3"/>
    <sheet name="Restrictive" sheetId="8" r:id="rId4"/>
    <sheet name="Permissive" sheetId="9" r:id="rId5"/>
  </sheets>
  <definedNames>
    <definedName name="HIT_10" localSheetId="1">Database!#REF!</definedName>
    <definedName name="HIT_2" localSheetId="1">Database!#REF!</definedName>
    <definedName name="HIT_3" localSheetId="1">Database!#REF!</definedName>
    <definedName name="HIT_6" localSheetId="1">Database!$H$3</definedName>
    <definedName name="HIT_8" localSheetId="1">Database!$H$448</definedName>
    <definedName name="HIT_9" localSheetId="1">Database!#REF!</definedName>
  </definedNames>
  <calcPr calcId="171027"/>
  <pivotCaches>
    <pivotCache cacheId="0" r:id="rId6"/>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<sst xmlns="http://schemas.openxmlformats.org/spreadsheetml/2006/main" count="8845" uniqueCount="1694">
  <si>
    <t>Implement</t>
  </si>
  <si>
    <t>Repeal</t>
  </si>
  <si>
    <t>State</t>
  </si>
  <si>
    <t>Type of Law</t>
  </si>
  <si>
    <t>California</t>
  </si>
  <si>
    <t>Hawaii</t>
  </si>
  <si>
    <t>Illinois</t>
  </si>
  <si>
    <t>Maryland</t>
  </si>
  <si>
    <t>Massachusetts</t>
  </si>
  <si>
    <t>Minnesota</t>
  </si>
  <si>
    <t>New Jersey</t>
  </si>
  <si>
    <t>Waiting period - handguns</t>
  </si>
  <si>
    <t>Background checks for sales from dealers - handguns</t>
  </si>
  <si>
    <t>Alabama</t>
  </si>
  <si>
    <t>Permit to Purchase - handguns</t>
  </si>
  <si>
    <t>Registration - handguns</t>
  </si>
  <si>
    <t>Delaware</t>
  </si>
  <si>
    <t>Colorado</t>
  </si>
  <si>
    <t>Idaho</t>
  </si>
  <si>
    <t>Iowa</t>
  </si>
  <si>
    <t>Michigan</t>
  </si>
  <si>
    <t>Missouri</t>
  </si>
  <si>
    <t>Nebraska</t>
  </si>
  <si>
    <t>New York</t>
  </si>
  <si>
    <t>North Carolina</t>
  </si>
  <si>
    <t>Oregon</t>
  </si>
  <si>
    <t>Pennsylvania</t>
  </si>
  <si>
    <t>Rhode Island</t>
  </si>
  <si>
    <t>South Dakota</t>
  </si>
  <si>
    <t>Virginia</t>
  </si>
  <si>
    <t>Washington</t>
  </si>
  <si>
    <t>Background checks for sales from dealers - long guns</t>
  </si>
  <si>
    <t>Registration - long guns</t>
  </si>
  <si>
    <t>Kentucky</t>
  </si>
  <si>
    <t>Louisiana</t>
  </si>
  <si>
    <t>Maine</t>
  </si>
  <si>
    <t>Mississippi</t>
  </si>
  <si>
    <t>Nevada</t>
  </si>
  <si>
    <t>New Hampshire</t>
  </si>
  <si>
    <t>April 6, 1893</t>
  </si>
  <si>
    <t>North Dakota</t>
  </si>
  <si>
    <t>Ohio</t>
  </si>
  <si>
    <t>Oklahoma</t>
  </si>
  <si>
    <t>Minimum age for youth possession - handguns</t>
  </si>
  <si>
    <t>Minimum age for youth possession - handguns and long guns</t>
  </si>
  <si>
    <t>Montana</t>
  </si>
  <si>
    <t>Before 1970</t>
  </si>
  <si>
    <t>Background Checks for private sales - long guns</t>
  </si>
  <si>
    <t>Effective Date</t>
  </si>
  <si>
    <t>Registration - handguns and long guns</t>
  </si>
  <si>
    <t xml:space="preserve">Creates background checking requirements for private sales. Also, the bill itself is not a new bill, but the portion that creates a background check standard is a new addition to the bill. </t>
  </si>
  <si>
    <t>Waiting period - long guns</t>
  </si>
  <si>
    <t>Background checks for sales from dealers - handguns and long guns</t>
  </si>
  <si>
    <t>Background Checks for private sales - handguns and long guns</t>
  </si>
  <si>
    <t>One gun per month - handguns</t>
  </si>
  <si>
    <t>Dealer license - handguns and long guns</t>
  </si>
  <si>
    <t>Minimum purchase and sale age - long guns</t>
  </si>
  <si>
    <t>Exception: 14 years old for hunting.</t>
  </si>
  <si>
    <t>Permit to Purchase - handguns and long guns</t>
  </si>
  <si>
    <t>At least 1970</t>
  </si>
  <si>
    <t>Inspection of firearm dealers</t>
  </si>
  <si>
    <t xml:space="preserve">Permit to Purchase - handguns </t>
  </si>
  <si>
    <t>Optional Background Checks for Private Sales - handguns and long guns</t>
  </si>
  <si>
    <t>Effect</t>
  </si>
  <si>
    <t>Statutory Citation</t>
  </si>
  <si>
    <t>Content</t>
  </si>
  <si>
    <t>Conn. Gen. Stat. § 29-37a(c)</t>
  </si>
  <si>
    <t>Conn. Gen. Stat. § 29-37a(g)</t>
  </si>
  <si>
    <t>Conn. Gen. Stat. § 29-33</t>
  </si>
  <si>
    <t>Optional Background Checks for private sales - handguns and long guns</t>
  </si>
  <si>
    <t>Conn. Gen. Stat. § 29-33(b)</t>
  </si>
  <si>
    <t>Upon the application of any person having a bona fide permanent residence within the jurisdiction of any such authority, such chief of police, warden or selectman may issue a temporary state permit to such person to carry a pistol or revolver within the state, provided such authority shall find that such applicant intends to make no use of any pistol or revolver which such applicant may be permitted to carry under such permit other than a lawful use and that such person is a suitable person to receive such permit....Any person who applies for a temporary state permit to carry a pistol or revolver shall indicate in writing on the application, under penalty of false statement in such manner as the issuing authority prescribes, that such person has not applied for a temporary state permit to carry a pistol or revolver within the past twelve months. Upon issuance of a temporary state permit to carry a pistol or revolver to the applicant, the local authority shall forward the original application to the commissioner. Not later than sixty days after receiving a temporary state permit, an applicant shall appear at a location designated by the commissioner to receive the state permit. The commissioner may then issue, to any holder of any temporary state permit, a state permit to carry a pistol or revolver within the state.</t>
  </si>
  <si>
    <t>Conn. Gen. Stat. § 29-36G(a)</t>
  </si>
  <si>
    <t>No eligibility certificate for a pistol or revolver shall be issued under the provisions of said section unless the applicant for such certificate gives to the Commissioner of Emergency Services and Public Protection, upon the commissioner's request, full information concerning the applicant's criminal record and relevant information concerning the applicant's mental health history....The commissioner shall, within sixty days of receipt of the national criminal history records check from the Federal Bureau of Investigation, either approve the application and issue the eligibility certificate or deny the application and notify the applicant of the reason for such denial in writing.</t>
  </si>
  <si>
    <t>No sale, delivery or other transfer of any pistol or revolver shall be made unless the person making the purchase or to whom the same is delivered or transferred is personally known to the person selling such pistol or revolver or making delivery or transfer thereof or provides evidence of his identity in the form of a motor vehicle operator's license, identity card issued pursuant to section 1-1h or valid passport. No sale, delivery or other transfer of any pistol or revolver shall be made until the expiration of two weeks from the date of the mailing of such copies.</t>
  </si>
  <si>
    <t>11 Del.C. § 1448A</t>
  </si>
  <si>
    <t>Before a permit is issued, the sheriff shall make only such inquiries as he deems necessary into the accuracy of the statements made in the application. The sheriff may require that the applicant display a Missouri operator's license or other suitable identification. The sheriff shall issue the permit within a period not to exceed seven days after submission of the properly completed application excluding Saturdays, Sundays or legal holidays. The sheriff may refuse to issue the permit if he determines that any of the requirements specified in subsection 1 of this section have not been met, or if he has reason to believe that the applicant has rendered a false statement regarding any of the provisions in subsection 1 of this section. If the application is approved, the sheriff shall issue a permit and a copy thereof to the applicant.</t>
  </si>
  <si>
    <t>The sheriff shall issue the permit within a period not to exceed seven days after submission</t>
  </si>
  <si>
    <t>A person who knowingly sells a firearm more than 26 inches in length to a person under 18 years of age is guilty of a misdemeanor, punishable by imprisonment for not more than 90 days, or a fine of not more than $500.00, or both.</t>
  </si>
  <si>
    <t>1927 P.A. 372 § 2</t>
  </si>
  <si>
    <t>No person shall purchase a pistol as defined in 
this act without first having obtained a license therefor herein...No such license shall be granted to any person except he be nineteen years of age or over</t>
  </si>
  <si>
    <t>It shall be unlawful for any person, be he licensed dealer or not, to sell, barter or give away any firearms whatsoever, or other deadly weapons or any ammunition therefor, to any minor under the age of eighteen years</t>
  </si>
  <si>
    <t>Time for background checks - extra time</t>
  </si>
  <si>
    <t>Time for background checks - federal minimum</t>
  </si>
  <si>
    <t>11 Del.C. § 1448A(b)</t>
  </si>
  <si>
    <t>No licensed importer, licensed manufacturer or licensed dealer shall sell, transfer or deliver from inventory any firearm, as defined in § 222 of this title, to any other person, other than a licensed importer, licensed manufacturer, licensed dealer, or licensed collector, without conducting a criminal history background check in accordance with regulations promulgated by the United States Department of Justice pursuant to the National Instant Criminal Background Check System ("NICS"), 28 C.F.R. §§ 25.1-25.11, as the same may be amended from time to time, to determine whether the transfer of a firearm to any person who is not licensed under 18 U.S.C. § 923 would be in violation of federal or state law.</t>
  </si>
  <si>
    <t>A permit to acquire a concealable firearm shall be issued by the sheriff of the county in which the applicant resides….The permit shall recite the date of issuance, that it is invalid after thirty days, the name and address of the person to whom granted, the nature of the transaction, and a physical description of the applicant. The applicant shall sign the permit in the presence of the sheriff.</t>
  </si>
  <si>
    <t>Waiting period - handguns and long guns</t>
  </si>
  <si>
    <t>It is unlawful for persons under the age of 20 to acquire any firearm, punishable by up to $500 and one year in jail</t>
  </si>
  <si>
    <t>It shall be unlawful for any person, including a licensed manufacturer, licensed importer, or licensed dealer, to possess, sell, or deliver any pistol or revolver the frame or receiver of which is a die casting of zinc alloy which has a melting temperature of less than 800 degrees Fahrenheit.</t>
  </si>
  <si>
    <t>HRS § 134-15(a)</t>
  </si>
  <si>
    <t>Hi. H.B. No. 293 (1981)</t>
  </si>
  <si>
    <t>a permit shall be issued no earlier than ten calendar days after the date of application; provided that a permit
shall be issued, or an application denied, no later than fifteen days from the date of the application.</t>
  </si>
  <si>
    <t>Hi. S.B. No. 2441 (1988)</t>
  </si>
  <si>
    <t>no permit shall be issued to a first time applicant earlier than fourteen calendar days after the date of the application; provided that a permit shall be issued or the application denied before the twentieth day from the date of application. </t>
  </si>
  <si>
    <t>HRS § 134-2(e)</t>
  </si>
  <si>
    <t>no permit shall be issued to a first time applicant earlier than ten calendar days after the date of the application; provided that a permit shall be issued or the application denied before the sixteenth day from the date of application.</t>
  </si>
  <si>
    <t>no permit shall be issued to an applicant earlier than fourteen calendar days after the date of the application; provided that a permit shall be issued or the application denied before the twentieth day from the date of application</t>
  </si>
  <si>
    <t>Hi. H.B. 3903 (1992)</t>
  </si>
  <si>
    <t>Before 1979</t>
  </si>
  <si>
    <t>The chief of police of the respective counties may issue permits to acquire firearms to citizens of the United States of the age of eighteen years or more</t>
  </si>
  <si>
    <t>The chief of police of the respective counties may issue permits to acquire firearms to citizens of the United States of the age of twenty-one years or more</t>
  </si>
  <si>
    <t>A dealer or other person may not sell, rent, or transfer a regulated firearm to a purchaser, lessee, or transferee who the dealer or other person knows or has reasonable cause to believe: (1) is under the age of 21 years</t>
  </si>
  <si>
    <t>Md. Ann. Code art. 27, § 406</t>
  </si>
  <si>
    <t xml:space="preserve">Md. Ann. Code art. 27 § 5-134(b) </t>
  </si>
  <si>
    <t xml:space="preserve">The Legislature has restricted the assault weapons specified in Section 30510 based upon finding that each firearm has such a high rate of fire and capacity for firepower that its function as a legitimate sports or recreational firearm is substantially outweighed by the danger that it can be used to kill and injure human beings. </t>
  </si>
  <si>
    <t>Cal. Penal Code § 30505</t>
  </si>
  <si>
    <t>Conn. Gen. Stat. § 53-202b</t>
  </si>
  <si>
    <t>(a) A registration certificate shall not be issued for a...(6) An assault weapon; or
(7) A .50 BMG rifle.</t>
  </si>
  <si>
    <t>After July 1, 1992, no person shall bring or cause to be brought into the State an assault pistol. No assault pistol may be sold or transferred on or after July 1, 1992, to anyone within the State other than to a dealer licensed under section 134-32 or the chief of police of any county except that any person who obtains title by bequest or intestate succession to an assault pistol registered within the State shall, within ninety days, render the weapon permanently inoperable, sell or transfer the weapon to a licensed dealer or the chief of police of any county, or remove the weapon from the State.</t>
  </si>
  <si>
    <t>Haw. Rev. Stat. Ann. § 134-4</t>
  </si>
  <si>
    <t>Mass. Gen. Laws. Ch. 140 § 131M</t>
  </si>
  <si>
    <t>N.J. Stat. Ann. § 2C:39-5.</t>
  </si>
  <si>
    <t>Ala. Code § 13A-11-75</t>
  </si>
  <si>
    <t>Alaska Stat. § 11.61.220(a)(3)</t>
  </si>
  <si>
    <t>Permit-less CCW allowed through change to Alaska Stat. § 11.61.220; Permit rules described in Alaska Stat. § 18.65.700 et seq.</t>
  </si>
  <si>
    <t>Permit rules described in Alaska Stat. § 18.65.700 et seq.</t>
  </si>
  <si>
    <t>Alaska Stat. § 11.61.210</t>
  </si>
  <si>
    <t>Ariz. Rev. Stat. § 13-3111(A)</t>
  </si>
  <si>
    <t xml:space="preserve">Ariz. Rev. Stat. § 13-3112 </t>
  </si>
  <si>
    <t>Ariz. Rev. Stat. § 13-3102(A)</t>
  </si>
  <si>
    <t>Ariz. Rev. Stat. § 13-3114</t>
  </si>
  <si>
    <t>(a) A person commits the offense of furnishing a deadly weapon to a minor if he or she sells, barters, leases, gives, rents, or otherwise furnishes a firearm or other deadly weapon to a minor without the consent of a parent, guardian, or other person responsible for general supervision of the minor's welfare. (b)  (1) Furnishing a deadly weapon to a minor is a Class A misdemeanor. (2) However, furnishing a deadly weapon to a minor is a Class B felony if the deadly weapon is:  (A) A handgun</t>
  </si>
  <si>
    <t xml:space="preserve">§ 26150.  License to carry concealed weapon; Issuance by sheriff
(a) When a person applies for a license to carry a pistol, revolver, or other firearm capable of being concealed upon the person, the sheriff of a county may issue a license to that person upon proof of all of the following:
 (1) The applicant is of good moral character.
 (2) Good cause exists for issuance of the license.
 (3) The applicant is a resident of the county or a city within the county, or the applicant's principal place of employment or business is in the county or a city within the county and the applicant spends a substantial period of time in that place of employment or business.
 (4) The applicant has completed a course of training as described in Section 26165.
</t>
  </si>
  <si>
    <t>18-12-108.7 (1) (a) Any person who intentionally, knowingly, or recklessly provides a handgun with or without remuneration to any person under the age of eighteen years in violation of section 18-12-108.5 or any person who knows of such juvenile's conduct which violates section 18-12-108.5 and fails to make reasonable efforts to prevent such violation commits the crime of unlawfully providing a handgun to a juvenile or permitting a juvenile to possess a handgun.</t>
  </si>
  <si>
    <t>Colo. Rev. Stat. § 18-12-108.7</t>
  </si>
  <si>
    <t>Colo. Rev. Stat. §12-26.5-103(2)</t>
  </si>
  <si>
    <t xml:space="preserve">(2) On and after February 28, 1994, a transferor shall not transfer a handgun to any person, other than another transferor or licensed collector, until the transferor completes each of the following:
(a) Provides to and obtains from the transferee a form adopted by the bureau which requests information from the transferee including, but not limited to, the transferee's name, date of birth, gender, race, and social security number or other acceptable identification number; (b) Inspects proper identification of the transferee. A definition of proper identification shall be determined by the bureau. Such identification may include a form containing a photograph of the transferee. (c) Collects a fee from the transferee for the purpose of processing the criminal history instant check of the transferee in accordance with section 12-26.5-104. The bureau shall establish the fee in accordance with section 12-26.5-107. (d) (I) (A) Requests the bureau to conduct an instant check of any information concerning the transferee that has been reported and is reflected in the bureau's computerized data base system as of the date of the request; and (B) Receives a unique approval number for the inquiry from the bureau and records the date and the approval number on the form completed by the transferee.
</t>
  </si>
  <si>
    <t>Colo. Rev. Stat. § 12-26.5-109</t>
  </si>
  <si>
    <t xml:space="preserve">12-26.5-109.  Repeal of article
This article [26.5] is repealed, effective February 28, 1999, which is the date of the implementation of the federal national instant criminal background check system in accordance with the federal "Brady Handgun Violence Prevention Act", which provides for access to national criminal history information and requires national criminal history checks of transferees to whom a firearm may be transferred. </t>
  </si>
  <si>
    <t>Colo. Rev. Stat. §24-33.5-424</t>
  </si>
  <si>
    <t>24-33.5-424(2) The bureau is hereby authorized to serve as a state point of contact for implementation of 18 U.S.C. sec. 922 (t), all federal regulations and applicable guidelines adopted pursuant thereto, and the NICS system.</t>
  </si>
  <si>
    <t>Conn. Gen. Stat. § 29-34(b)</t>
  </si>
  <si>
    <t>Conn. Gen. Stat. § 29-36f(a)</t>
  </si>
  <si>
    <t>Conn. Gen. Stat. § 29-28(b)</t>
  </si>
  <si>
    <t>Conn. Gen. Stat. § 29-37a(b)</t>
  </si>
  <si>
    <t>(b) (1) Except as provided in subdivision (2) of this subsection, no person, firm or corporation may sell, deliver or otherwise transfer, at retail, any long gun to any person under eighteen years of age.</t>
  </si>
  <si>
    <t>Conn. Gen. Stat. § 29-37a(d)</t>
  </si>
  <si>
    <t>(d) No person, firm or corporation may sell, deliver or otherwise transfer, at retail, any long gun to any person unless such person makes application on a form prescribed and furnished by the Commissioner of Emergency Services and Public Protection, which shall be attached by the transferor to the federal sale or transfer document and filed and retained by the transferor for at least twenty years or until such transferor goes out of business. Such application shall be available for inspection during normal business hours by law enforcement officials. No such sale, delivery or other transfer of any long gun shall be made until the person, firm or corporation making such sale, delivery or transfer has ensured that such application has been completed properly and has obtained an authorization number from the Commissioner of Emergency Services and Public Protection for such sale, delivery or transfer. The Department of Emergency Services and Public Protection shall make every effort, including performing the national instant criminal background check, to determine if the applicant is eligible to receive such long gun.</t>
  </si>
  <si>
    <t>(c) No person, firm or corporation shall sell, deliver or otherwise transfer any pistol or revolver except upon written application on a form prescribed and furnished by the Commissioner of Emergency Services and Public Protection. Such person, firm or corporation shall ensure that all questions on the application are answered properly prior to releasing the pistol or revolver and shall retain the application, which shall be attached to the federal sale or transfer document, for at least twenty years or until such vendor goes out of business. Such application shall be available for inspection during normal business hours by law enforcement officials. No sale, delivery or other transfer of any pistol or revolver shall be made unless the person making the purchase or to whom the same is delivered or transferred is personally known to the person selling such pistol or revolver or making delivery or transfer thereof or provides evidence of his identity in the form of a motor vehicle operator's license, identity card issued pursuant to section 1-1h or valid passport. No sale, delivery or other transfer of any pistol or revolver shall be made until the person, firm or corporation making such transfer obtains an authorization number from the Commissioner of Emergency Services and Public Protection. Said commissioner shall perform the national instant criminal background check and make a reasonable effort to determine whether there is any reason that would prohibit such applicant from possessing a pistol or revolver as provided in section 53a-217c. If the commissioner determines the existence of such a reason, the commissioner shall deny the sale and no pistol or revolver shall be sold, delivered or otherwise transferred by such person, firm or corporation to such applicant.</t>
  </si>
  <si>
    <t>D.C. Code Ann. § 7-2502.03(a)(1)</t>
  </si>
  <si>
    <t>D.C. Code Ann. § 22-4507</t>
  </si>
  <si>
    <t>No person shall within the District of Columbia sell any pistol to a person who he or she has reasonable cause to believe is not of sound mind, or is forbidden by § 22-4503 to possess a pistol [now "firearm"], or, except when the relation of parent and child or guardian and ward exists, is under the age of 21 years.</t>
  </si>
  <si>
    <t>D.C. Code Ann. § 22-4506(a)</t>
  </si>
  <si>
    <t>Del. Code Ann. tit. 11, § 1448(a)(5); Del. Code Ann. tit. 11, § 1445(4)</t>
  </si>
  <si>
    <t>§ 1448(a) Except as otherwise provided herein, the following persons are prohibited from purchasing, owning, possessing or controlling a deadly weapon or ammunition for a firearm within the State: ... (5) Any juvenile, if said deadly weapon is a handgun, unless said juvenile possesses said handgun for the purpose of engaging in lawful hunting, instruction, sporting or recreational activity while under the direct or indirect supervision of an adult. For the purpose of this subsection, a "handgun" shall be defined as any pistol, revolver or other firearm designed to be readily capable of being fired when held in 1 hand § 1445 A person is guilty of unlawfully dealing with a dangerous weapon when... (4)The person sells, gives or otherwise transfers to a child under 18 years of age a firearm or ammunition for a firearm, unless the person is that child's parent or guardian, or unless the person first receives the permission of said parent or guardian</t>
  </si>
  <si>
    <t>Del. Code Ann. tit. 11, § 1448A</t>
  </si>
  <si>
    <t>(a) No licensed importer, licensed manufacturer or licensed dealer shall sell, transfer or deliver from inventory any firearm, as defined in § 222 of this title, to any other person, other than a licensed importer, licensed manufacturer, licensed dealer, or licensed collector, without conducting a criminal history background check in accordance with regulations promulgated by the United States Department of Justice pursuant to the National Instant Criminal Background Check System ("NICS"), 28 C.F.R. §§ 25.1-25.11, as the same may be amended from time to time, to determine whether the transfer of a firearm to any person who is not licensed under 18 U.S.C. § 923 would be in violation of federal or state law.</t>
  </si>
  <si>
    <t>Del. Code Ann. tit. 11, §§ 1441, 1442</t>
  </si>
  <si>
    <t>Fla. Stat. § 790.22(3)</t>
  </si>
  <si>
    <t>.17-(2)  (a) A person may not knowingly or willfully sell or transfer a firearm to a minor under 18 years of age, except that a person may transfer ownership of a firearm to a minor with permission of the parent or guardian..18-It is unlawful for any dealer in arms to sell or transfer to a minor any firearm, pistol, Springfield rifle or other repeating rifle, bowie knife or dirk knife, brass knuckles, or electric weapon or device.</t>
  </si>
  <si>
    <t>Fla. Stat. § 790.06</t>
  </si>
  <si>
    <t>(2) The Department of Agriculture and Consumer Services shall issue a license if the applicant: [lists requirements (a) through (n)]</t>
  </si>
  <si>
    <t>Fla. Stat. § 790.065</t>
  </si>
  <si>
    <t>(1)  (a) A licensed importer, licensed manufacturer, or licensed dealer may not sell or deliver from her or his inventory at her or his licensed premises any firearm to another person, other than a licensed importer, licensed manufacturer, licensed dealer, or licensed collector, until she or he has:
         1. Obtained a completed form from the potential buyer or transferee, which form shall have been promulgated by the Department of Law Enforcement and provided by the licensed importer, licensed manufacturer, or licensed dealer, which shall include the name, date of birth, gender, race, and social security number or other identification number of such potential buyer or transferee and has inspected proper identification including an identification containing a photograph of the potential buyer or transferee.
         2. Collected a fee from the potential buyer for processing the criminal history check of the potential buyer. The fee shall be established by the Department of Law Enforcement and may not exceed $ 8 per transaction. The Department of Law Enforcement may reduce, or suspend collection of, the fee to reflect payment received from the Federal Government applied to the cost of maintaining the criminal history check system established by this section as a means of facilitating or supplementing the National Instant Criminal Background Check System. The Department of Law Enforcement shall, by rule, establish procedures for the fees to be transmitted by the licensee to the Department of Law Enforcement. All such fees shall be deposited into the Department of Law Enforcement Operating Trust Fund, but shall be segregated from all other funds deposited into such trust fund and must be accounted for separately. Such segregated funds must not be used for any purpose other than the operation of the criminal history checks required by this section. The Department of Law Enforcement, each year prior to February 1, shall make a full accounting of all receipts and expenditures of such funds to the President of the Senate, the Speaker of the House of Representatives, the majority and minority leaders of each house of the Legislature, and the chairs of the appropriations committees of each house of the Legislature. In the event that the cumulative amount of funds collected exceeds the cumulative amount of expenditures by more than $ 2.5 million, excess funds may be used for the purpose of purchasing soft body armor for law enforcement officers.
         3. Requested, by means of a toll-free telephone call, the Department of Law Enforcement to conduct a check of the information as reported and reflected in the Florida Crime Information Center and National Crime Information Center systems as of the date of the request.
         4. Received a unique approval number for that inquiry from the Department of Law Enforcement, and recorded the date and such number on the consent form.</t>
  </si>
  <si>
    <t>Ga. Code Ann. § 16-11-101.1(b)</t>
  </si>
  <si>
    <t>(b) It shall be unlawful for a person intentionally, knowingly, or recklessly to sell or furnish a pistol or revolver to a minor, except that it shall be lawful for a parent or legal guardian to permit possession of a pistol or revolver by a minor for the purposes specified in subsection (c) of Code Section 16-11-132 unless otherwise expressly limited by subsection (c) of this Code section.</t>
  </si>
  <si>
    <t>Ga. Code Ann. § 16-11-129(a)</t>
  </si>
  <si>
    <t>(a) All transfers or purchases of firearms conducted by a licensed importer, licensed manufacturer, or licensed dealer shall be subject to the NICS. To the extent possible, the center shall provide to the NICS all necessary criminal history information and wanted person records in order to complete an NICS check.</t>
  </si>
  <si>
    <t>Ga. Code Ann. § 16-11-172(a)</t>
  </si>
  <si>
    <t xml:space="preserve">  (a) It is the intention of this part to establish state regulations which are consistent with the policy and terms of the federal Brady Handgun Violence Prevention Act by providing a state background check law.
(b) This part shall in all respects be construed and administered in conformity with the provisions of the federal Brady Handgun Violence Prevention Act. Without limiting the generality of the foregoing, it is specifically intended that this part shall constitute a state law requiring verification by a state official that information available does not indicate that possession of a handgun by a proposed transferee would be in violation of law, as authorized under 18 U.S.C. Section 922(s)(1)(D).</t>
  </si>
  <si>
    <t>Haw. Rev. Stat. Ann. § 134-2(d)</t>
  </si>
  <si>
    <t>Haw. Rev. Stat. Ann. § 134-2</t>
  </si>
  <si>
    <t>(c) An applicant for a permit shall sign a waiver at the time of application, allowing the chief of police of the county issuing the permit access to any records that have a bearing on the mental health of the applicant. The permit application form and the waiver form shall be prescribed by the attorney general and shall be uniform throughout the State. ... (e) ... Permits issued to acquire any pistol or revolver shall be void unless used within ten days after the date of issue. Permits to acquire a pistol or revolver shall require a separate application and permit for each transaction.</t>
  </si>
  <si>
    <t>Haw. Rev. Stat. Ann. § 134-9</t>
  </si>
  <si>
    <t>(a) In an exceptional case, when an applicant shows reason to fear injury to the applicant's person or property, the chief of police of the appropriate county may grant a license to an applicant who is a citizen of the United States of the age of twenty-one years or more or to a duly accredited official representative of a foreign nation of the age of twenty-one years or more to carry a pistol or revolver and ammunition therefor concealed on the person within the county where the license is granted. Where the urgency or the need has been sufficiently indicated, the respective chief of police may grant to an applicant of good moral character who is a citizen of the United States of the age of twenty-one years or more, is engaged in the protection of life and property, and is not prohibited under section 134-7 from the ownership or possession of a firearm, a license to carry a pistol or revolver and ammunition therefor unconcealed on the person within the county where the license is granted.</t>
  </si>
  <si>
    <t>§ 18-3302E. Possession of a weapon by a minor
(1) It shall be unlawful for any person under the age of eighteen (18) years to possess or have in possession any
weapon, as defined in section 18-3302A, Idaho Code, unless he:
(a) Has the written permission of his parent or guardian to possess the weapon; or
(b) Is accompanied by his parent or guardian while he has the weapon in his possession.
(2) Any minor under the age of twelve (12) years in possession of a weapon shall be accompanied by an adult.
(3) Any person who violates the provisions of this section is guilty of a misdemeanor.§ 18-3302F(1) It shall be unlawful for any person under the age of eighteen (18) years to possess or have in possession any handgun.</t>
  </si>
  <si>
    <t>Idaho Code Ann. § 18-3302G lists exceptions, including hunting, range shooting, etc.</t>
  </si>
  <si>
    <t>Idaho Code Ann. § 18-3302</t>
  </si>
  <si>
    <t>(3) No person shall carry concealed weapons on or about his person without a license to carry concealed weapons,
except:
(a) In the person's place of abode or fixed place of business;
(b) On property in which the person has any ownership or leasehold interest;
(c) On private property where the person has permission to carry concealed weapons from any person with an
ownership or leasehold interest;
(d) Outside the limits of or confines of any city, if the person is over eighteen (18) years of age and is not
otherwise disqualified from being issued a license under subsection (11) of this section.
(4) Subsection (3) of this section shall not apply to restrict or prohibit the carrying or possession of:
(a) Any deadly weapon located in plain view;
(b) Any lawfully possessed shotgun or rifle;
(c) A firearm that is not loaded and is concealed in a motor vehicle;
(d) A firearm that is not loaded and is secured in a case;
(e) A firearm that is disassembled or permanently altered such that it is not readily operable; and
(f) A concealed handgun by a person who is:
(i) Over twenty-one (21) years of age;
(ii) A resident of Idaho; and
(iii) Is not disqualified from being issued a license under subsection (11) of this section.</t>
  </si>
  <si>
    <t>Idaho Code Ann. § 19-5403</t>
  </si>
  <si>
    <t>No firearms dealer shall transfer any handgun unless the dealer has:
(1) (a) Obtained a completed statement of intent from the potential buyer or transferee and inspected proof of
identity presented by the buyer to verify information provided on the form;
(b) Requested, by means described in this chapter, that the department conduct a records check; and
(c) Obtained a unique approval number from the department and has recorded the date and approval number on
the statement of intent; or
(2) Been presented with a license to carry concealed weapons which was issued to the potential buyer pursuant to
section 18-3302, Idaho Code, and issued after March 22, 1995; or
(3) (a) Obtained a completed statement of intent from the potential buyer or transferee and inspected proof of
identity presented by the buyer to verify information provided on the form;
(b) Furnished a copy of the statement of intent to the county sheriff of the county of residence of the potential
buyer; and
(c) Waited five (5) working days and has not received notice from the county sheriff of the county that the
potential buyer or transferee is prohibited from receiving or purchasing a handgun under state or federal law. If notice is
given by the county sheriff of the county on or before five (5) working days have elapsed that the potential buyer or
transferee is not prohibited, the sale may proceed at that time.</t>
  </si>
  <si>
    <t>expired with interim provisions of Brady law</t>
  </si>
  <si>
    <t>720 Ill. Comp. Stat. 5/24-3; 430 Ill. Comp. Stat. 65/3; 430 Ill. Comp. Stat. 65/4</t>
  </si>
  <si>
    <t xml:space="preserve">(a) A person commits the offense of unlawful use of weapons when he knowingly: (4) Carries or possesses in any vehicle or concealed on or about his person except when on his land or in his own abode, legal dwelling, or fixed place of business, or on the land or in the legal dwelling of another person as an invitee with that person's permission, any pistol, revolver, stun gun or taser or other firearm, except that this subsection (a)(4) does not apply to or affect transportation of weapons that meet one of the following conditions:
   (i) are broken down in a non-functioning state; or
   (ii) are not immediately accessible; or
   (iii) are unloaded and enclosed in a case, firearm carrying box, shipping box, or other container by a person who has been issued a currently valid Firearm Owner's Identification Card; </t>
  </si>
  <si>
    <t>(a) Except an individual acting within a parent-minor child or guardian-minor protected person relationship or any other individual who is also acting in compliance with IC 35-47-10 (governing children and firearms), a person may not sell, give, or in any other manner transfer the ownership or possession of a handgun or assault weapon to any person under eighteen (18) years of age.</t>
  </si>
  <si>
    <t>Ind. Code Ann. § 35-47-2-7(a)</t>
  </si>
  <si>
    <t>35-47-10-5.  Dangerous possession of firearm.
(a) A child who knowingly, intentionally, or recklessly possesses a firearm for any purpose other than a purpose described in section 1 [IC 35-47-10-1] of this chapter commits dangerous possession of a firearm, a Class A misdemeanor. However, the offense is a Level 5 felony if the child has a prior conviction under this section or has been adjudicated a delinquent for an act that would be an offense under this section if committed by an adult.</t>
  </si>
  <si>
    <t>Ind. Code Ann. § 35-47-10-5</t>
  </si>
  <si>
    <t>Ind. Code Ann. § 35-47-2.5-4(a)</t>
  </si>
  <si>
    <t>Iowa Code § 724.22(1), (2)</t>
  </si>
  <si>
    <t>1. Except as provided in subsection 3, a person who sells, loans, gives, or makes available a rifle or shotgun or ammunition for a rifle or shotgun to a minor commits a serious misdemeanor for a first offense and a class "D" felony for second and subsequent offenses.
2. Except as provided in subsections 4 and 5, a person who sells, loans, gives, or makes available a pistol or revolver or ammunition for a pistol or revolver to a person below the age of twenty-one commits a serious misdemeanor for a first offense and a class "D" felony for second and subsequent offenses.</t>
  </si>
  <si>
    <t>Iowa Code § 724.7</t>
  </si>
  <si>
    <t>1. Any person who is not disqualified under section 724.8, who satisfies the training requirements of section 724.9, and who files an application in accordance with section 724.10 shall be issued a nonprofessional permit to carry weapons.</t>
  </si>
  <si>
    <t>Iowa Code § 724.17</t>
  </si>
  <si>
    <t>The application for an annual permit to acquire pistols or revolvers may be made to the sheriff of the county of the applicant's residence and shall be on a form prescribed and published by the commissioner of public safety. The application shall require only the full name of the applicant, the driver's license or nonoperator's identification card number of the applicant, the residence of the applicant, and the date and place of birth of the applicant. The applicant shall also display an identification card that bears a distinguishing number assigned to the cardholder, the full name, date of birth, sex, residence address, and brief description and color photograph of the cardholder, or other identification as specified by rule of the department of public safety. The sheriff shall conduct a criminal history check concerning each applicant by obtaining criminal history data from the department of public safety which shall include an inquiry of the national instant criminal background check system maintained by the federal bureau of investigation or any successor agency. A person who makes what the person knows to be a false statement of material fact on an application submitted under this section or who submits what the person knows to be any materially falsified or forged documentation in connection with such an application commits a class "D" felony.</t>
  </si>
  <si>
    <t>Iowa Code § 724.11</t>
  </si>
  <si>
    <t>Applications for permits to carry weapons shall be made to the sheriff of the county in which the applicant resides. Applications from persons who are nonresidents of the state, or whose need to go armed arises out of employment by the state, shall be made to the commissioner of public safety. In either case, the issuance of the permit shall be by and at the discretion of the sheriff or commissioner, who shall, before issuing the permit, determine that the requirements of sections 724.6 to 724.10 have been satisfied.</t>
  </si>
  <si>
    <t>Kan. Stat. Ann. § 21-6301(a)(14)</t>
  </si>
  <si>
    <t>(a) Criminal use of weapons is knowingly: ... (14) possessing a firearm with a barrel less than 12 inches long by any person less than 18 years of age.</t>
  </si>
  <si>
    <t>Kan. Stat. Ann. § 21-6301(a)(7)</t>
  </si>
  <si>
    <t>(a) Criminal use of weapons is knowingly: ...   (7) selling, giving or otherwise transferring any firearm with a barrel less than 12 inches long to any person under 18 years of age whether the person knows or has reason to know the length of the barrel</t>
  </si>
  <si>
    <t>Kan. Stat. Ann. § 21-4201</t>
  </si>
  <si>
    <t>(a) Criminal use of weapons is knowingly: … (4)  carrying any pistol, revolver or other firearm concealed on one's person except when on the person's land or in the person's abode or fixed place of business;</t>
  </si>
  <si>
    <t>(a) Criminal disposal of firearms is knowingly:
(1) Selling, giving or otherwise transferring any firearm with a barrel less than 12 inches long to any person under 18 years of age</t>
  </si>
  <si>
    <t>Kan. Stat. Ann. § 21-4203</t>
  </si>
  <si>
    <t>Kan. Stat. Ann. § 21-6302</t>
  </si>
  <si>
    <t>(a) Criminal carrying of a weapon is knowingly carrying: … (4) any pistol, revolver or other firearm concealed on one's person if such person is under 21 years of age, except when on such person's land or in such person's abode or fixed place of business;</t>
  </si>
  <si>
    <t>Kan. Stat. Ann. § 75-7c01 et seq.</t>
  </si>
  <si>
    <t>75-7c03 License to carry concealed handgun; issuance; form; display on demand of law enforcement officer; reciprocity.
 (a) The attorney general shall issue licenses to carry concealed handguns to persons who comply with the application and training requirements of this act and who are not disqualified under K.S.A. 2010 Supp. 75-7c04, and amendments thereto. Such licenses shall be valid throughout the state for a period of four years from the date of issuance.</t>
  </si>
  <si>
    <t>Ky. Rev. Stat. Ann. § 527.100</t>
  </si>
  <si>
    <t>Ky. Rev. Stat. Ann. § 527.110(1)(a)</t>
  </si>
  <si>
    <t>(1) A person is guilty of unlawfully providing a handgun to a juvenile or permitting a juvenile to possesses a handgun when he:
     (a) Intentionally, knowingly, or recklessly provides a handgun, with or without remuneration, in violation of KRS 527.040, 527.100, or 600.020 to any person he knows or has reason to believe is under the age of eighteen (18) years; or
     (b) Is the parent or legal guardian of a juvenile and intentionally, knowingly, or recklessly provides a handgun to the juvenile or permits the juvenile to possess a handgun knowing that there is a substantial risk that the juvenile will use a handgun to commit a felony offense; or, with knowledge that the juvenile has been convicted of a crime of violence as defined in KRS 439.3401 or has been adjudicated a public offender of an offense which would constitute a crime of violence as defined in KRS 439.3401, provides a handgun to that juvenile.</t>
  </si>
  <si>
    <t>(1) A person is guilty of possession of a handgun by a minor when, being under the age of eighteen (18) years, he possesses, manufactures, or transports a handgun as defined by KRS 527.010,</t>
  </si>
  <si>
    <t>(1) A person is guilty of carrying a concealed weapon when he carries concealed a firearm or other deadly weapon on or about his person.
(2) Peace officers, when necessary for their protection in the discharge of their official duties; United States mail carriers when actually engaged in their duties; and agents and messengers of express companies, when necessary for their protection in the discharge of their official duties, may carry concealed weapons on or about their person.
(3) Policemen directly employed by state, county, city or urban-county governments may carry concealed deadly weapons on or about their person at all times within the Commonwealth of Kentucky, when expressly authorized to do so by the government employing the officer.
(4) A deadly weapon shall not be deemed concealed on or about the person if it is located in a glove compartment, regularly installed in a motor vehicle by its manufacturer regardless of whether said compartment is locked, unlocked, or does not have a locking mechanism.
(5) Carrying a concealed weapon is a Class A misdemeanor unless the defendant has been previously convicted of a felony in which a deadly weapon was possessed, used or displayed in which case it is a Class D felony.</t>
  </si>
  <si>
    <t>Ky. Rev. Stat. Ann. § 237.110 et seq.</t>
  </si>
  <si>
    <t>(4) The Department of Kentucky State Police shall issue an original or renewal license if the applicant: [lists criteria (a) through (j)]</t>
  </si>
  <si>
    <t>La. Rev. Stat. § 14:91</t>
  </si>
  <si>
    <t>§ 14:91. Unlawful sales of weapons to minors.
A. Unlawful sales of weapons to minors is the selling or otherwise delivering for value of any firearm or other
instrumentality customarily used as a dangerous weapon to any person under the age of eighteen. Lack of knowledge of
the minor's age shall not be a defense.</t>
  </si>
  <si>
    <t>La. Rev. Stat. § 14:95.8(A)</t>
  </si>
  <si>
    <t>§ 14:95.8.  Illegal possession of a handgun by a juvenile.
A. It is unlawful for any person who has not attained the age of seventeen years knowingly to possess any handgun on his person. Any person possessing any handgun in violation of this Section commits the offense of illegal possession of a handgun by a juvenile.</t>
  </si>
  <si>
    <t>Md. Code Ann., Crim. Law § 4-203(b)(2), Md. Code Ann., Pub. Safety § 5-301 et seq.</t>
  </si>
  <si>
    <t>Md. Code Ann., Pub. Safety § 5-133(d)</t>
  </si>
  <si>
    <t>(d) Possession by person under age of 21 years prohibited; exceptions. --
(1) Except as provided in paragraph (2) of this subsection, a person who is under the age of 21 years may not
possess a regulated firearm.</t>
  </si>
  <si>
    <t>Mich. Comp. Laws Serv. § 28.422</t>
  </si>
  <si>
    <t>(3) The commissioner or chief of police of a city, township, or village police department that issues licenses to
purchase, carry, possess, or transport pistols, or his or her duly authorized deputy, or the sheriff or his or her duly
authorized deputy, in the parts of a county not included within a city, township, or village having an organized police
department, in discharging the duty to issue licenses shall with due speed and diligence issue licenses to purchase, carry,
possess, or transport pistols to qualified applicants unless he or she has probable cause to believe that the applicant
would be a threat to himself or herself or to other individuals, or would commit an offense with the pistol that would
violate a law of this or another state or of the United States.</t>
  </si>
  <si>
    <t>Beginning December 1, 2015, the county clerk shall waive the 6-month residency requirement for an emergency license under section 5a(4) if the applicant is a petitioner for a personal protection order issued under section 2950 or 2950a of the revised judicature act of 1961, 1961 PA 236, MCL 600.2950 and 600.2950a, or if the county sheriff determines that there is clear and convincing evidence to believe that the safety of the applicant or the safety of a member of the applicant's family or household is endangered by the applicant's inability to immediately obtain a license to carry a concealed pistol.</t>
  </si>
  <si>
    <t>Mich Comp. Laws Serv. § 28.425b (7)</t>
  </si>
  <si>
    <t xml:space="preserve">The following persons shall not be entitled to possess ammunition or a pistol or semiautomatic military-style assault weapon or, except for clause (1), any other firearm:
     (1) a person under the age of 18 years except that a person under 18 may possess ammunition designed for use in a firearm that the person may lawfully possess and may carry or possess a pistol or semiautomatic military-style assault weapon (i) in the actual presence or under the direct supervision of the person's parent or guardian, (ii) for the purpose of military drill under the auspices of a legally recognized military organization and under competent supervision, (iii) for the purpose of instruction, competition, or target practice on a firing range approved by the chief of police or county sheriff in whose jurisdiction the range is located and under direct supervision; or (iv) if the person has successfully completed a course designed to teach marksmanship and safety with a pistol or semiautomatic military-style assault weapon and approved by the commissioner of natural resources;
</t>
  </si>
  <si>
    <t>Minn. Stat. § 624.713</t>
  </si>
  <si>
    <t>Subd. 2.  Investigation. -- The chief of police or sheriff shall check criminal histories, records and warrant information relating to the applicant through the Minnesota Crime Information System, the national criminal record repository, and the National Instant Criminal Background Check System. The chief of police or sheriff shall also make a reasonable effort to check other available state and local record-keeping systems. The chief of police or sheriff shall obtain commitment information from the commissioner of human services as provided in section 245.041.</t>
  </si>
  <si>
    <t>Minn. Stat. § 624.7132, subd. 1, 2</t>
  </si>
  <si>
    <t>Minn. Stat. § 624.714</t>
  </si>
  <si>
    <t>Subd. 2.  Where application made; authority to issue permit; criteria; scope.
     (a) Applications by Minnesota residents for permits to carry shall be made to the county sheriff where the applicant resides. Nonresidents, as defined in section 171.01, subdivision 42, may apply to any sheriff.
     (b) Unless a sheriff denies a permit under the exception set forth in subdivision 6, paragraph (a), clause (3), a sheriff must issue a permit to an applicant if the person:
         (1) has training in the safe use of a pistol;
         (2) is at least 21 years old and a citizen or a permanent resident of the United States;
         (3) completes an application for a permit;
         (4) is not prohibited from possessing a firearm under the following sections:
             (i) 518B.01, subdivision 14;
             (ii) 609.224, subdivision 3;
             (iii) 609.2242, subdivision 3;
             (iv) 609.749, subdivision 8;
             (v) 624.713;
             (vi) 624.719;
             (vii) 629.715, subdivision 2;
             (viii) 629.72, subdivision 2; or
             (ix) any federal law; and
         (5) is not listed in the criminal gang investigative data system under section 299C.091.</t>
  </si>
  <si>
    <t>Minn. Stat. § 624.7132, subd. 15(b)(1)</t>
  </si>
  <si>
    <t>(b) A person who does either of the following is guilty of a felony:
         (1) transfers a pistol or semiautomatic military-style assault weapon to a person under the age of 18 in violation of subdivisions 1 to 13; or
         (2) transfers a pistol or semiautomatic military-style assault weapon to a person under the age of 18 who has made a false statement in order to become a transferee, if the transferor knows or has reason to know the transferee has made the false statement.</t>
  </si>
  <si>
    <t>Miss. Code Ann. § 97-37-13</t>
  </si>
  <si>
    <t> It shall not be lawful for any person to sell, give or lend to any minor under eighteen (18) years of age or person intoxicated, knowing him to be a minor under eighteen (18) years of age or in a state of intoxication, any deadly weapon, or other weapon the carrying of which concealed is prohibited, or pistol cartridge; and, on conviction thereof, he shall be punished by a fine not more than One Thousand Dollars ($ 1,000.00), or imprisoned in the county jail not exceeding one (1) year, or both.</t>
  </si>
  <si>
    <t>Miss. Code Ann. § 97-37-14(1)</t>
  </si>
  <si>
    <t>Miss. Code Ann. § 45-9-101(24)</t>
  </si>
  <si>
    <t>(24) A license under this section is not required for a loaded or unloaded pistol or revolver to be carried upon the person in a sheath, belt holster or shoulder holster or in a purse, handbag, satchel, other similar bag or briefcase or fully enclosed case if the person is not engaged in criminal activity other than a misdemeanor traffic offense, is not otherwise prohibited from possessing a pistol or revolver under state or federal law, and is not in a location prohibited under subsection (13) of this section.</t>
  </si>
  <si>
    <t>Mo. Rev. Stat. § 571.060.1(2)</t>
  </si>
  <si>
    <t>§ 562.016.4. A person "acts recklessly" or is reckless when he consciously disregards a substantial and unjustifiable risk that circumstances exist or that a result will follow, and such disregard constitutes a gross deviation from the standard of care which a reasonable person would exercise in the situation.</t>
  </si>
  <si>
    <t>Mo. Rev. Stat. Sec. 571.101 et seq</t>
  </si>
  <si>
    <t>Mo. Rev. Stat. §_571.030</t>
  </si>
  <si>
    <t>1. A person commits the crime of unlawful use of weapons if he or she knowingly:
(1) Carries concealed upon or about his or her person a knife, a firearm, a blackjack or any other weapon readily
capable of lethal use;</t>
  </si>
  <si>
    <t>1. All applicants for concealed carry permits issued pursuant to subsection 7 of this section must satisfy the
requirements of sections 571.101 to 571.121. If the said applicant can show qualification as provided by sections
571.101 to 571.121, the county or city sheriff shall issue a concealed carry permit authorizing the carrying of a
concealed firearm on or about the applicant's person or within a vehicle.</t>
  </si>
  <si>
    <t>Mont. Code Ann. § 45-8-344</t>
  </si>
  <si>
    <t>It is unlawful for a parent, guardian, or other person having charge or custody of a minor child under the age of 14 years to permit the minor child to carry or use in public any firearms, except when the child is accompanied by a person having charge or custody of the child or under the supervision of a qualified firearms safety instructor or an adult who has been authorized by the parent or guardian.</t>
  </si>
  <si>
    <t>(1) Any person under the age of eighteen years who possesses a handgun commits the offense of unlawful possession of a handgun.
(2) This section does not apply to the issuance of handguns to members of the armed forces of the United States, active or reserve, National Guard of this state, or Reserve Officers Training Corps, when on duty or training, or to the temporary loan of handguns for instruction under the immediate supervision of a parent or guardian or adult instructor.
(3) Unlawful possession of a handgun is a Class I misdemeanor.</t>
  </si>
  <si>
    <t>Upon the receipt of an application for a certificate, the chief of police or sheriff shall issue a certificate or deny a certificate and furnish the applicant the specific reasons for the denial in writing. The chief of police or sheriff shall be permitted up to three days in which to conduct an investigation to determine whether the applicant is prohibited by law from purchasing or possessing a handgun.</t>
  </si>
  <si>
    <t>Neb. Rev. Stat. § 69-2404</t>
  </si>
  <si>
    <t>Nev. Rev. Stat. Ann. § 202.300.1</t>
  </si>
  <si>
    <t>Nev. Rev. Stat. Ann. § 202.310</t>
  </si>
  <si>
    <t>Nev. Rev. Stat. Ann. § 202.350.4</t>
  </si>
  <si>
    <t>N.H. Rev. Stat. Ann. § 159:12</t>
  </si>
  <si>
    <t>I. Any person who shall sell, barter, hire, lend or give to any minor any pistol or revolver shall be guilty of a misdemeanor.
II. This section shall not apply to:
     (a) Fathers, mothers, grandparents, guardians, administrators or executors who give a revolver to their children or wards or to heirs to an estate.
     (b) Individuals instructing minors in the safe use of firearms during a supervised firearms training program, provided the minor's parent or legal guardian has granted the minor permission to participate in such program.
     (c) Licensed hunters accompanying a minor while lawfully taking wildlife.
     (d) Individuals supervising minors using firearms during a lawful shooting event or activity.</t>
  </si>
  <si>
    <t>N.H. Rev. Stat. Ann. § 159:6 et seq</t>
  </si>
  <si>
    <t>I.  (a) The selectmen of a town, the mayor or chief of police of a city or a full-time police officer designated by them respectively, the county sheriff for a resident of an unincorporated place, or the county sheriff if designated by the selectmen of a town that has no police chief, upon application of any resident of such town, city, or unincorporated place, or the director of state police, or some person designated by such director, upon application of a nonresident, shall issue a license to such applicant authorizing the applicant to carry a loaded pistol or revolver in this state for not less than 4 years from the date of issue, if it appears that the applicant has good reason to fear injury to the applicant's person or property or has any proper purpose, and that the applicant is a suitable person to be licensed. Hunting, target shooting, or self-defense shall be considered a proper purpose. The license shall be valid for all allowable purposes regardless of the purpose for which it was originally issued.</t>
  </si>
  <si>
    <t>§ 2C:58-6.1.  Possession of firearms by minors; exceptions   b. No person under the age of 18 years shall possess, carry, fire or use a firearm except as provided under paragraphs (1), (2), (3) and (4) of this subsection; and, unless authorized in connection with the performance of official duties under the provisions of N.J.S.2C:39-6, no person under the age of 21 years shall possess, carry, fire or use a handgun except under the following circumstances: [exceptions 1-4 include military drill, target shooting, etc.]</t>
  </si>
  <si>
    <t>c. Who may obtain. No person of good character and good repute in the community in which he lives, and who is not subject to any of the disabilities set forth in this section or other sections of this chapter, shall be denied a permit to purchase a handgun or a firearms purchaser identification card, except as hereinafter set forth. No handgun purchase permit or firearms purchaser identification card shall be issued:
     (1) To any person who has been convicted of any crime, or a disorderly persons offense involving an act of domestic violence as defined in section 3 of P.L.1991, c.261 (C.2C:25-19), whether or not armed with or possessing a weapon at the time of such offense;
     (2) To any drug dependent person as defined in section 2 of P.L.1970, c.226 (C.24:21-2), to any person who is confined for a mental disorder to a hospital, mental institution or sanitarium, or to any person who is presently an habitual drunkard;
     (3) To any person who suffers from a physical defect or disease which would make it unsafe for him to handle firearms, to any person who has ever been confined for a mental disorder, or to any alcoholic unless any of the foregoing persons produces a certificate of a medical doctor or psychiatrist licensed in New Jersey, or other satisfactory proof, that he is no longer suffering from that particular disability in such a manner that would interfere with or handicap him in the handling of firearms; to any person who knowingly falsifies any information on the application form for a handgun purchase permit or firearms purchaser identification card;
     (4) To any person under the age of 18 years for a firearms purchaser identification card and to any person under the age of 21 years for a permit to purchase a handgun;
     (5) To any person where the issuance would not be in the interest of the public health, safety or welfare;
     (6) To any person who is subject to a restraining order issued pursuant to the "Prevention of Domestic Violence Act of 1991," P.L.1991, c.261 (C.2C:25-17 et seq.) prohibiting the person from possessing any firearm;
     (7) To any person who as a juvenile was adjudicated delinquent for an offense which, if committed by an adult, would constitute a crime and the offense involved the unlawful use or possession of a weapon, explosive or destructive device or is enumerated in subsection d. of section 2 of P.L.1997, c.117 (C.2C:43-7.2);
     (8) To any person whose firearm is seized pursuant to the "Prevention of Domestic Violence Act of 1991," P.L.1991, c.261 (C.2C:25-17 et seq.) and whose firearm has not been returned; or
     (9) To any person named on the consolidated Terrorist Watchlist maintained by Terrorist Screening Center administered by the Federal Bureau of Investigation.</t>
  </si>
  <si>
    <t>N.J. Stat. Ann. § 2C:58-3©</t>
  </si>
  <si>
    <t>N.J. Stat. Ann. § 2C:58-4</t>
  </si>
  <si>
    <t>c. Investigation and approval. Each application shall in the first instance be submitted to the chief police officer of the municipality in which the applicant resides, or to the superintendent, (1) if the applicant is an employee of an armored car company, or (2) if there is no chief police officer in the municipality where the applicant resides, or (3) if the applicant does not reside in this State. The chief police officer, or the superintendent, as the case may be, shall cause the fingerprints of the applicant to be taken and compared with any and all records maintained by the municipality, the county in which it is located, the State Bureau of Identification and the Federal Bureau of Identification. He shall also determine and record a complete description of each handgun the applicant intends to carry.
No application shall be approved by the chief police officer or the superintendent unless the applicant demonstrates that he is not subject to any of the disabilities set forth in 2C:58-3c., that he is thoroughly familiar with the safe handling and use of handguns, and that he has a justifiable need to carry a handgun. If the application is not approved by the chief police officer or the superintendent within 60 days of filing, it shall be deemed to have been approved, unless the applicant agrees to an extension of time in writing.</t>
  </si>
  <si>
    <t>N.M. Stat. Ann. § 30-7-2.2</t>
  </si>
  <si>
    <t>A. Unlawful possession of a handgun by a person consists of a person knowingly having a handgun in his possession or knowingly transporting a handgun, except when the person is:
     (1) in attendance at a hunter's safety course or a handgun safety course;
     (2) engaging in the use of a handgun for target shooting at an established range authorized by the governing body of the jurisdiction in which the range is located or in an area where the discharge of a handgun without legal justification is not prohibited by law;
     (3) engaging in an organized competition involving the use of a handgun;
     (4) participating in or practicing for a performance by an organization that has been granted exemption from federal income tax by the United States commissioner of internal revenue as an organization described in Section 501(c)(3) of the United States Internal Revenue Code of 1954 [26 USCS § 501(c)(3)], as amended or renumbered;
     (5) legal hunting or trapping activities;
     (6) traveling, with an unloaded handgun in his possession, to or from an activity described in Paragraph (1), (2), (3), (4) or (5) of this subsection; or
     (7) on real property under the control of the person's parent, grandparent or legal guardian and the person is being supervised by his parent, grandparent or legal guardian.
B. A person who commits unlawful possession of a handgun by a person is guilty of a misdemeanor.
C. As used in this section:
     (1) "person" means an individual who is less than nineteen years old; and
     (2) "handgun" means a loaded or unloaded pistol, revolver or firearm which will or is designed to or may readily be converted to expel a projectile by the action of an explosion and the barrel length of which, not including a revolving, detachable or magazine breech, does not exceed twelve inches.</t>
  </si>
  <si>
    <t>§ 30-7-2.  Unlawful carrying of a deadly weapon
   A. Unlawful carrying of a deadly weapon consists of carrying a concealed loaded firearm or any other type of deadly weapon anywhere, except in the following cases:
   (1) in the person's residence or on real property belonging to him as owner, lessee, tenant or licensee;
   (2) in a private automobile or other private means of conveyance, for lawful protection of the person's or another's person or property;
   (3) by a peace officer in accordance with the policies of his law enforcement agency who is certified pursuant to the Law Enforcement Training Act [29-7-1 to 29-7-11 NMSA 1978]; or
   (4) by a peace officer in accordance with the policies of his law enforcement agency who is employed on a temporary basis by that agency and who has successfully completed a course of firearms instruction prescribed by the New Mexico law enforcement academy or provided by a certified firearms instructor who is employed on a permanent basis by a law enforcement agency.
B. Nothing in this section shall be construed to prevent the carrying of any unloaded firearm.</t>
  </si>
  <si>
    <t>N.M. Stat. Ann. § 30-7-2</t>
  </si>
  <si>
    <t>N.Y. Gen. Bus. Law Art. 39-DDD § 898</t>
  </si>
  <si>
    <t>1. In addition to any other requirements pursuant to state and federal law, all sales, exchanges or disposals of firearms, rifles or shotguns shall be conducted in accordance with this section unless such sale, exchange or disposal is conducted by a licensed importer, licensed manufacturer or licensed dealer, as those terms are defined in 18 USC § 922, when such sale, exchange or disposal is conducted pursuant to that person's federal firearms license or such sale, exchange or disposal is between members of an immediate family. For purposes of this section, "immediate family" shall mean spouses, domestic partners, children and step-children.
2. Before any sale, exchange or disposal pursuant to this article, a national instant criminal background check must be completed by a dealer who consents to conduct such check, and upon completion of such background check, shall complete a document, the form of which shall be approved by the superintendent of state police, that identifies and confirms that such check was performed.
3. All dealers shall maintain a record of such transactions conducted pursuant to this section and such record shall be maintained on the premises mentioned and described in the license and shall be open at all reasonable hours for inspection by any peace officer, acting pursuant to his or her special duties, or police officer.
4. A dealer may require that any sale or transfer conducted pursuant to this section be subject to a fee of not to exceed ten dollars per transaction.
5. Any record produced pursuant to this section and any transmission thereof to any government agency shall not be considered a public record for purposes of article six of the public officers law.
6. Any person who knowingly violates the provisions of this article shall be guilty of a class A misdemeanor punishable as provided for in the penal law.</t>
  </si>
  <si>
    <t>4. Investigation. Before a license is issued or renewed, there shall be an investigation of all statements required in the application by the duly constituted police authorities of the locality where such application is made, including but not limited to such records as may be accessible to the division of state police or division of criminal justice services pursuant to section 400.02 of this article. For that purpose, the records of the appropriate office of the department of mental hygiene concerning previous or present mental illness of the applicant shall be available for inspection by the investigating officer of the police authority. In order to ascertain any previous criminal record, the investigating officer shall take the fingerprints and physical descriptive data in quadruplicate of each individual by whom the application is signed and verified. Two copies of such fingerprints shall be taken on standard fingerprint cards eight inches square, and one copy may be taken on a card supplied for that purpose by the federal bureau of investigation; provided, however, that in the case of a corporate applicant that has already been issued a dealer in firearms license and seeks to operate a firearm dealership at a second or subsequent location, the original fingerprints on file may be used to ascertain any criminal record in the second or subsequent application unless any of the corporate officers have changed since the prior application, in which case the new corporate officer shall comply with procedures governing an initial application for such license. When completed, one standard card shall be forwarded to and retained by the division of criminal justice services in the executive department, at Albany. A search of the files of such division and written notification of the results of the search to the investigating officer shall be made without unnecessary delay. Thereafter, such division shall notify the licensing officer and the executive department, division of state police, Albany, of any criminal record of the applicant filed therein subsequent to the search of its files. A second standard card, or the one supplied by the federal bureau of investigation, as the case may be, shall be forwarded to that bureau at Washington with a request that the files of the bureau be searched and notification of the results of the search be made to the investigating police authority. &lt;1&gt; Of the remaining two fingerprint cards, one shall be filed with the executive department, division of state police, Albany, within ten days after issuance of the license, and the other remain on file with the investigating police authority. No such fingerprints may be inspected by any person other than a peace officer, who is acting pursuant to his special duties, or a police officer, except on order of a judge or justice of a court of record either upon notice to the licensee or without notice, as the judge or justice may deem appropriate. Upon completion of the investigation, the police authority shall report the results to the licensing officer without unnecessary delay.</t>
  </si>
  <si>
    <t>N.Y. Penal Law § 400.00</t>
  </si>
  <si>
    <t>N.Y. Penal Law § 400.00(2)(f)</t>
  </si>
  <si>
    <t>It shall be unlawful for any person under the age of sixteen to possess any air-gun, spring-gun or other instrument or
weapon in which the propelling force is a spring or air, or any gun or any instrument or weapon in or upon which any
loaded or blank cartridges may be used, or any loaded or blank cartridges or ammunition therefor, or any dangerous
knife; provided that the possession of rifle or shotgun or ammunition therefor by the holder of a hunting license or
permit issued pursuant to article eleven of the environmental conservation law and used in accordance with said law
shall not be governed by this section.
A person who violates the provisions of this section shall be adjudged a juvenile delinquent.</t>
  </si>
  <si>
    <t>N.Y. Penal Law § 265.05</t>
  </si>
  <si>
    <t>(a1) Sale of Handguns. --  If a person sells, offers for sale, gives, or in any way transfers to a minor any handgun as defined in G.S. 14-269.7, the person is guilty of a Class H felony and, in addition, shall forfeit the proceeds of any sale made in violation of this section. This section does not apply in any of the following circumstances:
   (1) The handgun is lent to a minor for temporary use if the minor's possession of the handgun is lawful under G.S. 14-269.7 and G.S. 14-316 and is not otherwise unlawful.
   (2) The handgun is transferred to an adult custodian pursuant to Chapter 33A of the General Statutes, and the minor does not take possession of the handgun except that the adult custodian may allow the minor temporary possession of the handgun in circumstances in which the minor's possession of the handgun is lawful under G.S. 14-269.7 and G.S. 14-316 and is not otherwise unlawful.
   (3) The handgun is a devise and is distributed to a parent or guardian under G.S. 28A-22-7, and the minor does not take possession of the handgun except that the parent or guardian may allow the minor temporary possession of the handgun in circumstances in which the minor's possession of the handgun is lawful under G.S. 14-269.7 and G.S. 14-316 and is not otherwise unlawful.</t>
  </si>
  <si>
    <t>(a) Any minor who willfully and intentionally possesses or carries a handgun is guilty of a Class 1 misdemeanor.
(b) This section does not apply:
(1) To officers and enlisted personnel of the Armed Forces of the United States when in discharge of their official
duties or acting under orders requiring them to carry handguns.
(2) To a minor who possesses a handgun for educational or recreational purposes while the minor is supervised
by an adult who is present.
(3) To an emancipated minor who possesses such handgun inside his or her residence.
(4) To a minor who possesses a handgun while hunting or trapping outside the limits of an incorporated
municipality if he has on his person written permission from a parent, guardian, or other person standing in loco
parentis.
(c) The following definitions apply in this section:
(1) Handgun. -- A firearm that has a short stock and is designed to be fired by the use of a single hand, or any
combination of parts from which such a firearm can be assembled.
(2) Minor. -- Any person under 18 years of age.</t>
  </si>
  <si>
    <t>N.C. Gen. Stat. § 14-404(a)</t>
  </si>
  <si>
    <t xml:space="preserve"> (a) Upon application, and such application must be provided by the sheriff electronically, the sheriff shall issue the permit to a resident of that county, unless the purpose of the permit is for collecting, in which case a sheriff can issue a permit to a nonresident, when the sheriff has done all of the following:
   (1) Verified, before the issuance of a permit, by a criminal history background investigation that it is not a violation of State or federal law for the applicant to purchase, transfer, receive, or possess a handgun. The sheriff shall determine the criminal and background history of any applicant by accessing computerized criminal history records as maintained by the State Bureau of Investigation and the Federal Bureau of Investigation, by conducting a national criminal history records check, by conducting a check through the National Instant Criminal Background Check System (NICS), and by conducting a criminal history check through the Administrative Office of the Courts.
   (2) Fully satisfied himself or herself by affidavits, oral evidence, or otherwise, as to the good moral character of the applicant. For purposes of determining an applicant's good moral character to receive a permit, the sheriff shall only consider an applicant's conduct and criminal history for the five-year period immediately preceding the date of the application.
   (3) Fully satisfied himself or herself that the applicant desires the possession of the weapon mentioned for (i) the protection of the home, business, person, family or property, (ii) target shooting, (iii) collecting, or (iv) hunting.</t>
  </si>
  <si>
    <t>N.C. Gen. Stat. § 14-415.10 et seq</t>
  </si>
  <si>
    <t>§ 14-415.12. Criteria to qualify for the issuance of a permit 
   (a) The sheriff shall issue a permit to an applicant if the applicant qualifies under the following criteria:
   (1) The applicant is a citizen of the United States or has been lawfully admitted for permanent residence as defined in 8 U.S.C. § 1101(a)(20), and has been a resident of the State 30 days or longer immediately preceding the filing of the application.
   (2) The applicant is 21 years of age or older.
   (3) The applicant does not suffer from a physical or mental infirmity that prevents the safe handling of a handgun.
   (4) The applicant has successfully completed an approved firearms safety and training course which involves the actual firing of handguns and instruction in the laws of this State governing the carrying of a concealed handgun and the use of deadly force. The North Carolina Criminal Justice Education and Training Standards Commission shall prepare and publish general guidelines for courses and qualifications of instructors which would satisfy the requirements of this subdivision. An approved course shall be any course which satisfies the requirements of this subdivision and is certified or sponsored by:
      a. The North Carolina Criminal Justice Education and Training Standards Commission,
      b. The National Rifle Association, or
      c. A law enforcement agency, college, private or public institution or organization, or firearms training school, taught by instructors certified by the North Carolina Criminal Justice Education and Training Standards Commission or the National Rifle Association.
Every instructor of an approved course shall file a copy of the firearms course description, outline, and proof of certification annually, or upon modification of the course if more frequently, with the North Carolina Criminal Justice Education and Training Standards Commission.
   (5) The applicant is not disqualified under subsection (b) of this section.</t>
  </si>
  <si>
    <t>N.C. Gen. Stat. § 14-269</t>
  </si>
  <si>
    <t xml:space="preserve"> (a) It shall be unlawful for any person, except when on his own premises, willfully and intentionally to carry concealed about his person any bowie knife, dirk, dagger, slung shot, loaded cane, metallic knuckles, razor, shurikin, stun gun, pistol, gun or other deadly weapon of like kind. This section does not apply to an ordinary pocket knife carried in a closed position. As used in this section, "ordinary pocket knife" means a small knife, designed for carrying in a pocket or purse, which has its cutting edge and point entirely enclosed by its handle, and that may not be opened by a throwing, explosive or spring action.
(b) This prohibition shall not apply to the following persons:
   (1) Officers and enlisted personnel of the armed forces of the United States when in discharge of their official duties as such and acting under orders requiring them to carry arms and weapons;
   (2) Civil officers of the United States while in the discharge of their official duties;
   (3) Officers and soldiers of the militia and the national guard when called into actual service;
   (4) Officers of the State, or of any county, city, or town, charged with the execution of the laws of the State, when acting in the discharge of their official duties;
   (5) Full-time sworn law-enforcement officers, when off-duty, in the jurisdiction where they are assigned, if:
      a. Written regulations authorizing the carrying of concealed weapons have been filed with the clerk of superior court in the county where the law-enforcement unit is located by the sheriff or chief of police or other superior officer in charge; and
      b. Such regulations specifically prohibit the carrying of concealed weapons while the officer is consuming or under the influence of alcoholic beverages.</t>
  </si>
  <si>
    <t> d. A person under the age of eighteen years may not possess a handgun except that such a person, while under the direct supervision of an adult, may possess a handgun for the purposes of firearm safety training, target shooting, or hunting.</t>
  </si>
  <si>
    <t>N.D. Cent. Code § 62.1-02-01(d)</t>
  </si>
  <si>
    <t>N.D. Cent. Code § 62.1-03-02</t>
  </si>
  <si>
    <t>Any person who sells, barters, hires, lends, or gives any handgun to any minor is guilty of a class A misdemeanor. This section does not prohibit a person from lending or giving a handgun to a minor if the minor will be using the handgun under the direct supervision of an adult and for the purpose of firearm safety training, target shooting, or hunting.</t>
  </si>
  <si>
    <t>62.1-04-03.  License to carry a firearm or dangerous weapon concealed -- Class 1 firearm license and class 2 firearm and dangerous weapon license.
1. The director of the bureau of criminal investigation shall issue a license to carry a firearm or dangerous weapon concealed upon review of an application submitted to the director if the following criteria are met:
     a. The applicant is at least twenty-one years of age for a class 1 firearm license or at least eighteen years of age for a class 2 firearm and dangerous weapon license;
     b. The applicant can demonstrate that the applicant is a resident of this state by providing a copy of a valid driver's license or state-issued identification card from this state that establishes personal identification through photographic means and shows the applicant's name associated with a valid residential street address in this state or the applicant possesses a valid driver's license from the applicant's state of residence that establishes personal identification through photographic means and shows the applicant's name associated with a valid residential street address and a valid concealed weapons license from the applicant's state of residence, which state has reciprocity with this state under section 62.1-04-03.1;
     c. The applicant is not an individual specified in section 62.1-02-01 and for a class 1 firearm license the applicant:
         (1) Has not been convicted of a felony;
         (2) Has not been convicted of a crime of violence;
         (3) Has not been convicted of an offense involving the use of alcohol within ten years prior to the date of application;
         (4) Has not been convicted of a misdemeanor offense involving the unlawful use of narcotics or other controlled substances within ten years prior to the date of application;
         (5) Has not been convicted of an offense involving moral turpitude;
         (6) Has not been convicted of an offense involving domestic violence;
         (7) Has not been adjudicated by a state or federal court as mentally incompetent, unless the adjudication has been withdrawn or reversed; and
         (8) Is qualified to purchase and possess a firearm under federal law;
     d. The applicant has successfully completed the testing procedure conducted by a certified test administrator. The person conducting the testing may assess a charge of up to fifty dollars for conducting this testing. The attorney general may certify a test administrator based upon criteria and guidelines prescribed by the director of the bureau of criminal investigation;
     e. The applicant satisfactorily completes the bureau of criminal investigation application form and has successfully passed the criminal history records check conducted by the bureau of criminal investigation and the federal bureau of investigation. The applicant shall provide all documentation relating to any court-ordered treatment or commitment for mental health or alcohol or substance abuse. The applicant shall provide the director of the bureau of criminal investigation written authorizations for disclosure of the applicant's mental health and alcohol or substance abuse evaluation and treatment records. The bureau may deny approval for a license if the bureau has reasonable cause to believe that the applicant or licenseholder has been or is a danger to self or others as demonstrated by evidence, including past pattern of behavior involving unlawful violence or threats of unlawful violence; past participation in incidents involving unlawful violence or threats of unlawful violence; or conviction of a weapons offense. In determining whether the applicant or licenseholder has been or is a danger to self or others, the bureau may inspect expunged records of arrests and convictions of adults and juvenile court records; and
     f. The applicant is not prohibited under federal law from owning, possessing, or having a firearm under that individual's control.
2. The attorney general shall offer class 1 firearm and class 2 firearm and dangerous weapon licenses to carry a firearm or dangerous weapon concealed under the following requirements:
     a. An applicant for a class 1 firearm license shall successfully participate in a classroom instruction that sets forth weapon safety rules and the deadly force law of North Dakota, complete an open book test based upon a manual, demonstrate familiarity with a firearm, and complete an actual shooting or certified proficiency exercise. Evidence of familiarity with a firearm to be concealed may be satisfied by one of the following:
         (1) Certification of familiarity with a firearm by an individual who has been certified by the attorney general, which may include a law enforcement officer, military or civilian firearms instructor, or hunter safety instructor;
         (2) Evidence of equivalent experience with a firearm through participation in an organized shooting competition, law enforcement, or military service;
         (3) Possession of a license from another state to carry a firearm, concealed or otherwise, which is granted by that state upon completion of a course described in paragraphs 1 and 2; or
         (4) Evidence that the applicant, during military service, was found to be qualified to operate a firearm.
     b. An applicant for a class 2 firearm and dangerous weapon license is required to successfully complete the open book test offered for the class 1 firearm license.
     c. A North Dakota resident who has a valid class 1 firearm license also may carry a class 2 dangerous weapon without any further testing required. Class 1 and class 2 permits are equally valid in this state.
     d. Additional testing is not required to renew a class 2 firearm and dangerous weapon license. A class 1 firearm license may be renewed upon successful completion of the class 1 firearm requirements within thirty days before submission of the application for renewal.</t>
  </si>
  <si>
    <t>Ohio Rev. Code § 2923.12(A)</t>
  </si>
  <si>
    <t>Ohio Rev. Code § 2923.124 et seq</t>
  </si>
  <si>
    <t>§ 2923.125(D) (1) Except as provided in division (D)(3) of this section, within forty-five days after a sheriff's receipt of an
applicant's completed application form for a concealed handgun license under this section, the supporting
documentation, and, if not waived, the license fee, the sheriff shall make available through the law enforcement
automated data system in accordance with division (H) of this section the information described in that division and,
upon making the information available through the system, shall issue to the applicant a concealed handgun license that
shall expire as described in division (D)(2)(a) of this section if all of the following apply: [lists requirements (a) through (s)]</t>
  </si>
  <si>
    <t>A. It shall be unlawful for any person within this state to sell or give to any child any of the arms or weapons designated in Section 1272 of this title; provided, the provisions of this section shall not prohibit a parent of a child or legal guardian of a child, or a person acting with the permission of the parent of the child or legal guardian of the child, from giving the child a firearm for participation in hunting animals or fowl, hunter safety classes, education and training in the safe use and handling of firearms, target shooting, skeet, trap or other sporting events or competitions, except as provided in subsection B of this section.</t>
  </si>
  <si>
    <t>Okla. Stat. Ann. tit. 21, § 1273(A)</t>
  </si>
  <si>
    <t>Okla. Stat. Ann. tit. 21, § 1272</t>
  </si>
  <si>
    <t>(2) Except as provided in subsections (3)(c) and (12) of this section, a gun dealer shall comply with the following before a handgun is delivered to a purchaser:
     (a) The purchaser shall present to the dealer current identification meeting the requirements of subsection (4) of this section.
     (b) The gun dealer shall complete the firearms transaction record and obtain the signature of the purchaser on the record.
     (c) The gun dealer shall obtain the thumbprints of the purchaser on the firearms transaction thumbprint form and attach the form to the gun dealer's copy of the firearms transaction record to be filed with that copy.
     (d) The gun dealer shall request by telephone that the department conduct a criminal history record check on the purchaser and shall provide the following information to the department:
         (A) The federal firearms license number of the gun dealer;
         (B) The business name of the gun dealer;
         (C) The place of transfer;
         (D) The name of the person making the transfer;
         (E) The make, model, caliber and manufacturer's number of the handgun being transferred;
         (F) The name and date of birth of the purchaser;
         (G) The Social Security number of the purchaser if the purchaser voluntarily provides this number to the gun dealer; and
         (H) The type, issuer and identification number of the identification presented by the purchaser.
     (e) The gun dealer shall receive a unique approval number for the transfer from the department and record the approval number on the firearms transaction record and on the firearms transaction thumbprint form.
     (f) The gun dealer may destroy the firearms transaction thumbprint form five years after the completion of the firearms transaction thumbprint form.</t>
  </si>
  <si>
    <t>Or. Rev. Stat. § 166.412(2)</t>
  </si>
  <si>
    <t>Or. Rev. Stat. § 166.434(1)</t>
  </si>
  <si>
    <t>(1) Notwithstanding the fact that ORS 166.412 requires a gun dealer to request a criminal history record check only when transferring a handgun, a gun dealer shall comply with the requirements of ORS 166.412 before transferring any firearm to a purchaser. The provisions of ORS 166.412 apply to the transfer of firearms other than handguns to the same extent that they apply to the transfer of handguns.</t>
  </si>
  <si>
    <t>Or. Rev. Stat. § 166.470(1)(a)</t>
  </si>
  <si>
    <t>(b)  Duty of seller. --
No licensed importer, licensed manufacturer or licensed dealer shall sell or deliver any firearm to another person, other than a licensed importer, licensed manufacturer, licensed dealer or licensed collector, until the conditions of subsection (a) have been satisfied and until he has:
...  (3) Requested by means of a telephone call that the Pennsylvania State Police conduct a criminal history, juvenile delinquency history and a mental health record check. The purchaser and the licensed dealer shall provide such information as is necessary to accurately identify the purchaser. The requester shall be charged a fee equivalent to the cost of providing the service but not to exceed $ 2 per buyer or transferee.</t>
  </si>
  <si>
    <t>18 Pa. Cons. Stat. Ann. § 6111(b)</t>
  </si>
  <si>
    <t>§ 6110.1.  Possession of firearm by minor.
(a)  Firearm. --
Except as provided in subsection (b), a person under 18 years of age shall not possess or transport a firearm anywhere in this Commonwealth.
(b)  Exception. --
Subsection (a) shall not apply to a person under 18 years of age:
     (1) who is under the supervision of a parent, grandparent, legal guardian or an adult acting with the expressed consent of the minor's custodial parent or legal guardian and the minor is engaged in lawful activity, including safety training, lawful target shooting, engaging in an organized competition involving the use of a firearm or the firearm is unloaded and the minor is transporting it for a lawful purpose; or
     (2) who is lawfully hunting or trapping in accordance with 34 Pa.C.S. (relating to game).</t>
  </si>
  <si>
    <t>18 Pa. Cons. Stat. Ann. § 6110.1(a)</t>
  </si>
  <si>
    <t>(2) The person selling the pistol or revolver shall on the date of application sign and forward by registered mail or by delivery in person the original and duplicate copies of the application to the superintendent of the Rhode Island state police or the chief of police in the city or town in which the person has his or her residence or place of business. The superintendent of the Rhode Island state police or the chief of police in the city or town in which the person has his or her residence or place of business shall mark or stamp the original copy of the application form with the date and the time of receipt and return it by the most expeditious means to the person who is selling the pistol or revolver. The triplicate copy duly signed by the person who is selling the pistol or revolver shall within seven (7) days be sent by him or her by registered mail to the attorney general. The person who is selling the pistol or revolver shall retain the original copy duly receipted by the police authority to whom sent or delivered for a period of six (6) years with other records of the sale. It shall be the duty of the police authority to whom the duplicate copy of the application form is sent or delivered to make a background check of the applicant to ascertain whether he or she falls under the provisions of § 11-47-5, 11-47-6, 11-47-7, or 11-47-23. If, after the lapse of seven (7) days from twelve o'clock (12:00) noon of the day following application, no disqualifying information has been received from the investigating police authority by the person who is selling the pistol or revolver, he or she will deliver the firearm applied for to the applicant. Upon the finding of no disqualifying information under the provisions of the above cited sections of this chapter, and in no case later than thirty (30) days after the date of application, the duplicate and triplicate copies of the application will be destroyed. Retention of the duplicate and triplicate copies in violation of this section or any unauthorized use of the information contained in the copies by a person or agency shall be punishable by a fine of not more than one thousand dollars ($ 1,000). The provisions of this section shall not apply to bona fide sales at wholesale to duly licensed retail dealers, nor to purchases by retail dealers duly licensed under the provisions of § 11-47-39.</t>
  </si>
  <si>
    <t>R.I._Gen._Laws_§_11-47-35.2(b)</t>
  </si>
  <si>
    <t>(b) The person who is selling the rifle or shotgun shall, on the date of application, sign and forward by registered mail or by delivery in person, the original and duplicate copies of the application to the superintendent of the Rhode Island state police or the chief of police in the city or town in which the seller has his or her residence or place of business. The superintendent of the Rhode Island state police or the chief of police in the city or town in which the person has his or her residence or place of business shall mark or stamp the original copy of the application form with the date and time of receipt and return it by the most expeditious means to the seller. The triplicate copy duly signed by the seller shall within seven (7) days be sent by him or her by registered mail to the attorney general. The person shall retain the original copy duly receipted by the police authority to whom sent or delivered for a period of six (6) years with other records of the sale. It shall be the duty of the police authority to whom the duplicate copy of the application form is sent or delivered to make a background check of the applicant to ascertain whether he or she falls under the provisions of § 11-47-5, 11-47-6, 11-47-7, or 11-47-23. If, after the lapse of seven (7) days from twelve o'clock (12:00) noon of the day following application, no disqualifying information has been received from the investigating police authority by the person who is selling the rifle or shotgun, he or she will deliver the firearm applied for to the applicant. Upon the finding of no disqualifying information under the provisions of the above cited sections of this chapter, and in no case later than thirty (30) days after the date of application, the duplicate and triplicate copies of the application will be destroyed. Retention of the duplicate and triplicate copies in violation of this chapter or any unauthorized use of the information contained in them by a person or agency shall be punishable by a fine of not more than one thousand dollars ($ 1,000). The provisions of this section shall not apply to bona fide sales at wholesale to duly licensed retail dealers, nor to purchases by retail dealers duly licensed under the provisions of § 11-47-39.</t>
  </si>
  <si>
    <t>R.I. Gen. Laws § 11-47-11</t>
  </si>
  <si>
    <t> (a) The licensing authorities of any city or town shall, upon application of any person twenty-one (21) years of age or over having a bona fide residence or place of business within the city or town, or of any person twenty-one (21) years of age or over having a bona fide residence within the United States and a license or permit to carry a pistol or revolver concealed upon his or her person issued by the authorities of any other state or subdivision of the United States, issue a license or permit to the person to carry concealed upon his or her person a pistol or revolver everywhere within this state for four (4) years from date of issue, if it appears that the applicant has good reason to fear an injury to his or her person or property or has any other proper reason for carrying a pistol or revolver, and that he or she is a suitable person to be so licensed. The license or permit shall be in triplicate in form to be prescribed by the attorney general and shall bear the fingerprint, photograph, name, address, description, and signature of the licensee and the reason given for desiring a license or permit and in no case shall it contain the serial number of any firearm. The original shall be delivered to the licensee. Any member of the licensing authority, its agents, servants, and employees shall be immune from suit in any action, civil or criminal, based upon any official act or decision, performed or made in good faith in issuing a license or permit under this chapter.</t>
  </si>
  <si>
    <t>S.C. Code Ann. § 23-31-120</t>
  </si>
  <si>
    <t>S.D. Codified Laws § 23-7-44</t>
  </si>
  <si>
    <t xml:space="preserve">No person under the age of eighteen years may knowingly possess a pistol. A violation of this section is a Class 1 misdemeanor.
</t>
  </si>
  <si>
    <t>S.D. Codified Laws 21.0107</t>
  </si>
  <si>
    <t>Tenn. Code Ann. § 39-17-1315(b)</t>
  </si>
  <si>
    <t>(b)(1)  In addition to the above individuals authorized to carry handguns by this or any other law of this state, a person wishing to carry a handgun shall apply to the sheriff of the county in which the person intends to carry a handgun for a handgun permit. The sheriff may issue such a permit and a written directive to persons not prohibited from purchasing firearms authorizing the person to carry a handgun, provided, that the person meets all the requirements of this section. A copy of the written directive shall be retained as a portion of the records of the particular sheriff who shall issue the directive.
   (2)  Prior to the issuance of the written directive and handgun permit, the sheriff shall conduct a background investigation of the person and shall issue the directive and permit only if satisfied with the results of the investigation, and may charge a reasonable fee for the investigation and other costs incurred under these provisions. The sheriff shall also require prior to the issuance of the directive and handgun permit, that the person successfully complete a suitable training period in the use of firearms in a state certified training program, which training shall include performance tests on a firing range, indicating the person to be qualified in the use of firearms; and the directive shall indicate that the person is properly qualified in the use of firearms and is knowledgeable as to safety precautions. Further, prior to issuing the directive and permit, the sheriff shall require the person to have in effect a liability policy in the amount of not less than fifty thousand dollars ($50,000) evidenced by a certificate of insurance made to the issuing sheriff. The insurance required must be for the specific purpose of carrying a firearm and must so state on the face of the policy. This requirement does not preclude insurance which by its nature provides coverage for this purpose as well as other general liability provisions. In lieu of liability insurance, the person may make a corporate surety bond in the amount of not less than fifty thousand dollars ($50,000) for the above purpose, a copy of which must be provided to the sheriff by the bonding company. The sheriff shall charge to the person to whom the directive and permit is issued a fee in such amount as will pay the expenses involved in the training of the person in the use of firearms, if the training is conducted by or at the expense of the county. The sheriff may allow the training to be conducted by others, with the results being certified in writing to the satisfaction of the sheriff. The provisions herein relative to investigation and training and insurance/bond may be waived by the sheriff in those cases where the person is already authorized to carry firearms by the federal government or by the state government or a political subdivision thereof.
   (3)  The sheriff issuing the written directive authorizing a person to carry a handgun under this section may further require compliance with rules and regulations set by the sheriff regarding uniforms to be worn by the party carrying the handgun as a prerequisite to issuing the written directive and permit, and may revoke the written directive and permit at such time as the sheriff finds that any of the rules and regulations under this section have been violated, or for any other reason in the judgment of the sheriff which indicates the person's disqualification to carry a handgun, or to continue in the deputy's capacity as a deputy sheriff. In any event, the directive and permit issued shall expire one (1) year from the date of issue subject to reissue upon compliance of all prerequisites. In any county having a metropolitan form of government, the chief of police is the chief law enforcing officer and has the authority to issue permits to carry a handgun. Notwithstanding this provision, the sheriff of a metropolitan county shall issue a permit to carry a handgun only to paid employees of the sheriff's department who are charged with certain responsibilities and to no other persons.</t>
  </si>
  <si>
    <t>Tenn. Code Ann. § 39-17-1351</t>
  </si>
  <si>
    <t>Tenn. Code Ann. § 39-17-1316(b)</t>
  </si>
  <si>
    <t>(b)  Any person desiring to purchase a pistol or sidearm as above provided shall certify to the seller that the purchaser is not one of those listed above as prohibited from legal sale of a firearm, and the person having the gun for sale, whether a firearms dealer engaged in the business of selling firearms, new or used, or any other person, shall file with the sheriff of the county wherein the sale is to be made, and with the chief of police if the sale be within a municipality, a copy of the certificate as notice to the law enforcement officer of the pending sale. The certificate must also show the purpose for which the gun is to be used. If, after fifteen (15) days from the time of the receipt of the notice, the sheriff and/or chief of police make no objection tending to show that the proposed purchaser is in fact prohibited by law from legal purchase, as set out above, the sale may be consummated and the gun delivered to the purchaser, together with a bill of sale. The fifteen (15) days' notice of pending sale provided for above must be made by registered mail, return receipt requested, unless the officer or officers, as the case may be, personally acknowledges receipt of the notice. The certificate to be filed with the law enforcement officer shall carry the right thumb print of the applicant along with information as to race, height, weight, age, color of eyes, color of hair and sex of the applicant. The sheriff and/or chief of police may issue a written approval of the certificate, after investigation, within the fifteen (15) day waiting period.</t>
  </si>
  <si>
    <t>Tenn. Code Ann. § 39-17-1320</t>
  </si>
  <si>
    <t>Tex. Penal Code § 46.06(a)(2)</t>
  </si>
  <si>
    <t>Utah Code Ann. § 53-5-704</t>
  </si>
  <si>
    <t>Utah Code Ann. § 76-10-526</t>
  </si>
  <si>
    <t>§ 76-10-526.  Criminal background check prior to purchase of a handgun
   (1) To establish personal identification and residence in this state for purposes of this part, a dealer shall require any person receiving a handgun to present:
   (a) one photo identification on a form issued by a governmental agency of the state; and
   (b) one other documentation of residence which must show an address identical to that shown on the photo identification form.
(2) A criminal history background check is required for the sale of a handgun by a licensed firearm dealer in the state.</t>
  </si>
  <si>
    <t>§ 76-10-526.  Criminal background check prior to purchase of a firearm -- Fee -- Exemption for concealed firearm permit holders
   (1) A criminal background check required by this section shall only apply to the purchase of a handgun until federal law requires the background check to extend to other firearms.
(2) At the time that federal law extends the criminal background check requirement to other firearms, the division shall make rules to extend the background checks required under this section to the other firearms.</t>
  </si>
  <si>
    <t>Va. Code Ann. § 18.2-308 et seq</t>
  </si>
  <si>
    <t>§ 18.2-308.04. Processing of the application and issuance of a concealed handgun permit
A. The clerk of court shall enter on the application the date on which the application and all other information
required to be submitted by the applicant is received.
B. Upon receipt of the completed application, the court shall consult with either the sheriff or police department of
the county or city and receive a report from the Central Criminal Records Exchange.
C. The court shall issue the permit via United States mail and notify the State Police of the issuance of the permit
within 45 days of receipt of the completed application unless it is determined that the applicant is disqualified. Any
order denying issuance of the permit shall be in accordance with § 18.2-308.08. If the applicant is later found by the
court to be disqualified after a five-year permit has been issued, the permit shall be revoked.
D. A court may authorize the clerk to issue concealed handgun permits, without judicial review, to applicants who
have submitted complete applications, for whom the criminal history records check does not indicate a disqualification
and, after consulting with either the sheriff or police department of the county or city, about which application there are
no outstanding questions or issues. The court clerk shall be immune from suit arising from any acts or omissions
relating to the issuance of concealed handgun permits without judicial review pursuant to this section unless the clerk
was grossly negligent or engaged in willful misconduct. This section shall not be construed to limit, withdraw, or
overturn any defense or immunity already existing in statutory or common law, or to affect any cause of action accruing
prior to July 1, 2010.</t>
  </si>
  <si>
    <t>Va. Code Ann. § 18.2-308.2:2</t>
  </si>
  <si>
    <t>Va. Code Ann. § 18.2-308.7</t>
  </si>
  <si>
    <t>It shall be unlawful for any person under 18 years of age to knowingly and intentionally possess or transport a handgun or assault firearm anywhere in the Commonwealth. For the purposes of this section, "handgun" means any pistol or revolver or other firearm originally designed, made and intended to fire single or multiple projectiles by means of an explosion of a combustible material from one or more barrels when held in one hand and "assault firearm" means any (i) semi-automatic centerfire rifle or pistol which expels single or multiple projectiles by action of an explosion of a combustible material and is equipped at the time of the offense with a magazine which will hold more than 20 rounds of ammunition or designed by the manufacturer to accommodate a silencer or equipped with a folding stock or (ii) shotgun with a magazine which will hold more than seven rounds of the longest ammunition for which it is chambered. A violation of this section shall be a Class 1 misdemeanor.
This section shall not apply to:
   1. Any person (i) while in his home or on his property; (ii) while in the home or on the property of his parent, grandparent, or legal guardian; or (iii) while on the property of another who has provided prior permission, and with the prior permission of his parent or legal guardian if the person has the landowner's written permission on his person while on such property;
   2. Any person who, while accompanied by an adult, is at, or going to and from, a lawful shooting range or firearms educational class, provided that the weapons are unloaded while being transported;
   3. Any person actually engaged in lawful hunting or going to and from a hunting area or preserve, provided that the weapons are unloaded while being transported; and
   4. Any person while carrying out his duties in the Armed Forces of the United States or the National Guard of this Commonwealth or any other state.</t>
  </si>
  <si>
    <t>Wash. Rev. Code Ann. § 9.41.070</t>
  </si>
  <si>
    <t>1) The chief of police of a municipality or the sheriff of a county shall within thirty days after the filing of an application of any person, issue a license to such person to carry a pistol concealed on his or her person within this state for five years from date of issue, for the purposes of protection or while engaged in business, sport, or while traveling. However, if the applicant does not have a valid permanent Washington driver's license or Washington state identification card or has not been a resident of the state for the previous consecutive ninety days, the issuing authority shall have up to sixty days after the filing of the application to issue a license. The issuing authority shall not refuse to accept completed applications for concealed pistol licenses during regular business hours.
The applicant's constitutional right to bear arms shall not be denied, unless:
     (a) He or she is ineligible to possess a firearm under the provisions of RCW 9.41.040 or 9.41.045, or is prohibited from possessing a firearm under federal law;
     (b) The applicant's concealed pistol license is in a revoked status;
     (c) He or she is under twenty-one years of age;
     (d) He or she is subject to a court order or injunction regarding firearms pursuant to RCW 9A.46.080, 10.14.080, 10.99.040, 10.99.045, 26.09.050, 26.09.060, 26.10.040, 26.10.115, 26.26.130, 26.50.060, 26.50.070, or 26.26.590;
     (e) He or she is free on bond or personal recognizance pending trial, appeal, or sentencing for a felony offense;
     (f) He or she has an outstanding warrant for his or her arrest from any court of competent jurisdiction for a felony or misdemeanor; or
     (g) He or she has been ordered to forfeit a firearm under RCW 9.41.098(1)(e) within one year before filing an application to carry a pistol concealed on his or her person.
No person convicted of a felony may have his or her right to possess firearms restored or his or her privilege to carry a concealed pistol restored, unless the person has been granted relief from disabilities by the attorney general under 18 U.S.C. Sec. 925(c), or RCW 9.41.040 (3) or (4) applies.</t>
  </si>
  <si>
    <t xml:space="preserve">(2)  (a) Except as provided in (b) of this subsection, in determining whether the purchaser meets the requirements of RCW 9.41.040, the chief of police or sheriff, or the designee of either, shall check with the national crime information center, the Washington state patrol electronic database, the department of social and health services electronic database, and with other agencies or resources as appropriate, to determine whether the applicant is ineligible under RCW 9.41.040 to possess a firearm.
     (b) Once the system is established, a dealer shall use the state system and national instant criminal background check system, provided for by the Brady Handgun Violence Prevention Act (18 U.S.C. Sec. 921 et seq.), to make criminal background checks of applicants to purchase firearms. However, a chief of police or sheriff, or a designee of either, shall continue to check the department of social and health services' electronic database and with other agencies or resources as appropriate, to determine whether applicants are ineligible under RCW 9.41.040 to possess a firearm.
</t>
  </si>
  <si>
    <t>Wash. Rev. Code Ann. § 9.41.090(2)</t>
  </si>
  <si>
    <t>(2)  (a) A person, whether an adult or juvenile, is guilty of the crime of unlawful possession of a firearm in the second degree, if the person does not qualify under subsection (1) of this section for the crime of unlawful possession of a firearm in the first degree and the person owns, has in his or her possession, or has in his or her control any firearm:(iv) If the person is under eighteen years of age, except as provided in RCW 9.41.042; and/or</t>
  </si>
  <si>
    <t>Wash. Rev. Code Ann. § 9.41.040(2)(a)(iv)</t>
  </si>
  <si>
    <t xml:space="preserve">   Any person except a peace officer who goes armed with a concealed and dangerous weapon is guilty of a Class A misdemeanor. Notwithstanding s. 939.22 (22), for purposes of this section, peace officer does not include a commission warden who is not a state-certified commission warden.
</t>
  </si>
  <si>
    <t>Wis. Stat. § 175.60</t>
  </si>
  <si>
    <t xml:space="preserve">(2) ISSUANCE AND SCOPE OF LICENSE.
     (a) The department shall issue a license to carry a concealed weapon to any individual who is not disqualified under sub. (3) and who completes the application process specified in sub. (7). A license to carry a concealed weapon issued under this section shall meet the requirements specified in sub. (2m).
     (b) The department may not impose conditions, limitations, or requirements that are not expressly provided for in this section on the issuance, scope, effect, or content of a license.
</t>
  </si>
  <si>
    <t>Wis. Stat. § 175.35</t>
  </si>
  <si>
    <t>(2) When a firearms dealer sells a handgun, he or she may not transfer possession of that handgun to any other person until all of the following have occurred:
     (a) The transferee has provided identification as required by rule under sub. (2g) (a).
     (b) The transferee has completed the notification form described in sub. (2g) (b).
     (c) The firearms dealer has conveyed the information from the completed notification form to the department of justice as required by rule under sub. (2g) (b) and requested a firearms restrictions record search.
     (d)  The firearms dealer has received an approval number regarding the firearms restrictions record search under sub. (2g) (c) from the department of justice.</t>
  </si>
  <si>
    <t>Wyo. Stat. § 6-8-104</t>
  </si>
  <si>
    <t xml:space="preserve">(a) A person who wears or carries a concealed deadly weapon is guilty of a misdemeanor punishable by a fine of not more than seven hundred fifty dollars ($750.00), imprisonment in the county jail for not more than six (6) months, or both, unless:
   (i) The person is a peace officer;
   (ii) The person possesses a permit under this section; or
   (iii) The person holds a valid permit authorizing him to carry a concealed firearm authorized and issued by a governmental agency or entity in another state that recognizes Wyoming permits, is a valid statewide permit, and the state has laws similar to the provisions of this section, as determined by the attorney general, including a proper background check of the permit holder.
(b) The attorney general is authorized to issue permits to carry a concealed firearm to persons qualified as provided by this subsection. The attorney general shall promulgate rules necessary to carry out this section no later than October 1, 1994. Applications for a permit to carry a concealed firearm shall be made available and distributed by the division of criminal investigation and local law enforcement agencies. The permit shall be valid throughout the state for a period of five (5) years from the date of issuance. The permittee shall carry the permit, together with valid identification at all times when the permittee is carrying a concealed firearm and shall display both the permit and proper identification upon request of any peace officer. The attorney general through the division shall issue a permit to any person who: [lists requirements (i) through (ix)]
</t>
  </si>
  <si>
    <t xml:space="preserve"> (a) A person who wears or carries a concealed deadly weapon is guilty of a misdemeanor punishable by a fine of not more than seven hundred fifty dollars ($750.00), imprisonment in the county jail for not more than six (6) months, or both, unless:
   (i) The person is a peace officer; or
   (ii) The person possesses a permit under subsection (b) of this section.
(b) A county sheriff may issue permits to travelers, merchant police, private detectives or other persons whose work, vocation or profession requires them to carry a weapon and who the sheriff believes are qualified, taking into account the person's general reputation and previous criminal record. The permits shall be issued for a three (3) year period and may be renewed for successive three (3) year periods. The sheriff may revoke a permit if the conduct of the permittee is contrary to the best interests of the state or its political subdivisions.</t>
  </si>
  <si>
    <t>(a) No registration certificate shall be issued to any person (and in the case of a person between the ages of 18 and 21, to the person and his signatory parent or guardian) or organization unless the Chief determines that such person (or the president or chief executive in the case of an organization):
     (1) Is 21 years of age or older; provided, that the Chief may issue to an applicant between the ages of 18 and 21 years old, and who is otherwise qualified, a registration certificate if the application is accompanied by a notarized statement of the applicant's parent or guardian:
         (A) That the applicant has the permission of his parent or guardian to own and use the firearm to be registered; and
(B) The parent or guardian assumes civil liability for all damages resulting from the actions of such applicant in the use of the firearm to be registered; provided further, that such registration certificate shall expire on such person's 21st birthday;</t>
  </si>
  <si>
    <t>Cal Pen Code § 12035(b),(d)</t>
  </si>
  <si>
    <t>Colo. Rev. Stat. §18-12-108.7</t>
  </si>
  <si>
    <t>Conn. Gen. Stat. §§ 29-37i, 53a-217a</t>
  </si>
  <si>
    <t xml:space="preserve">No person shall store or keep any loaded firearm on any premises under his control if he knows or reasonably should know that a minor is likely to gain access to the firearm without the permission of the parent or guardian of the minor unless such person (1) keeps the firearm in a securely locked box or other container or in a location which a reasonable person would believe to be secure or (2) carries the firearm on his person or within such close proximity thereto that he can readily retrieve and use it as if he carried it on his person. For the purposes of this section, "minor" means any person under the age of sixteen years.
 Sec. 53a-217a. Criminally negligent storage of a firearm: Class D felony
   (a) A person is guilty of criminally negligent storage of a firearm when he violates the provisions of section 29-37c and a minor obtains the firearm and causes the injury or death of himself or any other person. For the purposes of this section, "minor" means any person under the age of sixteen years.
(b) The provisions of this section shall not apply if the minor obtains the firearm as a result of an unlawful entry to any premises by any person.
(c) Criminally negligent storage of a firearm is a class D felony.
</t>
  </si>
  <si>
    <t>Fla. Stat. §§ 784.05(1), 790.174 (1991)</t>
  </si>
  <si>
    <t xml:space="preserve">
784.05  Culpable negligence
   (1) Whoever, through culpable negligence, exposes another person to personal injury commits a misdemeanor of the second degree, punishable as provided in s. 775.082 or s. 775.083.                                                                            (3) Whoever violates subsection (1) by storing or leaving a loaded firearm within the reach or easy access of a minor commits, if the minor obtains the firearm and uses it to inflict injury or death upon himself or any other person, a felony of the third degree, punishable as provided in s. 775.082, s. 775.083, or s. 775.084. However, this subsection does not apply:
(a) If the firearm was stored or left in a securely locked box or container or in a location which a reasonable person would have believed to be secure, or was securely locked with a trigger lock;
 790.174  Safe storage of firearms required  (1) A person who stores or leaves, on a premise under his control, a loaded firearm, as defined in s. 790.001, and who knows or reasonably should know that a minor is likely to gain access to the firearm without the lawful permission of the minor's parent or the person having charge of the minor, or without the supervision required by law, shall keep the firearm in a securely locked box or container or in a location which a reasonable person would believe to be secure or shall secure it with a trigger lock, except when he is carrying the firearm on his body or within such close proximity thereto that he can retrieve and use it as easily and quickly as if he carried it on his body.
(2) It is a misdemeanor of the second degree, punishable as provided in s. 775.082 or s. 775.083, if a person violates subsection (1) by failing to store or leave a firearm in the required manner and as a result thereof a minor gains access to the firearm, without the lawful permission of the minor's parent or the person having charge of the minor, and possesses or exhibits it, without the supervision required by law:
(a) In a public place; or
(b) In a rude, careless, angry, or threatening manner in violation of s. 790.10.
This subsection does not apply if the minor obtains the firearm as a result of an unlawful entry by any person.
n1 (3) As used in this act, the term "minor" means any person under the age of 16.
</t>
  </si>
  <si>
    <t>Ga. Code Ann § 16-11-101.1(c,d)</t>
  </si>
  <si>
    <t xml:space="preserve">(c) (1) It shall be unlawful for a parent or legal guardian to permit possession of a pistol or revolver by a minor if the parent or legal guardian knows of a minor's conduct which violates the provisions of Code Section 16-11-132 and fails to make reasonable efforts to prevent any such violation of Code Section 16-11-132.
   (2) Notwithstanding any provisions of subsection (c) of Code Section 16-11-132 or any other law to the contrary, it shall be unlawful for any parent or legal guardian intentionally, knowingly, or recklessly to furnish to or permit a minor to possess a pistol or revolver if such parent or legal guardian is aware of a substantial risk that such minor will use a pistol or revolver to commit a felony offense or if such parent or legal guardian who is aware of such substantial risk fails to make reasonable efforts to prevent commission of the offense by the minor.
   (3) In addition to any other act which violates this subsection, a parent or legal guardian shall be deemed to have violated this subsection if such parent or legal guardian furnishes to or permits possession of a pistol or revolver by any minor who has been convicted of a forcible felony or forcible misdemeanor, as defined in Code Section 16-1-3, or who has been adjudicated delinquent under the provisions of Article 1 of Chapter 11 of Title 15 for an offense which would constitute a forcible felony or forcible misdemeanor, as defined in Code Section 16-1-3, if such minor were an adult.
(d) Upon conviction of a violation of subsection (b) or (c) of this Code section, a person shall be guilty of a felony and punished by a fine not to exceed $5,000.00 or by imprisonment for not less than two nor more than five years, or both.
</t>
  </si>
  <si>
    <t>Haw. Rev. Stat. Ann. §§ 134-10.5, 707-714.5</t>
  </si>
  <si>
    <t xml:space="preserve">[§ 134-10.5].  Storage of firearm; responsibility with respect to minors
   No person shall store or keep any firearm on any premises under the person's control if the person knows or reasonably should know that a minor is likely to gain access to the firearm without the permission of the parent or guardian of the minor, unless the person:
   (1) Keeps the firearm in a securely locked box or other container or in a location that a reasonable person would believe to be secure; or
   (2) Carries the firearm on the person or within such close proximity thereto that the person readily can retrieve and use it as if it were carried on the person.
For purposes of this section, "minor" means any person under the age of sixteen years.
[§ 707-714.5].  Criminally negligent storage of a firearm
   (1) A person commits the offense of criminally negligent storage of a firearm if the person violates section 134-10.5 and a minor obtains the firearm. For purposes of this section, "minor" means any person under the age of sixteen years.
(2) This section shall not apply if the minor obtains the firearm as a result of an unlawful entry to any premises by any person.
(3) Criminally negligent storage of a firearm is a misdemeanor.
</t>
  </si>
  <si>
    <t>720 Ill. Comp. Stat. 5/24-9(a)-(b)</t>
  </si>
  <si>
    <t>Sec. 24-9. Firearms; Child Protection. (a) Except as provided in subsection (c), it is unlawful for any person to store or leave, within premises under his or her control, a firearm if the person knows or has reason to believe that a minor under the age of 14 years who does not have a Firearm Owners Identification Card is likely to gain access to the firearm without the lawful permission of the minor's parent, guardian, or person having charge of the minor, and the minor causes death or great bodily harm with the firearm, unless the firearm is:
(1) secured by a device or mechanism, other than the firearm safety, designed to render a firearm temporarily inoperable; or
(2) placed in a securely locked box or container; or
(3) placed in some other location that a reasonable person would believe to be secure from a minor under the age of 14 years.
(b) Sentence. A person who violates this Section is guilty of a Class C misdemeanor and shall be fined not less than $1,000. A second or subsequent violation of this Section is a Class A misdemeanor.</t>
  </si>
  <si>
    <t>Ind. Code Ann. §§ 35-47-10-6, 35-47-10-7</t>
  </si>
  <si>
    <t>Iowa Code § 724.22(7)</t>
  </si>
  <si>
    <t>Ky. Rev. Stat. Ann. § 527.110</t>
  </si>
  <si>
    <t>(b)  Prohibited acts. --Except as provided in this section, an individual may not store or leave a loaded firearm in any location where the individual knew or should have known that an unsupervised minor would gain access to the firearm.(e)  Penalty. --Any person who violates this section is guilty of a misdemeanor and upon conviction shall be fined not more than $ 1,000.</t>
  </si>
  <si>
    <t>Mass. Gen. Laws ch.140, § 131L</t>
  </si>
  <si>
    <t>Subd. 2.  Access to firearms. -- A person is guilty of a gross misdemeanor who negligently stores or leaves a loaded firearm in a location where the person knows, or reasonably should know, that a child is likely to gain access, unless reasonable action is taken to secure the firearm against access by the child.
Subd. 3.  Limitations. -- Subdivision 2 does not apply to a child's access to firearms that was obtained as a result of an unlawful entry.</t>
  </si>
  <si>
    <t>Nev. Rev. Stat. Ann. § 202.300</t>
  </si>
  <si>
    <t>N.H. Rev. Stat. Ann. § 650-C:1(III)</t>
  </si>
  <si>
    <t>N.J. Stat. Ann. § 2C:58-15</t>
  </si>
  <si>
    <t>N.C. Gen. Stat. § 14-315.1 (1993)</t>
  </si>
  <si>
    <t>Okla. Stat. tit. 21, § 1273(B)</t>
  </si>
  <si>
    <t xml:space="preserve">R.I. Gen. Laws § 11-47-60.1 </t>
  </si>
  <si>
    <t xml:space="preserve">Tex. Penal Code § 46.13(b) </t>
  </si>
  <si>
    <t xml:space="preserve">Utah Code Ann. § 76-10-509.6 </t>
  </si>
  <si>
    <t xml:space="preserve">
   (1) A parent or guardian may not intentionally or knowingly provide a firearm to, or permit the possession of a firearm by, any minor who has been convicted of a crime of violence or any minor who has been adjudicated in juvenile court for an offense which would constitute a crime of violence if the minor were an adult.
(2) Any person who violates this section is guilty of:
   (a) a class A misdemeanor upon the first offense; and
   (b) a third degree felony for each subsequent offense.
</t>
  </si>
  <si>
    <t xml:space="preserve">Va. Code Ann. § 18.2-56.2 </t>
  </si>
  <si>
    <t>Code of Ala. § 13A-11-77</t>
  </si>
  <si>
    <t>D.C. Code § 22-4508</t>
  </si>
  <si>
    <t>(1)(a) There shall be a mandatory 3-day waiting period, which shall be 3 days, excluding weekends and legal holidays, between the purchase and the delivery at retail of any handgun.</t>
  </si>
  <si>
    <t xml:space="preserve">Fla. Stat. § 790.0655(1)(a) </t>
  </si>
  <si>
    <t>Ga. Code Ann. § 16-11-170</t>
  </si>
  <si>
    <t>Haw. Rev. Stat. Ann. § 134-2(e )</t>
  </si>
  <si>
    <t>Haw. Rev. Stat. Ann. § 134-2(e ) (1991)</t>
  </si>
  <si>
    <t>(e) The permit application form shall be signed by the applicant and by the issuing authority. One copy of the permit shall be retained by the issuing authority as a permanent official record. Except for sales to dealers licensed under section 134-31, or dealers licensed by the United States Department of the Treasury, or law enforcement officers, or where a license is granted under section 134-9, or where any firearm is registered pursuant to section 134-3(a), no permit shall be issued to a first time applicant earlier than ten calendar days after the date of the application; provided that a permit shall be issued or the application denied before the sixteenth day from the date of application. Persons who have previously obtained permits subject to the ten-day waiting period required by this subsection and who make a subsequent application within one year of the issue date of the first permit may be issued permits in less than ten days. Permits issued to acquire any pistol or revolver shall be void unless used within ten days after the date of issue. Permits to acquire a pistol or revolver require a separate application and permit for each transaction. Permits issued to acquire any rifle or shotgun shall entitle the permittee to make subsequent purchases of rifles or shotguns for a period of one year from the date of issue without a separate application and permit for each acquisition, subject to the disqualifications under section 134-7.</t>
  </si>
  <si>
    <t>(e) The permit application form shall be signed by the applicant and by the issuing authority. One copy of the permit shall be retained by the issuing authority as a permanent official record. Except for sales to dealers licensed under section 134-31, or dealers licensed by the United States Department of the Treasury, or law enforcement officers, or where a license is granted under section 134-9, or where any firearm is registered pursuant to section 134-3(a), no permit shall be issued to a first time applicant earlier than fourteen calendar days after the date of the application; provided that a permit shall be issued or the application denied before the twentieth day from the date of application. Persons who have previously obtained permits subject to the waiting period required by this subsection and who make a subsequent application within one year of the issue date of the first permit may be issued permits in less than fourteen days. Permits issued to acquire any pistol or revolver shall be void unless used within ten days after the date of issue. Permits to acquire a pistol or revolver require a separate application and permit for each transaction. Permits issued to acquire any rifle or shotgun shall entitle the permittee to make subsequent purchases of rifles or shotguns for a period of one year from the date of issue without a separate application and permit for each acquisition, subject to the disqualifications under section 134-7.</t>
  </si>
  <si>
    <t xml:space="preserve">A person commits the offense of unlawful sale of firearms when he knowingly: (g) Delivers any firearm of a size which may be concealed upon the person, incidental to a sale, without withholding delivery of such firearm for at least 72 hours after application for its purchase has been made, or delivers any rifle, shotgun or other long gun, incidental to a sale, without withholding delivery of such rifle, shotgun or other long gun for at least 24 hours after application for its purchase has been made. </t>
  </si>
  <si>
    <t>(b) Application to purchase or transfer. --No dealer shall sell or transfer any pistol or revolver until after seven days shall have elapsed from the time an application to purchase or transfer shall have been executed by the prospective purchaser or transferee, in triplicate, and forwarded by the prospective seller or transferor to the Superintendent of the Maryland State Police.</t>
  </si>
  <si>
    <t>Minn. Stat. Ann. §624.7132, subd. 4</t>
  </si>
  <si>
    <t>Mo. Stat. Ann. § 571.090(3)</t>
  </si>
  <si>
    <t>Neb. Rev. Stat. §§ 69-2405, 69-2406</t>
  </si>
  <si>
    <t xml:space="preserve">2404. Any person desiring to purchase, lease, rent, or receive transfer of a handgun shall apply with the chief of police or sheriff of the applicant's place of residence for a certificate. [...]. An applicant shall receive a certificate if he or she is twenty-one years of age or older and is not prohibited from purchasing or possessing a handgun by 18 U.S.C. 922. [...]. 2405. Upon the receipt of an application for a certificate, the chief of police or sheriff shall issue a certificate or deny a certificate and furnish the applicant the specific reasons for the denial in writing. The chief of police or sheriff shall be permitted up to two days in which to conduct an investigation to determine whether the applicant is prohibited by law from purchasing or possessing a handgun. If the certificate or denial is mailed to the applicant, it shall be mailed to the applicant's address by first-class mail within the two-day period. If it is determined that the purchase or possession of a handgun by the applicant would be in violation of applicable federal, state, or local law, the chief of police or sheriff shall deny the certificate. In computing the two-day period, the day of receipt of the application shall not be included and the last day of the two-day period shall be included. The two-day period shall expire at 11:59 p.m. of the second day unless it is a Saturday, Sunday, or legal holiday in which event the period shall run until 11:59 p.m. of the next day which is not a Saturday, Sunday, or legal holiday. No later than the end of the two-day period the chief of police or sheriff shall issue or deny such certificate and, if the certificate is denied, furnish the applicant the specific reasons for denial in writing. No civil liability shall arise to any law enforcement agency if such law enforcement agency complies with sections 69-2401 and 69-2403 to 69-2408.
</t>
  </si>
  <si>
    <t xml:space="preserve">2405. Upon the receipt of an application for a certificate, the chief of police or sheriff shall issue a certificate or deny a certificate and furnish the applicant the specific reasons for the denial in writing. The chief of police or sheriff shall be permitted up to three days in which to conduct an investigation to determine whether the applicant is prohibited by law from purchasing or possessing a handgun. If the certificate or denial is mailed to the applicant, it shall be mailed to the applicant's address by first-class mail within the three-day period. If it is determined that the purchase or possession of a handgun by the applicant would be in violation of applicable federal, state, or local law, the chief of police or sheriff shall deny the certificate. In computing the three-day period, the day of receipt of the application shall not be included and the last day of the three-day period shall be included. The three-day period shall expire at 11:59 p.m. of the third day unless it is a Saturday, Sunday, or legal holiday in which event the period shall run until 11:59 p.m. of the next day which is not a Saturday, Sunday, or legal holiday. No later than the end of the three-day period the chief of police or sheriff shall issue or deny such certificate and, if the certificate is denied, furnish the applicant the specific reasons for denial in writing. No civil liability shall arise to any law enforcement agency if such law enforcement agency complies with sections 69-2401, 69-2403 to 69-2408, and 69-2409.01.
</t>
  </si>
  <si>
    <t xml:space="preserve">N.H. Rev. Stat. § 159-C:1(I)(c) </t>
  </si>
  <si>
    <t xml:space="preserve">159-C:1. Sale of Handguns; Criminal History Record and Protective Order Check
 I. No importer, manufacturer, or dealer licensed pursuant to 18 U.S.C. 923 shall sell, transfer or deliver from his business inventory at his licensed premises any handgun to another person, other than a licensed importer, licensed manufacturer, licensed dealer, or licensed collector, until he has: [...]
(c) Requested, by means of a single premium telephone call-in service for each potential buyer or transferee, that the department conduct a criminal history record check and protective order check; and [...]
</t>
  </si>
  <si>
    <t>N.Y. Penal Law § 400.00(4-a)</t>
  </si>
  <si>
    <t>Or. Rev. Stat. § 166.420(5)(a)</t>
  </si>
  <si>
    <t>Or. Rev. Stat. § 166.420</t>
  </si>
  <si>
    <t>Utah Code Ann. § 76-2-402(3)</t>
  </si>
  <si>
    <t>A person does not have a duty to retreat from the force or threatened force described in Subsection (1) in a place where that person has lawfully entered or remained, except as provided in Subsection (2)(a)(iii).</t>
  </si>
  <si>
    <t>Florida Stat. Ann. § 776.013(3)</t>
  </si>
  <si>
    <t>Ga. Code Ann. § 16-3-23.1</t>
  </si>
  <si>
    <t>Ind. Code Ann. § 35-41-3-2(c)(2)</t>
  </si>
  <si>
    <t>(c) A person is justified in using reasonable force against any other person to protect the person or a third person from what the person reasonably believes to be the imminent use of unlawful force. However, a person: (1) is justified in using deadly force; and (2) does not have a duty to retreat;
if the person reasonably believes that that force is necessary to prevent serious bodily injury to the person or a third person or the commission of a forcible felony. No person in this state shall be placed in legal jeopardy of any kind whatsoever for protecting the person or a third person by reasonable means necessary.</t>
  </si>
  <si>
    <t>Mont. Code Ann. § 45-3-110</t>
  </si>
  <si>
    <t>Except as provided in 45-3-105, a person who is lawfully in a place or location and who is threatened with bodily injury or loss of life has no duty to retreat from a threat or summon law enforcement assistance prior to using force. The provisions of this section apply to a person offering evidence of justifiable use of force under 45-3-102, 45-3-103, or 45-3-104.</t>
  </si>
  <si>
    <t>Okla. Stat. Ann. Tit. 21 § 1289.25(D)</t>
  </si>
  <si>
    <t>A person who is not engaged in an unlawful activity and who is attacked in any other place where he or she has a right to be has no duty to retreat and has the right to stand his or her ground and meet force with force, including deadly force, if he or she reasonably believes it is necessary to do so to prevent death or great bodily harm to himself or herself or another or to prevent the commission of a forcible felony.</t>
  </si>
  <si>
    <t>Mich. Comp. Laws § 780.972(2)</t>
  </si>
  <si>
    <t>An individual who has not or is not engaged in the commission of a crime at the time he or she uses force other than deadly force may use force other than deadly force against another individual anywhere he or she has the legal right to be with no duty to retreat if he or she honestly and reasonably believes that the use of that force is necessary to defend himself or herself or another individual from the imminent unlawful use of force by another individual.</t>
  </si>
  <si>
    <t>Ala. Code § 13A-3-23(b)</t>
  </si>
  <si>
    <t>Ariz. Rev. Stat. Ann. § 13-411</t>
  </si>
  <si>
    <t>There is no duty to retreat before threatening or using physical force or deadly physical force justified by subsection A of this section….This section is not limited to the use or threatened use of physical or deadly physical force in a person's home, residence, place of business, land the person owns or leases, conveyance of any kind, or any other place in this state where a person has a right to be.</t>
  </si>
  <si>
    <t>Ky. Rev. Stat. Ann. §§ 503.050(4), 503.055(3)</t>
  </si>
  <si>
    <t> 503.050: A person does not have a duty to retreat prior to the use of deadly physical force. 503.055: A person who is not engaged in an unlawful activity and who is attacked in any other place where he or she has a right to be has no duty to retreat and has the right to stand his or her ground and meet force with force, including deadly force, if he or she reasonably believes it is necessary to do so to prevent death or great bodily harm to himself or herself or another or to prevent the commission of a felony involving the use of force.</t>
  </si>
  <si>
    <t>La. Stat. Ann. § 14:20(C)</t>
  </si>
  <si>
    <t>A person who is not engaged in unlawful activity and who is in a place where he or she has a right to be shall have no duty to retreat before using deadly force as provided for in this Section, and may stand his or her ground and meet force with force.</t>
  </si>
  <si>
    <t>Miss. Ann. Code § 97-3-15(4)</t>
  </si>
  <si>
    <t> A person who is not the initial aggressor and is not engaged in unlawful activity shall have no duty to retreat before using deadly force under subsection (1)(e) or (f) of this section if the person is in a place where the person has a right to be, and no finder of fact shall be permitted to consider the person's failure to retreat as evidence that the person's use of force was unnecessary, excessive or unreasonable.</t>
  </si>
  <si>
    <t>Nev. Rev. Stat. Ann. § 200.120(2)</t>
  </si>
  <si>
    <t>A person is not required to retreat before using deadly force as provided in subsection 1 if the person: (a) Is not the original aggressor; (b) Has a right to be present at the location where deadly force is used; and (c) Is not actively engaged in conduct in furtherance of criminal activity at the time deadly force is used.</t>
  </si>
  <si>
    <t>N.H. Rev. Stat. Ann. § 627:4(III)</t>
  </si>
  <si>
    <t>N.C. Gen. Stat. Ann. § 14-51.3</t>
  </si>
  <si>
    <t>A person is justified in using force, except deadly force, against another when and to the extent that the person reasonably believes that the conduct is necessary to defend himself or herself or another against the other's imminent use of unlawful force. However, a person is justified in the use of deadly force and does not have a duty to retreat in any place he or she has the lawful right to be if either of the following applies: (1) He or she reasonably believes that such force is necessary to prevent imminent death or great bodily harm to himself or herself or another. (2) Under the circumstances permitted pursuant to G.S. 14-51.2.</t>
  </si>
  <si>
    <t>S.C. Ann. Code § 16-11-440(C)</t>
  </si>
  <si>
    <t> A person who is not engaged in an unlawful activity and who is attacked in another place where he has a right to be, including, but not limited to, his place of business, has no duty to retreat and has the right to stand his ground and meet force with force, including deadly force, if he reasonably believes it is necessary to prevent death or great bodily injury to himself or another person or to prevent the commission of a violent crime as defined in Section 16-1-60.</t>
  </si>
  <si>
    <t>S.D. Laws § 22-18-4</t>
  </si>
  <si>
    <t>Tenn. Ann. Code § 39-11-611(b)</t>
  </si>
  <si>
    <t>Notwithstanding § 39-17-1322, a person who is not engaged in unlawful activity and is in a place where the person has a right to be has no duty to retreat before threatening or using force against another person when and to the degree the person reasonably believes the force is immediately necessary to protect against the other's use or attempted use of unlawful force. (2) Notwithstanding § 39-17-1322, a person who is not engaged in unlawful activity and is in a place where the person has a right to be has no duty to retreat before threatening or using force intended or likely to cause death or serious bodily injury, if:
(A) The person has a reasonable belief that there is an imminent danger of death or serious bodily injury;
(B) The danger creating the belief of imminent death or serious bodily injury is real, or honestly believed to be real at the time; and
(C) The belief of danger is founded upon reasonable grounds.</t>
  </si>
  <si>
    <t>Tex. Penal Code § 9.32(C)</t>
  </si>
  <si>
    <t>A person who has a right to be present at the location where the deadly force is used, who has not provoked the person against whom the deadly force is used, and who is not engaged in criminal activity at the time the deadly force is used is not required to retreat before using deadly force as described by this section.</t>
  </si>
  <si>
    <t>Ak. Stat. Ann. § 11.81.335</t>
  </si>
  <si>
    <t>Mo. Stat. Ann. § 563.031</t>
  </si>
  <si>
    <t> A person does not have a duty to retreat: (1) From a dwelling, residence, or vehicle where the person is not unlawfully entering or unlawfully remaining;
(2) From private property that is owned or leased by such individual; or
(3) If the person is in any other location such person has the right to be.</t>
  </si>
  <si>
    <t xml:space="preserve">Oh. Rev. Code Ann. § 2901.09 </t>
  </si>
  <si>
    <t>For purposes of any section of the Revised Code that sets forth a criminal offense, a person who lawfully is in that person's residence has no duty to retreat before using force in self-defense, defense of another, or defense of that person's residence, and a person who lawfully is an occupant of that person's vehicle or who lawfully is an occupant in a vehicle owned by an immediate family member of the person has no duty to retreat before using force in self-defense or defense of another.</t>
  </si>
  <si>
    <t>R.I. Gen. Laws § 11-47-35 (1959)</t>
  </si>
  <si>
    <t>No seller shall deliver a pistol or revolver to a purchaser thereof until seventy-two (72) hours shall have elapsed from twelve o'clock noon of the day following the day of application for the purchase thereof, […]</t>
  </si>
  <si>
    <t xml:space="preserve"> (a) No seller shall deliver a pistol or revolver to a purchaser thereof until seven (7) days shall have elapsed from twelve o'clock noon of the day following the day of application for the purchase thereof […]</t>
  </si>
  <si>
    <t>R.I. Gen. Laws § 11-47-35</t>
  </si>
  <si>
    <t>R.I. Gen. Laws § 11-47-35.2(a)</t>
  </si>
  <si>
    <t>(a) No seller shall deliver a rifle or shotgun to a purchaser thereof until seven (7) days shall have elapsed from twelve o'clock noon of the day following the day of application for the purchase thereof […]</t>
  </si>
  <si>
    <t>Tenn. Code Ann. § 39-17-1316</t>
  </si>
  <si>
    <t>Pa. Stat. Ann. tit. 18, § 6111</t>
  </si>
  <si>
    <t xml:space="preserve">Ala. Code §§ 13A-11-78, 13A-11-79 </t>
  </si>
  <si>
    <t xml:space="preserve">
   (a)  No person who sells ten or more pistols or revolvers in a calendar year or is a federally-licensed firearm dealer shall advertise, sell, deliver, or offer or expose for sale or delivery, or have in such person's possession with intent to sell or deliver, any pistol or revolver at retail without having a permit therefor issued as provided in this subsection. The chief of police or, where there is no chief of police, the warden of the borough or the first selectman of the town, as the case may be, may, upon the application of any person, issue a permit in such form as may be prescribed by the Commissioner of Emergency Services and Public Protection for the sale at retail of pistols and revolvers within the jurisdiction of the authority issuing such permit. No permit for the sale at retail of any pistol or revolver shall be issued unless the applicant holds a valid eligibility certificate for a pistol or revolver issued pursuant to section 29-36f or a valid state permit to carry a pistol or revolver issued pursuant to subsection (b) of this section and the applicant submits documentation sufficient to establish that local zoning requirements have been met for the location where the sale is to take place except that any person selling or exchanging a pistol or revolver for the enhancement of a personal collection or for a hobby or who sells all or part of such person's personal collection of pistols or revolvers shall not be required to submit such documentation for the location where the sale or exchange is to take place.</t>
  </si>
  <si>
    <t xml:space="preserve">(a) No person shall advertise, sell, deliver, or offer or expose for sale or delivery, or have in his possession with intent to sell or deliver, any pistol or revolver at retail without having a permit therefor issued as hereinafter provided. The chief of police or, where there is no chief of police, the warden of the borough or the first selectman of the town, as the case may be, may, upon the application of any person, issue a permit in such form as may be prescribed by the commissioner of public safety for the sale at retail of pistols and revolvers within the jurisdiction of the authority issuing such permit. No permit for the sale at retail of any pistol or revolver shall be issued unless the applicant submits documentation sufficient to establish that local zoning requirements have been met for the location where the sale is to take place except that any person selling or exchanging a pistol or revolver for the enhancement of a personal collection or for a hobby or who sells all or part of his personal collection of pistols or revolvers shall not be required to submit such documentation for the location where the sale or exchange is to take place. Upon the application of any person having a bona fide residence or place of business within the jurisdiction of any such authority or upon the application of any bona fide resident of the United States having a permit or license to carry any firearm issued by the authority of any state or subdivision of the United States, such chief of police, warden or selectman may issue a permit to such person to carry a pistol or revolver within the jurisdiction of the authority issuing the same, provided such authority shall find that such applicant intends to make no use of any pistol or revolver which he may be permitted to carry thereunder other than a lawful use and that such person is a suitable person to receive such permit. Said commissioner may, upon application, issue, to any holder of any such permit, a permit to carry a pistol or revolver within the state. Each permit to carry any pistol or revolver shall be issued in triplicate and one of the copies issued by said commissioner shall be delivered to the person to whom issued, one shall be delivered forthwith to the authority issuing the local permit and one shall be retained by said commissioner, and the local authority issuing any such permit shall forthwith deliver one of such copies to the person to whom issued and one copy to said commissioner and shall retain one of such copies. No permit for carrying a pistol or revolver shall be issued to an alien under the provisions of this subsection.
</t>
  </si>
  <si>
    <t>Conn. Gen. Stat. § 29-28(a) (1992)</t>
  </si>
  <si>
    <t>Ark. Code Ann. § 5-73-109</t>
  </si>
  <si>
    <t>R.I. Gen. Laws § 11-47-33</t>
  </si>
  <si>
    <t>Cal. Penal Code § 12076</t>
  </si>
  <si>
    <t xml:space="preserve">(c) The department shall examine its records, as well as those records that it is authorized to request from the State Department of Mental Health pursuant to Section 8104 of the Welfare and Institutions Code, in order to determine if the purchaser or transferee is a person described in Section 12021 or 12021.1 of this code or Section 8100 or 8103 of the Welfare and Institutions Code.
If the department determines that the purchaser or transferee is a person described in Section 12021 or 12021.1 of this code or Section 8100 or 8103 of the Welfare and Institutions Code, it shall immediately notify the dealer and the chief of the police department of the city or county in which the sale or transfer was made, or if the sale or transfer was made in a district in which there is no municipal police department, the sheriff of the county in which the sale or transfer was made, of that fact.
</t>
  </si>
  <si>
    <t>Ga. Code. Ann. § 43-16-2</t>
  </si>
  <si>
    <t>Md. Ann. Code art. 27, § 443(a) (1972)</t>
  </si>
  <si>
    <t>(a) Required.- No person shall engage in the business of selling pistols or revolvers unless he lawfully possesses and conspicuously displays at his place of business, in addition to any other license required by law, a pistol and revolver dealer's license issued by the Superintendent of the Maryland State Police or his duly authorized agent or agents. Such license shall identify the license and the location of his place of business. One such license shall be required for each place of business where pistols or revolvers are sold.</t>
  </si>
  <si>
    <t xml:space="preserve">Md. Code Ann., Pub. Safety §§ 5-101, 5-106, 5-107 </t>
  </si>
  <si>
    <t>N.H. Rev. Stat. Ann. §§ 159:8, 159:10 (1991)</t>
  </si>
  <si>
    <t xml:space="preserve">
159:8. License to Sell
   The selectmen of a town and the chief of police of a city may grant licenses, the form of which shall be prescribed by the director of the division of state police, effective for not more than one year from date of issue, permitting the licensee to sell at retail pistols and revolvers subject to the following conditions, for breach of any of which the licensee shall be subject to forfeiture:
I. The business shall be carried on only in the building designated in the license or at any organized sporting show or arms collectors' meeting sponsored by a chartered club or organization.
II. The license or a copy thereof, certified by the issuing authority, shall be displayed on the premises where it can easily be read.
III. No pistol, revolver, or other firearm shall be delivered to a purchaser not personally known to the seller or who does not present clear evidence of his identity; nor to a person who has been convicted of a felony.
159:10. Sale Without License
   Any person who, without being licensed as herein provided, sells, advertises or exposes for sale, or has in his possession with intent to sell, pistols or revolvers shall be guilty of a class B felony if a natural person, or guilty of a felony if any other person.
</t>
  </si>
  <si>
    <t>N.C. Gen. Stat. Ann. § 105-80</t>
  </si>
  <si>
    <t xml:space="preserve">R.I. Gen. Laws § 11-47-38 </t>
  </si>
  <si>
    <t>Dealers to be licensed. No retail dealer shall sell or otherwise transfer, or expose for sale or transfer, or have in his possession with intent to sell, or otherwise transfer, any pistol or revolver without being licensed as hereinafter provided.</t>
  </si>
  <si>
    <t>Va. Code Ann. § 15.2-1208</t>
  </si>
  <si>
    <t>Wis. Admin. Code Jus 10.04</t>
  </si>
  <si>
    <t xml:space="preserve">Jus 10.04 Dealer registration.
   The following preconditions shall be met before a dealer may offer a handgun for sale or request department approval for any handgun transfer as required under this chapter:
(1) A dealer shall register each handgun store the dealer owns or operates with the department by fully and accurately completing and submitting to the department in duplicate the firearms dealer registration form provided to the dealer for that purpose by the department and by obtaining from the department under sub. (2) (intro.) and (a) a dealer identification number for each handgun store. A dealer that operates multiple handgun stores shall file a separate registration form for each store.
Note: A copy of the firearms dealer registration form required under this subsection is attached to this chapter as appendix I. The department will provide a dealer a form for ordering the dealer registration form and other forms required under this chapter. Forms can be ordered from the following address: Crime Information Bureau, Attention: Firearms Hotline, P.O. Box 2718, Madison, Wisconsin 53701.
(2) After receiving a properly completed firearms dealer registration form from a dealer under sub. (1), the department, if it may do so in compliance with this chapter and s. 175.35, Stats., shall do the following:
(a) Issue the dealer a dealer identification number for the handgun store for which the firearms dealer registration form was completed and submitted,
(b) Inform the dealer in writing of the toll-free telephone number designated by the department for use by the dealer in requesting departmental approval for any handgun transfer, and
(c) Mail the dealer the notification forms, each bearing a notification form number, needed for use by the dealer under s. Jus 10.06 (1) (c).
</t>
  </si>
  <si>
    <t>Wash. Rev. Code Ann. § 9.41.100</t>
  </si>
  <si>
    <t xml:space="preserve"> (8)(A) Commencing April 1, 1994, and until January 1, 2003, no pistol, revolver, or other firearm capable of being concealed upon the person shall be delivered unless the purchaser, transferee, or person being loaned the firearm presents to the dealer a basic firearms safety certificate.
   (B) Commencing January 1, 2003, no dealer may deliver a handgun unless the person receiving the handgun presents to the dealer a valid handgun safety certificate. The firearms dealer shall retain a photocopy of the handgun safety certificate as proof of compliance with this requirement.
   (C) Commencing January 1, 2003, no handgun may be delivered unless the purchaser, transferee, or person being loaned the firearm presents documentation indicating that he or she is a California resident. Satisfactory documentation shall include a utility bill from within the last three months, a residential lease, a property deed, or military permanent duty station orders indicating assignment within this state, or other evidence of residency as permitted by the Department of Justice. The firearms dealer shall retain a photocopy of the documentation as proof of compliance with this requirement.
   (D) Commencing January 1, 2003, except as authorized by the department, no firearms dealer may deliver a handgun unless the recipient performs a safe handling demonstration with that handgun. The demonstration shall commence with the handgun unloaded and locked with the firearm safety device with which it is required to be delivered, if applicable. While maintaining muzzle awareness, that is, the firearm is pointed in a safe direction, preferably down at the ground, and trigger discipline, that is, the trigger finger is outside of the trigger guard and along side of the handgun frame, at all times, the handgun recipient shall correctly and safely perform the following:
12801(b) No person shall do either of the following:
   (1) Purchase or receive any handgun, except an antique firearm, as defined in paragraph (16) of subsection (a) of Section 921 of Title 18 of the United States Code, without a valid handgun safety certificate.
   (2) Sell, deliver, loan, or transfer any handgun, except an antique firearm, as defined in paragraph (16) of subsection (a) of Section 921 of Title 18 of the United States Code, to any person who does not have a valid handgun safety certificate.
   (c) Any person who violates subdivision (b) is guilty of a misdemeanor.</t>
  </si>
  <si>
    <t>Cal. Penal Code §§ 12071(b)(8), 12801(b)</t>
  </si>
  <si>
    <t xml:space="preserve"> (a) On and after October 1, 1995, no person may purchase or receive any pistol or revolver unless such person holds a valid permit to carry a pistol or revolver issued pursuant to subsection (b) of section 29-28, a valid permit to sell at retail a pistol or revolver issued pursuant to subsection (a) of section 29-28 or a valid eligibility certificate for a pistol or revolver issued pursuant to section 29-36f or is a federal marshal, sheriff, parole officer or peace officer.</t>
  </si>
  <si>
    <t>§ 901. License requirement 
No person shall engage in the business of selling any pistol or revolver, or stiletto, steel or brass knuckles, or other deadly weapon made especially for the defense of one's person without first having obtained a license therefor, which license shall be known as "special license to sell deadly weapons." No person licensed or unlicensed shall possess, sell or offer for sale any switchblade knife.
§ 903. Sale to persons under 21 or intoxicated persons No person shall sell to a person under the age of 21 or any intoxicated person any of the articles referred to in the first paragraph of § 901 of this title.</t>
  </si>
  <si>
    <t>Del. Code Ann. tit. 24, §§ 901, 903</t>
  </si>
  <si>
    <t>Idaho Code § 59-308-8407 (Oppenheim &amp; Hart 1919)</t>
  </si>
  <si>
    <t>Del. Code tit. 154 sec. 5286 (1935)</t>
  </si>
  <si>
    <t>Ga. Code Ann. § 16-11-101</t>
  </si>
  <si>
    <t>18-3302A It shall be unlawful to directly or indirectly sell to any minor under the age of eighteen (18) years any weapon without the written consent of the parent or guardian of the minor. Any person violating the provisions of this section shall be guilty of a misdemeanor and shall be punished by a fine not in excess of one thousand dollars ($ 1,000), by imprisonment in the county jail for a term not in excess of six (6) months, or by both such fine and imprisonment. As used in this section, "weapon" shall mean any dirk, dirk knife, bowie knife, dagger, pistol, revolver or gun.</t>
  </si>
  <si>
    <t>Ind. Code Sec. 35-23-4.1 (1973)</t>
  </si>
  <si>
    <t>Ind. Code Ann. Sec. 5-2345-449 (1915)</t>
  </si>
  <si>
    <t>No seller shall deliver a pistol to the purchaser thereof until forty-eight hours shall have elapsed.</t>
  </si>
  <si>
    <t xml:space="preserve">
 (a) It is the intention of this part to establish state regulations which are consistent with the policy and terms of the federal Brady Handgun Violence Protection Act by providing a state background check law.
(b) This part shall in all respects be construed and administered in conformity with the provisions of the federal Brady Handgun Violence Protection Act. Without limiting the generality of the foregoing, it is specifically intended that this part shall constitute a state law requiring verification by a state official that information available does not indicate that possession of a handgun by a proposed transferee would be in violation of law, as authorized under 18 U.S.C. Section 922(s)(1)(D).
</t>
  </si>
  <si>
    <t xml:space="preserve">(5) Before any handgun shall be delivered:
(a) Fifteen calendar days shall have elapsed after application for the purchase and the register entries required by this section have been completed, except that if the seller is notified by the Department of State Police that the thumbprints on the triplicate are illegible, a new set of thumbprints shall be taken and sent to the Department of State Police and a new 15-day period shall begin; and
</t>
  </si>
  <si>
    <t>No seller shall deliver a firearm to the purchaser thereof until 48 hours shall have elapsed from the time of the application for the purchase thereof, and when delivered, said firearm shall be securely wrapped and shall be unloaded</t>
  </si>
  <si>
    <t>No person shall deliver a pistol or revolver to a purchaser until seven (7) days shall have elapsed from twelve o'clock (12:00) noon of the day following the day of application for the purchase, and when delivered, the pistol or revolver shall be unloaded and securely wrapped, with the bill of sale to be enclosed within the wrapper with the pistol or revolver. </t>
  </si>
  <si>
    <t>No seller may deliver a pistol to a person who has purchased a pistol until forty-eight hours have elapsed from the time of the sale of the pistol.</t>
  </si>
  <si>
    <t xml:space="preserve"> (3) If the department ascertains the final disposition of the arrest or criminal charge, or the outcome of the mental health treatment or evaluation, or the purchaser's eligibility to purchase a firearm, as described in paragraph (1), after the waiting period described in Sections 26815 and 27540, but within 30 days of the dealer's original submission of the purchaser information to the department pursuant to this section, the department shall do the following:
   (A) If the purchaser is not a person described in subdivision (a) of Section 27535, and is not prohibited by state or federal law, including, but not limited to, Section 8100 or 8103 of the Welfare and Institutions Code, from possessing, receiving, owning, or purchasing a firearm, the department shall immediately notify the dealer of that fact and the dealer may then immediately transfer the firearm to the purchaser, upon the dealer's recording on the register or record of electronic transfer the date that the firearm is transferred, the dealer signing the register or record of electronic transfer indicating delivery of the firearm to that purchaser, and the purchaser signing the register or record of electronic transfer acknowledging the receipt of the firearm on the date that the firearm is delivered to him or her.
   (B) If the purchaser is a person described in subdivision (a) of Section 27535, or is prohibited by state or federal law, including, but not limited to, Section 8100 or 8103 of the Welfare and Institutions Code, from possessing, receiving, owning, or purchasing a firearm, the department shall immediately notify the dealer and the chief of the police department in the city or city and county in which the sale was made, or if the sale was made in a district in which there is no municipal police department, the sheriff of the county in which the sale was made, of that fact in compliance with subdivision (c) of Section 28220.
 (4) If the department is unable to ascertain the final disposition of the arrest or criminal charge, or the outcome of the mental health treatment or evaluation, or the purchaser's eligibility to purchase a firearm, as described in paragraph (1), within 30 days of the dealer's original submission of purchaser information to the department pursuant to this section, the department shall immediately notify the dealer and the dealer may then immediately transfer the firearm to the purchaser, upon the dealer's recording on the register or record of electronic transfer the date that the firearm is transferred, the dealer signing the register or record of electronic transfer indicating delivery of the firearm to that purchaser, and the purchaser signing the register or record of electronic transfer acknowledging the receipt of the firearm on the date that the firearm is delivered to him or her.
</t>
  </si>
  <si>
    <t>Cal. Pen. Code § 28220(f)(3)-(4)</t>
  </si>
  <si>
    <t>740-91. Unlawful sales to minors.-Unlawful sales to minors is the
selling, or otherwise delivering for value by anyone over the age of seventeen of any intoxicating or spirituous liquors, or any firearm or
other instrumentality customarily used as a dangerous weapon, to any
person under the age of twenty-one. Lack of knowledge of the minor's
age shall not be a defense.
Whoever commits the crime of unlawful sales to minors shall be
fined not more than three hundred dollars, or imprisoned for not more
than six months, or both.</t>
  </si>
  <si>
    <t>La. Code Crim. Law &amp; Proc. Ann. § 5:740-91 (1943)</t>
  </si>
  <si>
    <t xml:space="preserve">§ 554-A 2. A person is guilty of unlawfully transferring a firearm to a person under 16 years of age if that person, who is not the parent, foster parent or guardian of the person under 16 years of age, knowingly transfers a firearm to a person under 16 years of age. Violation of this subsection is a Class D crime.2-A. A person is guilty of unlawfully selling a firearm to a person 16 years of age or older and under 18 years of age if that person, who is not the parent, foster parent or guardian of the person 16 years of age or older and under 18 years of age, knowingly sells a firearm to a person 16 years of age or older and under 18 years of age.
</t>
  </si>
  <si>
    <t>§ 554-B 2. A person is guilty of unlawfully transferring a handgun to a minor if that person knowingly transfers a handgun to a person who the transferor knows or has reasonable cause to believe is a minor.</t>
  </si>
  <si>
    <t>Me. Stat., 17-A § 554-A</t>
  </si>
  <si>
    <t>Me. Stat., 17-A § 554-B (2)</t>
  </si>
  <si>
    <t>§ 554-B. Unlawful transfer of handgun to minor
1. As used in this section, the following terms have the following meanings.
A. "Handgun" means a firearm that has a short stock and is designed to be held and fired by the use of a single
hand, or any combination of parts from which a handgun can be assembled.
B. "Minor" means a person under 18 years of age.
C. "Transfer" means to sell, furnish, give, lend, deliver or otherwise provide, with or without consideration.; exceptions listed in § 554-B (3) include parental consent, target practice, hunting, etc.</t>
  </si>
  <si>
    <t>Subdivision 1.  Misdemeanor and gross misdemeanor crimes. (a) Whoever does any of the following is guilty of a crime and may be sentenced as provided in paragraph (b): … (6) outside of a municipality and without the parent's or guardian's consent, furnishes a child under 14 years of age, or as a parent or guardian permits the child to handle or use, outside of the parent's or guardian's presence, a firearm or airgun of any kind, or any ammunition or explosive. ... Subd. 1b.  Felony; furnishing to minors. -- Whoever, in any municipality of this state, furnishes a minor under 18 years of age with a firearm, airgun, ammunition, or explosive without the prior consent of the minor's parent or guardian or of the police department of the municipality is guilty of a felony and may be sentenced to imprisonment for not more than ten years or to payment of a fine of not more than $ 20,000, or both. Possession of written evidence of prior consent signed by the minor's parent or guardian is a complete defense to a charge under this subdivision.</t>
  </si>
  <si>
    <t xml:space="preserve">Minn. Stat. § 609.66 </t>
  </si>
  <si>
    <t>Miss. Code Ann. Sec. 15-829 (1917)</t>
  </si>
  <si>
    <t>1. A person commits the offense of unlawful use of weapons, except as otherwise provided by sections 571.101 to
571.121, if he or she knowingly:
(1) Carries concealed upon or about his or her person a knife, a firearm, a blackjack or any other weapon readily
capable of lethal use into any area where firearms are restricted under section 571.107;</t>
  </si>
  <si>
    <t>Mont. Code Ann. § 5-37-11306 (1935)</t>
  </si>
  <si>
    <t>12. Sale to Minors. Any person who shall sell, barter, hire, lend or
give to any minor any pistol or revolver shall be fined not more than one
hundred dollars, or imprisoned not more than three months, or both. This
section shall not apply to fathers, mothers, guardians, administrators or
executors who give a revolver to their children or wards or to heirs to an
estate.</t>
  </si>
  <si>
    <t>N.H. Rev. Stat. §179-12 (1942)</t>
  </si>
  <si>
    <t xml:space="preserve"> N.J. Stat. Ann. § 2C:39-10e</t>
  </si>
  <si>
    <t>N.J. Stat. Ann. § 2C:58-6.1(a)</t>
  </si>
  <si>
    <t>N.J. Stat. Ann. § 2C:39-10e: Any person who knowingly sells, gives, transfers, assigns or otherwise disposes of a firearm to a person who is under the age of 18 years, except as permitted in section 14 of P.L.1979, c.179 (C.2C:58-6.1), is guilty of a crime of the second degree. Notwithstanding any other provision of law to the contrary, the sentence imposed for a conviction under this subsection shall include a mandatory minimum five-year term of imprisonment, during which the defendant shall be ineligible for parole.</t>
  </si>
  <si>
    <t>2C:58-6.1. Possession of firearms by minors; exceptions
a. No person under the age of 18 years shall purchase, barter or otherwise acquire a firearm.
b. No person under the age of 18 years shall possess, carry, fire or use a firearm except under the following
circumstances:
(1) In the actual presence or under the direct supervision of his father, mother or guardian, or some other person who
holds a permit to carry a handgun or a firearms purchaser identification card, as the case may be; or
(2) For the purpose of military drill under the auspices of a legally recognized military organization and under
competent supervision; or
(3) For the purpose of competition or target practice in and upon a firing range approved by the governing body of the
municipality in which the range is located or the National Rifle Association and which is under competent supervision
at the time of such supervision or target practice; or
(4) For the purpose of hunting during the regularly designated hunting season, provided that he possesses a valid
hunting license and has successfully completed a hunter's safety course taught by a qualified instructor or conservation
officer and possesses a certificate indicating the successful completion of such a course.
c. Notwithstanding any other provisions of law, any person under the age of 18 years who violates any provision of
this section shall be adjudged delinquent.</t>
  </si>
  <si>
    <t>N.J. Stat. Ann. § 2C:58-6.1</t>
  </si>
  <si>
    <t>N.D. Code Sec. 62-0301 (1943)</t>
  </si>
  <si>
    <t>2903.06 (12967). Sale of firearms to minors.
No person shall sell, barter, furnish, or give to a minor
under the age of seventeen years, an air gun, musket,
rifle, shotgun, revolver, pistol, or other firearm, or ammunition
therefor, or, being the owner or having charge
or control thereof, knowingly permit it to be used by a
minor under such age.
Whoever violates this section shall be fined not more
than one hundred dollars or imprisoned not more than
thirty days, or both. This section is not applicable to
a minor under the age of seventeen years who is hunting
in accordance with section 1533.13 of the Revised Code.</t>
  </si>
  <si>
    <t>Ohio Rev. Code Ann. § 2903.06 (1958)</t>
  </si>
  <si>
    <t>(g) The Tennessee bureau of investigation may require that the dealer verify the identification of the purchaser if that identity is in question by sending the thumbprints of the purchaser to the bureau.</t>
  </si>
  <si>
    <t>(c)  Except with respect to transactions between persons licensed as dealers under 18 U.S.C. § 923, a gun dealer shall comply with the following before a firearm is delivered to a purchaser:
   (1)  The purchaser shall present to the dealer current identification meeting the requirements of subsection (f).
   (2)  The gun dealer shall complete a firearms transaction record as required by 18 U.S.C. §§ 921 to 929, and obtain the signature of the purchaser on the record.
   (3)  The gun dealer shall obtain the thumbprints of the purchaser on the firearms transaction thumbprint form and attach the form to the gun dealer's copy of the firearms transaction record to be filed with that copy.
   (4)  The gun dealer shall request by telephone that the Tennessee bureau of investigation conduct a criminal history record check on the purchaser and shall provide the following information to the bureau:
      (A)  The federal firearms license number of the gun dealer;
      (B)  The business name of the gun dealer;
      (C)  The place of transfer;
      (D)  The name of the person making the transfer;
      (E)  The make, model, caliber and manufacturer's number of the firearm being transferred;
      (F)  The name, gender, race, and date of birth of the purchaser;
      (G)  The social security number of the purchaser, if one has been assigned; and
      (H)  The type, issuer and identification number of the identification presented by the purchaser.
   (5)  The gun dealer shall receive a unique approval number for the transfer from the bureau and record the approval number on the firearms transaction record and on the firearms transaction thumbprint form.
   (6)  The gun dealer may destroy the firearms transaction thumbprint form one (1) year after the completion of the firearms transaction thumbprint form.</t>
  </si>
  <si>
    <t xml:space="preserve">A. Any person purchasing from a dealer a firearm as herein defined shall consent in writing, on a form to be provided by the Department of State Police, to have the dealer obtain criminal history record information.
B.1. No dealer shall sell, rent, trade or transfer from his inventory any such firearm to any other person who is a resident of Virginia until he has (i) obtained written consent as specified in subsection A, and provided the Department of State Police with the name, birth date, gender, race, and social security and/or any other identification number and (ii) requested and received criminal history record information by a telephone call to the State Police. To establish personal identification and residence in Virginia for purposes of this section, a dealer must require any prospective purchaser to present one photo-identification form issued by a governmental agency of the Commonwealth and other documentation of residence, any of which must show an address identical to that shown on the photo-identification form, such as evidence of currently paid personal property tax or real estate tax, or a current (i) lease, (ii) utility or telephone bill, (iii) voter registration card, (iv) bank check, (v) passport, (vi) automobile registration, (vii) hunting or fishing license; other current identification allowed as evidence of residency by Part 178.124 of Title 27 of the Code of Federal Regulations and ATF Ruling 79-7, or other documentation of residence determined to be acceptable by the Department of Criminal Justice Services, that corroborates that the prospective purchaser currently resides in Virginia. Upon receipt of the request for a criminal history record information check, the State Police shall (i) review its criminal history record information to determine if the buyer or transferee is prohibited from possessing or transporting a firearm by state or federal law, (ii) inform the dealer if its record indicates that the buyer or transferee is so prohibited, and (iii) provide the dealer with a unique reference number for that inquiry.
</t>
  </si>
  <si>
    <t>Va. Code Ann. § 4534 (1942)</t>
  </si>
  <si>
    <t xml:space="preserve"> § 11.61.220(a) A person commits the crime of misconduct involving weapons in the fifth degree if the person
(1) is 21 years of age or older and knowingly possesses a deadly weapon, other than an ordinary pocket knife or a
defensive weapon,
(A) that is concealed on the person, and, when contacted by a peace officer, the person fails to
(i) immediately inform the peace officer of that possession; or
(ii) allow the peace officer to secure the deadly weapon, or fails to secure the weapon at the direction of the
peace officer, during the duration of the contact;
(B) that is concealed on the person within the residence of another person unless the person has first obtained
the express permission of an adult residing there to bring a concealed deadly weapon within the residence;
(2) knowingly possesses a loaded firearm on the person in any place where intoxicating liquor is sold for
consumption on the premises; ...</t>
  </si>
  <si>
    <t>Alaska Stat. § 11.61.220(a)(3): A person commits the crime of misconduct involving weapons in the fifth degree if the person...being an unemancipated minor under 16 years of age, possesses a firearm, switchblade, or gravity knife without the consent of a parent or guardian of the minor.</t>
  </si>
  <si>
    <t>Sec. 18.65.700. Permit to carry a concealed handgun
(a) The department shall issue a permit to carry a concealed handgun to a person who
(1) applies in person at an office of the Alaska State Troopers;
(2) qualifies under AS 18.65.705;
(3) submits on an application form approved by the department the information required under AS 18.65.705 and
18.65.710; the department shall post on the department's website the state laws and regulations relating to concealed
handguns, which must include a concise summary of where, when, and by whom a handgun can be carried under state
and federal law and shall, on request, mail a copy of the regulations and summary to an applicant or permittee;
(4) submits one complete set of fingerprints in the format approved by the department that is of sufficient quality
so that the fingerprints may be processed; the fingerprints must be taken by a person, group, or agency approved by the
department; the department shall maintain a list of persons, groups, or agencies approved to take fingerprints and shall
provide the list to the public upon request; the fingerprints shall be used to obtain a report of criminal justice
information under AS 12.62 and a national criminal history record check under AS 12.62.400;
(5) submits evidence of successful completion of a handgun course as provided in AS 18.65.715;
(6) provides one frontal view color photograph of the person taken within the preceding 30 days that includes the
head and shoulders of the person and is of a size specified by the department;
(7) shows a valid Alaska driver's license or identification card at the time of application;
(8) does not suffer a physical infirmity that prevents the safe handling of a handgun; and
(9) pays the application fee required by AS 18.65.720.</t>
  </si>
  <si>
    <t>If the Brady Handgun Violence Protection Act (P.L. 103-159) is repealed or if there is a final determination by court of
competent jurisdiction that the Brady Handgun Violence Protection Act is unconstitutional, this section is repealed,
Laws 1994, Ch. 184, § 5. Amended by Laws 1998, Ch. 249, § 1, effective November 30, 1998, by Laws 1998, § 2
A. The department of public safety shall establish an instant background check system. The department shall conduct
background checks to determine whether purchases, sales or transfers of firearms to any person violate any federal law
or any law of this state prohibiting the possession of firearms.
B. The instant background check system shall be known as the Arizona firearms clearance center. The firearms
clearance center shall establish procedures for providing information to licensed firearms dealers regarding whether a
purchaser or transferee is a felon, is a fugitive from justice or is disqualified from lawfully possessing a firearm by any
federal law or law of this state.</t>
  </si>
  <si>
    <t>E. The department of public safety shall issue a permit to an applicant who meets all of the following conditions:
1. Is a resident of this state.
2. Is twenty-one years of age or older.
3. Is not under indictment for and has not been convicted in any jurisdiction of a felony.
4. Does not suffer from mental illness and has not been adjudicated mentally incompetent or committed to a
mental institution.5. Is not unlawfully present in the United States.
6. Satisfactorily completes a firearms safety training program approved by the department of public safety
pursuant to subsection N of this section. This paragraph does not apply to a person who has honorably retired as a
federal, state or local peace officer with a minimum of ten years of service.</t>
  </si>
  <si>
    <t>A. Except as provided in subsection B, an unemancipated person who is under eighteen years of age and who is unaccompanied by a parent, grandparent or guardian, or a certified hunter safety instructor or certified firearms safety instructor acting with the consent of the unemancipated person's parent or guardian, shall not knowingly carry or possess on his person, within his immediate control, or in or on a means of transportation a firearm in any place that is open to the public or on any street or highway or on any private property except private property owned or leased by the minor or the minor's parent, grandparent or guardian.</t>
  </si>
  <si>
    <t xml:space="preserve">A license to carry a firearm shall be for the purpose of carrying a firearm concealed on or about one's person or in a vehicle and shall be issued if, after an investigation not to exceed 45 days, it appears that the applicant is an individual concerning whom no good cause exists to deny the license. A license shall not be issued to any of the following: [lists criteria (i) through (xiv)]
</t>
  </si>
  <si>
    <t>18 Pa. Cons. Stat. Ann. § 6109(e)(1)</t>
  </si>
  <si>
    <t>18 Pa. Cons. Stat. Ann. § 6109 (1973)</t>
  </si>
  <si>
    <t>The chief or head of any police force or police
department of a city, and, elsewhere, the sheriff of a county, may, upon the application of any person, issue a license to such person to carry a firearm in a vehicle or concealed on or about his person within this Commonwealth for not more than one year from date of issue, if it appears that the applicant has good reason to fear an injury to his person or property, or has any other proper reason for carrying a firearm, and that he is a suitable person to be so licensed.</t>
  </si>
  <si>
    <t>Cal. Penal Code §12072</t>
  </si>
  <si>
    <t>Mich. Comp. Laws Serv. § 750.234f</t>
  </si>
  <si>
    <t>Mich. Comp. Laws Serv. § 28.422(3)(b)</t>
  </si>
  <si>
    <t>Application for weapons carry license or renewal license; term. The judge of the probate court of each county shall, on application under oath, on payment of a fee of $30.00, and on investigation of applicant pursuant to subsections (b) and (d) of this Code section, issue a weapons carry license or renewal license valid for a period of five years to any person whose domicile is in that county or who is on active duty with the United States armed forces and who is not a domiciliary of this state but who either resides in that county or on a military reservation located in whole or in part in that county at the time of such application. Such license or renewal license shall authorize that person to carry any weapon in any county of this state notwithstanding any change in that person's county of residence or state of domicile.</t>
  </si>
  <si>
    <t>Ga. Code § 26-2904 (1976)</t>
  </si>
  <si>
    <t>State Postal Abbreviation</t>
  </si>
  <si>
    <t>AL</t>
  </si>
  <si>
    <t>AK</t>
  </si>
  <si>
    <t>AZ</t>
  </si>
  <si>
    <t>AR</t>
  </si>
  <si>
    <t>CA</t>
  </si>
  <si>
    <t>CO</t>
  </si>
  <si>
    <t>CT</t>
  </si>
  <si>
    <t>DC</t>
  </si>
  <si>
    <t>DE</t>
  </si>
  <si>
    <t>FL</t>
  </si>
  <si>
    <t>GA</t>
  </si>
  <si>
    <t>HI</t>
  </si>
  <si>
    <t>ID</t>
  </si>
  <si>
    <t>IL</t>
  </si>
  <si>
    <t>IN</t>
  </si>
  <si>
    <t>IA</t>
  </si>
  <si>
    <t>KS</t>
  </si>
  <si>
    <t>KY</t>
  </si>
  <si>
    <t>LA</t>
  </si>
  <si>
    <t>ME</t>
  </si>
  <si>
    <t>Iowa Code Ann. § 724.15</t>
  </si>
  <si>
    <t>Mich. Comp. Laws § 28.422</t>
  </si>
  <si>
    <t>N.J. Stat. Ann. § 2C:58-3</t>
  </si>
  <si>
    <t>Md. Public Safety Code Ann. § 5-117.1</t>
  </si>
  <si>
    <t>MD</t>
  </si>
  <si>
    <t>(1) Except as otherwise provided in this act, a person shall not purchase, carry, possess, or transport a pistol in
this state without first having obtained a license for the pistol as prescribed in this section.</t>
  </si>
  <si>
    <t>430 Ill. Comp. Stat. 65/2</t>
  </si>
  <si>
    <t>(b) All records of pistol, revolver, or maxim silencer sales that are maintained or in the custody of dealers, the chief
of police, the sheriff, or the Secretary of State pursuant to this section or Section 40-12-143, including any records or
databases compiled as a result of or based on the records or information so maintained or received, shall be permanently
removed and destroyed without reproduction of the removed documents no later than February 28, 2016. This section
does not apply to any record necessary for an active investigation or ongoing prosecution.</t>
  </si>
  <si>
    <t>Ala. Code § 13A-11-79(b)</t>
  </si>
  <si>
    <t>Ala. Code §§ 13A-11-79, 40-12-143</t>
  </si>
  <si>
    <t>§ 13A-11-79 ... A true record in triplicate shall be made of every pistol sold, in a book kept for the purpose, the form of which may be prescribed by the Secretary of
State and shall be personally signed by the purchaser and by the person effecting the sale, the caliber, make, model and
manufacturer's number of the weapon, the name, address, occupation, color and place of birth of purchaser and a
statement signed by the purchaser that he has never been convicted in this state or elsewhere of a crime of violence. One
copy shall be sent within six hours by registered or certified mail to the chief of police of the municipality or the sheriff
of the county of which the dealer is a resident; the dealer shall within seven days send the duplicate to the Secretary of
State; and the dealer shall retain the triplicate for six years. ...</t>
  </si>
  <si>
    <t xml:space="preserve">Cal. Penal Code §§ 12076(b), 12077 </t>
  </si>
  <si>
    <t>(d) Notification of completed transaction. --
   (1) (i) A licensee who sells, rents, or transfers a regulated firearm in compliance with this subtitle shall forward a copy of the written notification of the completed transaction to the Secretary within 7 days after delivery of the regulated firearm.
      (ii) The notification shall contain an identifying description of the regulated firearm, including its caliber, make, model, any manufacturer's serial number, and any other special or peculiar characteristic or marking by which the regulated firearm may be identified.
   (2) The Secretary shall maintain a permanent record of all notifications received of completed sales, rentals, and transfers of regulated firearms in the State.                                                        Sec. 5-124(e): Notification of completed transaction. --
   (1) (i) A person who sells, rents, or transfers a regulated firearm in compliance with this subtitle shall forward a copy of the written notification of the completed transaction to the Secretary within 7 days after delivery of the regulated firearm.
      (ii) The notification shall contain an identifying description of the regulated firearm, including its caliber, make, model, any manufacturer's serial number, and any other special or peculiar characteristic or marking by which the regulated firearm may be identified.
   (2) The Secretary shall maintain a permanent record of all notifications received of completed sales, rentals, and transfers of regulated firearms in the State.</t>
  </si>
  <si>
    <t>MA</t>
  </si>
  <si>
    <t>MI</t>
  </si>
  <si>
    <t>Mich. Comp. Laws Serv. §§ 750.232, 28.422</t>
  </si>
  <si>
    <t xml:space="preserve">N.H. Rev. Stat. Ann. § 159:9 </t>
  </si>
  <si>
    <t>N.J. Stat. Ann. §§ 2C:58-2, 2C:58-3</t>
  </si>
  <si>
    <t>N.Y. Penal Law § 400.00(12)</t>
  </si>
  <si>
    <t>NH</t>
  </si>
  <si>
    <t>NJ</t>
  </si>
  <si>
    <t>NY</t>
  </si>
  <si>
    <t>VA</t>
  </si>
  <si>
    <t>NE</t>
  </si>
  <si>
    <t>NC</t>
  </si>
  <si>
    <t>MN</t>
  </si>
  <si>
    <t>MS</t>
  </si>
  <si>
    <t>MO</t>
  </si>
  <si>
    <t>MT</t>
  </si>
  <si>
    <t>NV</t>
  </si>
  <si>
    <t>NM</t>
  </si>
  <si>
    <t>ND</t>
  </si>
  <si>
    <t>OH</t>
  </si>
  <si>
    <t>OK</t>
  </si>
  <si>
    <t>OR</t>
  </si>
  <si>
    <t>PA</t>
  </si>
  <si>
    <t>RI</t>
  </si>
  <si>
    <t>SC</t>
  </si>
  <si>
    <t>SD</t>
  </si>
  <si>
    <t>TN</t>
  </si>
  <si>
    <t>TX</t>
  </si>
  <si>
    <t>UT</t>
  </si>
  <si>
    <t>VT</t>
  </si>
  <si>
    <t>WA</t>
  </si>
  <si>
    <t>WV</t>
  </si>
  <si>
    <t>WI</t>
  </si>
  <si>
    <t>WY</t>
  </si>
  <si>
    <t>N.Y. Penal Law § 400.00(2),(10)</t>
  </si>
  <si>
    <t xml:space="preserve">    2. Types of licenses. A license for gunsmith or dealer in firearms shall be issued to engage in such business. A license for a pistol or revolver, other than an assault weapon or a disguised gun, shall be issued to (a) have and possess in his dwelling by a householder; (b) have and possess in his place of business by a merchant or storekeeper; (c) have and carry concealed while so employed by a messenger employed by a banking institution or express company; (d) have and carry concealed by a justice of the supreme court in the first or second judicial departments, or by a judge of the New York city civil court or the New York city criminal court; (e) have and carry concealed while so employed by a regular employee of an institution of the state, or of any county, city, town or village, under control of a commissioner of correction of the city or any warden, superintendent or head keeper of any state prison, penitentiary, workhouse, county jail or other institution for the detention of persons convicted or accused of crime or held as witnesses in criminal cases, provided that application is made therefor by such commissioner, warden, superintendent or head keeper; (f) have and carry concealed, without regard to employment or place of possession, by any person when proper cause exists for the issuance thereof; and (g) have, possess, collect and carry antique pistols which are defined as follows: (i) any single shot, muzzle loading pistol with a matchlock, flintlock, percussion cap, or similar type of ignition system manufactured in or before l898, which is not designed for using rimfire or conventional centerfire fixed ammunition; and (ii) any replica of any pistol described in clause (i) hereof if such replica--[...] 10. [...] Elsewhere than in the city of New York and the counties of Nassau and Suffolk, any license to carry or possess a pistol or revolver, issued at any time pursuant to this section or prior to the first day of July, nineteen hundred sixty-three and not previously revoked or cancelled, shall be in force and effect until revoked as herein provided. [...]</t>
  </si>
  <si>
    <t>R.I. Gen. Laws. §§ 11-47-35 - 11-47-35.1</t>
  </si>
  <si>
    <t xml:space="preserve">No seller shall deliver a pistol or revolver to a purchaser thereof until seventy-two (72) hours shall have elapsed from twelve o'clock noon of the day following the day of application for the purchase thereof, and when delivered, said pistol or revolver shall be unloaded and securely wrapped, with the bill of sale therefor to be enclosed within said wrapper with said pistol or revolver. [...] At the time of applying for the purchase of a concealable firearm the purchaser shall accomplish and sign in triplicate and deliver to the seller the application form prescribed below, and in no case shall it contain the serial number of the pistol or revolver [...] </t>
  </si>
  <si>
    <t>Cal. Penal Code §§ 12070, 12071</t>
  </si>
  <si>
    <t>12070. Any person who, without being licensed as provided in this article, engages in the business of selling or otherwise transferring, or who advertises for sale, or offers or exposes for sale or transfer, any pistol, revolver, or other firearm capable of being concealed upon the person is guilty of a misdemeanor.
12071. The duly constituted licensing authorities of any city or county may grant licenses in form prescribed by the Attorney General, effective for not more than one year from date of issue, permitting the licensee to sell at retail within the county, city and county, city, town or other municipality pistols, revolvers, and other firearms capable of being concealed upon the person, subject to the following conditions, for breach of any of which the license shall be subject to forfeiture: [...]</t>
  </si>
  <si>
    <t>1959 act corrected typographical error; P.A. 77-614 replaced commissioner of state police with commissioner of public safety, effective January 1, 1979; P.A. 90-155 added provision re compliance with local zoning requirements; P.A. 92-130 divided section into two Subsecs., inserting new language as Subsec. (b) to prohibit issuing authority from requiring police officers to furnish their residence addresses in permit applications and to require issuing authority to allow police officers who have a permit to carry a pistol or revolver on May 26, 1992, to revise such applications to include business or post office address in lieu of residence address.</t>
  </si>
  <si>
    <t xml:space="preserve">Conn. Gen. Stat. § 29-28(a) </t>
  </si>
  <si>
    <t xml:space="preserve">Del. Rev. Stat. tit. 3, § 220 </t>
  </si>
  <si>
    <t>Any person, firm, retail dealer, wholesale dealer, pawnbroker, or corporation who shall sell, dispose of, or offer for sale, or cause or permit to be sold, disposed of, or offered for sale any pistol, revolver, or short-barreled firearm of less than fifteen (15) inches in length, whether the same shall be his own property or whether he shall sell the same as agents or employees of others, shall obtain from the Department of Public Safety a license permitting the sale of said caliber pistols and guns. Nothing in this chapter shall apply to or prohibit the casual sales of the articles referred to between individuals.</t>
  </si>
  <si>
    <t xml:space="preserve">Ind. Code Ann. §§ 35-47-2-14 - 35-47-2-16 </t>
  </si>
  <si>
    <t xml:space="preserve">  35-47-2-14 A retail dealer who:
   (1) Sells;
   (2) Trades;
   (3) Transfers;
   (4) Exposes for sale, trade, or transfer; or
   (5) Possesses with intent to sell, trade, or transfer;
   any handgun without being licensed under sections 15 and 16 of this chapter and without displaying his license at all times commits a class B misdemeanor.                                                                                                                                                       35-47-2-15(b) [...] If it appears to the superintendent that the applicant is of good character and reputation and a proper person to be so licensed, he shall issue to said applicant a retail handgun dealer's license which shall be valid for a period of two (2) years from the date of issue. [...]</t>
  </si>
  <si>
    <t>Ind. Code Ann. § 35-47-2-15(d)(2) (2012)</t>
  </si>
  <si>
    <t xml:space="preserve">(d) If an applicant applies for a license under this section after June 30, 2011:
   (2) if it appears to the superintendent that the applicant is:
      (A) of good character and reputation; and
      (B) a proper person to be licensed;
      the superintendent shall issue to the applicant a retail handgun dealer's license, which is valid for six (6) years after the date the license is issued; and
</t>
  </si>
  <si>
    <t>Mass. Gen. Laws ch.140, § 122 (1959)</t>
  </si>
  <si>
    <t>N.J. Rev. Stat. § 2C:58-2(a) (1979)</t>
  </si>
  <si>
    <t>N.Y. Penal Law §§ 265.00(9), 400.00(2) (1965)</t>
  </si>
  <si>
    <t>18 Pa. Cons. Stat. Ann. §§ 6113(a)</t>
  </si>
  <si>
    <t xml:space="preserve"> § 6113. Licensing of dealers. (a) General rule.-The chief or head of any police force or police department of a city, and, elsewhere, the sheriff of the county, shall grant to reputable applicants licenses, in form prescribed by the Pennsylvania State Police, effective for not more than three years from date of issue [...] </t>
  </si>
  <si>
    <t>Dealer license - long guns</t>
  </si>
  <si>
    <t>18 Pa. Cons. Stat. Ann. §§ 6112, 6113</t>
  </si>
  <si>
    <t>18 Pa. Cons. Stat. Ann. §§ 6112, 6113 (1972)</t>
  </si>
  <si>
    <t>§ 6112.  Retail dealer required to be licensed.
No retail dealer shall sell, or otherwise transfer or expose for sale or transfer, or have in his possession with intent to sell or transfer, any firearm without being licensed as provided in this chapter. § 6112. Licensing of Dealers. (a) General rule. --  The chief or head of any police force or police department of a city, and, elsewhere, the sheriff of the county, shall grant to reputable applicants licenses, in form prescribed by the Pennsylvania State Police, effective for not more than one year from date of issue [...]</t>
  </si>
  <si>
    <t xml:space="preserve">S.C. Code Ann. § 16-129 </t>
  </si>
  <si>
    <t xml:space="preserve"> 
Section 5. No retail dealer shall sell or otherwise transfer, or expose for sale or transfer, or have in his possession with intent to sell, or otherwise transfer, any pistol without being licensed as hereinafter provided. Section 6. The clerk of court of the county shall grant a license to any person doing business in the county not ineligible under the provisions of this act in a standard form prescribed by the Attorney General, effective for two years from date of issuance, permitting the licensee to sell pistols at retail within this State subject to the following conditions, for breach of any of which the license shall be forfeited:</t>
  </si>
  <si>
    <t>Tenn. Code Ann. § 39-4904</t>
  </si>
  <si>
    <t>Provided however, before any person, firm or corporation shall engage in the business of selling, offering for sale, giving away or otherwise disposing of any pistol, revolver or other hand gun, such person, firm or corporation shall obtain from the Commissioner of Revenue a permit to engage in such business in the State of Tennessee. The fee for the issuance of such a permit shall be Ten Dollars ($10.00) per year,
and said permit when issued shall expire by its own terms on the 31st day of December of each year.</t>
  </si>
  <si>
    <t>Va. Code Ann. § 59-144 (1950)</t>
  </si>
  <si>
    <t xml:space="preserve">Cal. Penal Code § 12072(d) (pre-2012); Cal. Penal Code §§ 27545, 28050 et seq. (post 2012) </t>
  </si>
  <si>
    <t>§ 27545. Transaction where neither party holds a dealer's license
Where neither party to the transaction holds a dealer's license issued pursuant to Sections 26700 to 26915,
inclusive, the parties to the transaction shall complete the sale, loan, or transfer of that firearm through a licensed
firearms dealer pursuant to Chapter 5 (commencing with Section 28050).</t>
  </si>
  <si>
    <t>Colo. Rev. Stat. § 18-12-112</t>
  </si>
  <si>
    <t>(c) On and after April 1, 2014, no person may purchase or receive any long gun unless such person holds a valid
long gun eligibility certificate issued pursuant to section 29-37p, a valid permit to carry a pistol or revolver issued
pursuant to subsection (b) of section 29-28, a valid permit to sell at retail a pistol or revolver issued pursuant to
subsection (a) of section 29-28 or a valid eligibility certificate for a pistol or revolver issued pursuant to section 29-36f.</t>
  </si>
  <si>
    <t>Del. Code Ann. tit. 11, § 1448B</t>
  </si>
  <si>
    <t>Haw. Rev. Stat. Ann. § 134-2(a)</t>
  </si>
  <si>
    <t>430 Ill. Comp. Stat. 65/3</t>
  </si>
  <si>
    <t>§ 430 ILCS 65/3.  [Transfer of firearms; records; exceptions]
   Sec. 3. (a) Except as provided in Section 3a [430 ILCS 65/3a], no person within this State may knowingly transfer, or cause to be transferred, any firearm or any firearm ammunition to any person within this State unless the transferee with whom he deals displays a currently valid Firearm Owner's Identification Card which has previously been issued in his name by the Department of State Police under the provisions of this Act. In addition, all firearm transfers by federally licensed firearm dealers are subject to Section 3.1 [430 ILCS 65/3.1].
(b) Any person within this State who transfers or causes to be transferred any firearm shall keep a record of such transfer for a period of 10 years from the date of transfer. Such record shall contain the date of the transfer; the description, serial number or other information identifying the firearm if no serial number is available; and, if the transfer was completed within this State, the transferee's Firearm Owner's Identification Card number. On demand of a peace officer such transferor shall produce for inspection such record of transfer.</t>
  </si>
  <si>
    <t>430 Ill. Comp. Stat. 65/3(a-10)</t>
  </si>
  <si>
    <t>Iowa Code §§ 724.15, 724.17</t>
  </si>
  <si>
    <t xml:space="preserve">724.15  Annual permit to acquire pistols or revolvers.
1. Any person who desires to acquire ownership of any pistol or revolver shall first obtain an annual permit. An annual permit shall be issued upon request to any resident of this state unless the person is subject to any of the following:
     a. Is less than twenty-one years of age.
     b. Is subject to the provisions of section 724.26.
     c. Is prohibited by federal law from shipping, transporting, possessing, or receiving a firearm.724.17  Application for annual permit to acquire -- criminal history check required.
The application for an annual permit to acquire pistols or revolvers may be made to the sheriff of the county of the applicant's residence and shall be on a form prescribed and published by the commissioner of public safety. The application shall require only the full name of the applicant, the driver's license or nonoperator's identification card number of the applicant, the residence of the applicant, and the date and place of birth of the applicant. The applicant shall also display an identification card that bears a distinguishing number assigned to the cardholder, the full name, date of birth, sex, residence address, and brief description and color photograph of the cardholder, or other identification as specified by rule of the department of public safety. The sheriff shall conduct a criminal history check concerning each applicant by obtaining criminal history data from the department of public safety which shall include an inquiry of the national instant criminal background check system maintained by the federal bureau of investigation or any successor agency. A person who makes what the person knows to be a false statement of material fact on an application submitted under this section or who submits what the person knows to be any materially falsified or forged documentation in connection with such an application commits a class "D" felony.
</t>
  </si>
  <si>
    <t>Md. Code Ann., Pub. Safety § 5-124</t>
  </si>
  <si>
    <t>§ 5-124. Secondary transactions
(a) Seven-day waiting period. --
(1) A person who is not a licensee may not sell, rent, transfer, or purchase a regulated firearm until after 7 days
following the time a firearm application is executed by the firearm applicant, in triplicate, and the original is forwarded
by a licensee to the Secretary.
(2) As an alternative to completing a secondary sale of a regulated firearm through a licensee, a prospective
seller, lessor, or transferor and a prospective purchaser, lessee, or transferee may complete the transaction through a
designated law enforcement agency.</t>
  </si>
  <si>
    <t>§ 28.422. License to purchase, carry, possess, or transport pistol; issuance; qualifications; applications; sale of
pistol; exemptions; nonresidents; forging application as felony; implementation during business hours.
Sec. 2. (1) Except as otherwise provided in this act, a person shall not purchase, carry, possess, or transport a pistol in
this state without first having obtained a license for the pistol as prescribed in this section. 
(2) A person who brings a pistol into this state who is on leave from active duty with the armed forces of the United
States or who has been discharged from active duty with the armed forces of the United States shall obtain a license for
the pistol within 30 days after his or her arrival in this state. ....                                                                                      An applicant is qualified if all of the following
circumstances exist: ... (d) A felony charge or a criminal charge listed in section 5b against the person is not pending at the time of
application.
(e) The person is not prohibited from possessing, using, transporting, selling, purchasing, carrying, shipping,
receiving, or distributing a firearm under section 224f of the Michigan penal code, 1931 PA 328, MCL 750.224f.
(f) The person has not been adjudged insane in this state or elsewhere unless he or she has been adjudged
restored to sanity by court order.
(g) The person is not under an order of involuntary commitment in an inpatient or outpatient setting due to
mental illness.
(h) The person has not been adjudged legally incapacitated in this state or elsewhere. This subdivision does not
apply to a person who has had his or her legal capacity restored by order of the court.</t>
  </si>
  <si>
    <t>Mo. Rev. Stat. § 571.090</t>
  </si>
  <si>
    <t>§ 571.090.  Repealed L. 2007 S.B. 62 &amp; 41 § A</t>
  </si>
  <si>
    <t>N.J. Stat. Ann. § 2C:58-3a, 3e</t>
  </si>
  <si>
    <t>N.J. Stat. Ann. § 2C:58-3b, 3e</t>
  </si>
  <si>
    <t>Or. Rev. Stat. §§ 166.433 - 166.438</t>
  </si>
  <si>
    <t>166.433  Findings regarding transfers of firearms.
The people of this state find that:
     (1) The laws of Oregon regulating the sale of firearms contain a loophole that allows people other than gun dealers to sell firearms at gun shows without first conducting criminal background checks; and
     (2) It is necessary for the safety of the people of Oregon that any person who transfers a firearm at a gun show be required to request a criminal background check before completing the transfer of the firearm.</t>
  </si>
  <si>
    <t>R.I. Gen. Laws §§ 11-47-35, 11-47-35.1</t>
  </si>
  <si>
    <t xml:space="preserve">R.I. Gen. Laws § 11-47-35.2 </t>
  </si>
  <si>
    <t>Tenn. Code Ann. § 39-17-1316(d)</t>
  </si>
  <si>
    <t>Tenn. Code Ann. § 39-17-1316(m)(3)</t>
  </si>
  <si>
    <t>D.C. Code Ann. § 7-2502.03</t>
  </si>
  <si>
    <t>§ 7-2502.03. Qualifications for registration; information required for registration [Formerly § 6-2313]
   (a) No registration certificate shall be issued to any person (and in the case of a person between the ages of 18 and 21, to the person and his signatory parent or guardian) or organization unless the Chief determines that such person (or the president or chief executive in the case of an organization): ... (2) Has not been convicted of a crime of violence, weapons offense, or of a violation of this unit;
   (3) Is not under indictment for a crime of violence or a weapons offense;
    (4) Has not been convicted within 5 years prior to the application of any:
      (A) Violation in any jurisdiction of any law restricting the use, possession, or sale of any narcotic or dangerous drug;
     (B) A violation of § 22-407, regarding threats to do bodily harm, or § 22-404, regarding assaults and threats, or any similar provision of the law of any other jurisdiction so as to indicate a likelihood to make unlawful use of a firearm;
      (C) Two or more violations of § 50-2201.05(b), or, in any other jurisdiction, any law restricting driving under the influence of alcohol or drugs; or
      (D) Intrafamily offense;
    (5) Within the 5-year period immediately preceding the application, has not been acquitted of any criminal charge by reason of insanity or has not been adjudicated a chronic alcoholic by any court; provided, that this paragraph shall not apply if such person shall present to the Chief, with the application, a medical certification indicating that the applicant has recovered from such insanity or alcoholic condition and is capable of safe and responsible possession of a firearm;
   (6) Within the 5 years immediately preceding the application, has not been voluntarily or involuntarily committed to any mental hospital or institution; provided, that this paragraph shall not apply, if such person shall present to the Chief, with the application, a medical certification that the applicant has recovered from whatever malady prompted such commitment;
   (6A) Within the 5 years immediately preceding the application, has not had a history of violent behavior.
   (7) Does not appear to suffer from a physical defect which would tend to indicate that the applicant would not be able to possess and use a firearm safely and responsibly;
   (8) Has not been adjudicated negligent in a firearm mishap causing death or serious injury to another human being;
   (9) Is not otherwise ineligible to possess a pistol under § 22-4503;
   (10) Has not failed to demonstrate satisfactorily a knowledge of the laws of the District of Columbia pertaining to firearms and, in particular, the safe and responsible use, handling, and storage of the same in accordance with training, tests, and standards prescribed by the Chief; provided, that once this determination is made with respect to a given applicant for a particular type of firearm, it need not be made again for the same applicant with respect to a subsequent application for the same type of firearms; provided, further, that this paragraph shall not apply with respect to any firearm reregistered pursuant to § 7-2502.06;
   (11) Has vision better than or equal to that required to obtain a valid driver's license under the laws of the District of Columbia; provided, that current licensure by the District of Columbia, of the applicant to drive, shall be prima facie evidence that such applicant's vision is sufficient and; provided further, that this determination shall not be made with respect to persons applying to reregister any firearm pursuant to § 7-2502.06;
   (12) (A) Has not been the respondent in an intrafamily proceeding in which a civil protection order was issued against the applicant pursuant to § 16-1005; provided, that an applicant who has been the subject of such an order shall be eligible for registration if the applicant has submitted to the Chief a certified court record establishing that the order has expired or has been rescinded for a period of 5 years or more; or
      (B) Has not been the respondent in a proceeding in which a foreign protection order, as that term is defined in § 16-1041, was issued against the applicant; provided, that an applicant who has been the subject of such an order shall be eligible for registration if the applicant has submitted to the Chief a certified court record establishing that the order has expired or has been rescinded for a period of 5 years;
   (13) (A) Has completed a firearms training or safety course or class conducted by a state-certified firearms instructor or a certified military firearms instructor that provides, at a minimum, a total of at least one hour of firing training at a firing range and a total of at least 4 hours of classroom instruction.
      (B) An affidavit signed by the certified firearms instructor who conducted or taught the course, providing the name, address, and phone number of the instructor and attesting to the successful completion of the course by the applicant shall constitute evidence of certified successful completion under this paragraph.
   (14) Has not been prohibited from possessing or registering a firearm pursuant to § 7-2502.09(b).</t>
  </si>
  <si>
    <t>Open Carry prohibited - handguns</t>
  </si>
  <si>
    <t>Open Carry prohibited - long guns</t>
  </si>
  <si>
    <t>Open Carry prohibited - loaded hand guns and long guns</t>
  </si>
  <si>
    <t>Open Carry prohibited - handguns and long guns</t>
  </si>
  <si>
    <t>Open Carry license required - handguns</t>
  </si>
  <si>
    <t>Open Carry license required - long guns</t>
  </si>
  <si>
    <t>Open Carry license required - handguns (limited)</t>
  </si>
  <si>
    <t>Open Carry limited - handguns and long guns</t>
  </si>
  <si>
    <t>Open Carry limited - handguns</t>
  </si>
  <si>
    <t>Open Carry prohibited - loaded long guns</t>
  </si>
  <si>
    <t>Cal. Penal Code § 26350</t>
  </si>
  <si>
    <t xml:space="preserve">A person is guilty of openly carrying an unloaded handgun when that person carries upon his or her person an exposed and unloaded handgun outside a vehicle while in or on any of the following: A person is guilty of openly carrying an unloaded handgun when that person carries upon his or her person an exposed and unloaded handgun outside a vehicle while in or on any of the following:
(A) A public place or public street in an incorporated city or city and county.
(B) A public street in a prohibited area of an unincorporated area of a county or city and county.
(C) A public place in a prohibited area of a county or city and county.
(2) A person is guilty of openly carrying an unloaded handgun when that person carries an exposed and unloaded handgun inside or on a vehicle, whether or not on his or her person, while in or on any of the following:
(A) A public place or public street in an incorporated city or city and county.
(B) A public street in a prohibited area of an unincorporated area of a county or city and county.
(C) A public place in a prohibited area of a county or city and county.
</t>
  </si>
  <si>
    <t>Cal. Penal Code § 26400</t>
  </si>
  <si>
    <t>A person is guilty of carrying an unloaded firearm that is not a handgun in an incorporated city or city and county when that person carries upon his or her person an unloaded firearm that is not a handgun outside a vehicle while in the incorporated city or city and county.</t>
  </si>
  <si>
    <t>Cal. Penal Code § 12031</t>
  </si>
  <si>
    <t> A person is guilty of carrying a loaded firearm when he or she carries a loaded firearm on his or her person or in a vehicle while in any public place or on any public street in an incorporated city or in any public place or on any public street in a prohibited area of unincorporated territory.</t>
  </si>
  <si>
    <t>No person shall within the District of Columbia
carry either openly or concealed on or about his
person, except in his dwelling house or place of
business or on other land possessed by him, a pistol,
without a license therefor issued as hereinafter provided, or any deadly or dangerous weapon capable of being so concealed.</t>
  </si>
  <si>
    <t>No person shall carry within the District of Columbia either openly or concealed on or about their person, a pistol, without a license issued pursuant to District of Columbia law, or any deadly or dangerous weapon. </t>
  </si>
  <si>
    <t>Except as otherwise provided by law and in subsection (2), it is unlawful for any person to openly carry on or about his or her person any firearm or electric weapon or device. It is not a violation of this section for a person licensed to carry a concealed firearm as provided in s. 790.06(1), and who is lawfully carrying a firearm in a concealed manner, to briefly and openly display the firearm to the ordinary sight of another person, unless the firearm is intentionally displayed in an angry or threatening manner, not in necessary self-defense.</t>
  </si>
  <si>
    <t>At least 1974</t>
  </si>
  <si>
    <t>720 Ill. Comp. Stat. 5/24-1(a)(10)</t>
  </si>
  <si>
    <t xml:space="preserve"> A person commits the offense of unlawful use of weapons when he knowingly:...Carries or possesses on or about his person, upon any public street, alley, or other public lands within the corporate limits of a city, village or incorporated town, except when an invitee thereon or therein, for the purpose of the display of such weapon or the lawful commerce in weapons, or except when on his land or in his own abode, legal dwelling, or fixed place of business, or on the land or in the legal dwelling of another person as an invitee with that person's permission, any pistol, revolver, stun gun or taser or other firearm, except that this subsection (a) (10) does not apply to or affect transportation of weapons that meet one of the following conditions..</t>
  </si>
  <si>
    <t>N.Y. Penal Law § 265.03(3)</t>
  </si>
  <si>
    <t>A person is guilty of criminal possession of a weapon in the second degree when:...(3) such person possesses any loaded firearm. Such possession shall not, except as provided in subdivision one or seven of section 265.02 of this article, constitute a violation of this subdivision if such possession takes place in such person's home or place of business.</t>
  </si>
  <si>
    <t>Conn. Gen. Stat. § 29-35(a)</t>
  </si>
  <si>
    <t>No person shall carry any pistol or revolver upon his or her person, except when such person is within the dwelling house or place of business of such person, without a permit to carry the same issued as provided in section 29-28.</t>
  </si>
  <si>
    <t xml:space="preserve">Ga. Code Ann. § 16-11-126(h)(1) </t>
  </si>
  <si>
    <t>No person shall carry a weapon without a valid weapons carry license unless he or she meets one of the exceptions to having such license as provided in subsections (a) through (g) of this Code section.</t>
  </si>
  <si>
    <t xml:space="preserve">Ga. Penal Laws § 866 (1851) </t>
  </si>
  <si>
    <t>That from and after the passage of this Act, it shall not lawful for any merchant, or vendor of wares or merchandize in this State, or any other person or persons whatsoever, to sell, or offer to sell, or to keep, or to have about their person or elsewhere...pistols.</t>
  </si>
  <si>
    <t>Ind. Code Ann. § 35-47-2-1(a)</t>
  </si>
  <si>
    <t>Except as provided in subsections (b) and (c) and section 2 of this chapter, a person shall not carry a handgun in any vehicle or on or about the person's body without being licensed under this chapter to carry a handgun.</t>
  </si>
  <si>
    <t>Iowa Code § 724.4(1); (4)(i)</t>
  </si>
  <si>
    <t xml:space="preserve">1. Except as otherwise provided in this section, a person who goes armed with a dangerous weapon concealed on or about the person, or who, within the limits of any city, goes armed with a pistol or revolver, or any loaded firearm of any kind, whether concealed or not, or who knowingly carries or transports in a vehicle a pistol or revolver, commits an aggravated misdemeanor.                                                                          4. Subsections 1 through 3 do not apply to any of the following: i. A person who has in the person's possession and who displays to a peace officer on demand a valid permit to carry weapons which has been issued to the person, and whose conduct is within the limits of that permit. A person shall not be convicted of a violation of this section if the person produces at the person's trial a permit to carry weapons which was valid at the time of the alleged offense and which would have brought the person's conduct within this exception if the permit had been produced at the time of the alleged offense.
</t>
  </si>
  <si>
    <t>Md. Code Ann. § 4-203(a), (b)(2)</t>
  </si>
  <si>
    <t xml:space="preserve">(a)(1) Except as provided in subsection (b) of this section, a person may not: (i) wear, carry, or transport a handgun, whether concealed or open, on or about the person;  (b) This section does not prohibit: (2) the wearing, carrying, or transporting of a handgun, in compliance with any limitations imposed under § 5-307 of the Public Safety Article, by a person to whom a permit to wear, carry, or transport the handgun has been issued under Title 5, Subtitle 3 of the Public Safety Article;
</t>
  </si>
  <si>
    <t>Minn. Stat. § 624.714(1a)</t>
  </si>
  <si>
    <t>A person, other than a peace officer, as defined in section 626.84, subdivision 1, who carries, holds, or possesses a pistol in a motor vehicle, snowmobile, or boat, or on or about the person's clothes or the person, or otherwise in possession or control in a public place, as defined in section 624.7181, subdivision 1, paragraph (c), without first having obtained a permit to carry the pistol is guilty of a gross misdemeanor. A person who is convicted a second or subsequent time is guilty of a felony.</t>
  </si>
  <si>
    <t>Minn. Stat. § 624.7181(b)(3)</t>
  </si>
  <si>
    <t>“Carry” does not include: (3) the carrying of a BB gun, rifle, or shotgun by a person who has a permit under section 624.714;</t>
  </si>
  <si>
    <t>Mo. Rev. Stat.§ 21.750</t>
  </si>
  <si>
    <t>In any jurisdiction in which the open carrying of firearms is prohibited by ordinance, the open carrying of firearms shall not be prohibited in accordance with the following: (a) Any person with a valid concealed carry endorsement or permit who is open carrying a firearm shall be required to have a valid concealed carry endorsement or permit from this state, or a permit from another state that is recognized by this state, in his or her possession at all times;</t>
  </si>
  <si>
    <t xml:space="preserve">N.J. Stat. Ann. § 29:58-4 ; N.J. Stat. Ann. § 39:5 c) </t>
  </si>
  <si>
    <t>N.J. Stat. Ann. § 29:58-4. Any person who holds a valid permit to carry a handgun issued pursuant to this section shall be authorized to carry a handgun in all parts of this State, except as prohibited by section 2C:39-5e.                                                                                                                      N.J. Stat. Ann. § 39:5(c) Rifles and shotguns. (1) Any person who knowingly has in his possession any rifle or shotgun without having first obtained a firearms purchaser identification card in accordance with the provisions of N.J.S.2C:58-3, is guilty of a crime of the third degree.</t>
  </si>
  <si>
    <t>Okla. Stat. Ann. tit. 21 § 1290.5</t>
  </si>
  <si>
    <t>A handgun license when issued shall authorize the person to whom the license is issued to carry a loaded or unloaded handgun, concealed or unconcealed, as authorized by the provisions of the Oklahoma Self-Defense Act, and any future modifications thereto. </t>
  </si>
  <si>
    <t>R.I. Gen. Laws § 11-47-8(a)</t>
  </si>
  <si>
    <t>No person shall, without a license or permit issued as provided in §§ 11-47-11, 11-47-12 and 11-47-18, carry a pistol or revolver in any vehicle or conveyance or on or about his or her person whether visible or concealed, except in his or her dwelling house or place of business or on land possessed by him or her or as provided in §§ 11-47-9 and 11-47-10</t>
  </si>
  <si>
    <t>Tex. Penal Code § 46.15(b)(6)</t>
  </si>
  <si>
    <t xml:space="preserve">(b) Section 46.02 does not apply to a person who: (6) is carrying:
(A) a license issued under Subchapter H, Chapter 411, Government Code, to carry a handgun; and
(B) a handgun:
(i) in a concealed manner; or
(ii) in a shoulder or belt holster;
</t>
  </si>
  <si>
    <t xml:space="preserve">Tex. Penal Code § 46.02 </t>
  </si>
  <si>
    <t>A person commits an offense if the person intentionally, knowingly, or recklessly carries on or about his or her person a handgun, illegal knife, or club if the person is not:
(1) on the person's own premises or premises under the person's control; or
(2) inside of or directly en route to a motor vehicle or watercraft that is owned by the person or under the person's control.</t>
  </si>
  <si>
    <t>18 Pa. Cons. Stat. Ann. § 6108</t>
  </si>
  <si>
    <t>No person shall carry a firearm, rifle or shotgun at any time upon the public streets or upon any public property in a city of the first class unless:
(1) such person is licensed to carry a firearm; or
(2) such person is exempt from licensing under section 6106(b) of this title (relating to firearms not to be carried without a license).</t>
  </si>
  <si>
    <t>N.D. Cent. Code § 62.1-03-01(1)</t>
  </si>
  <si>
    <t>A handgun may not be carried unless by an individual not otherwise prohibited and if:
a. Between the hours of one hour before sunrise and one hour after sunset, the handgun is unloaded and either in plain view or secured.
b. Between the hours of one hour after sunset and one hour before sunrise, the handgun is unloaded and secured.
2. The restrictions provided in subdivisions a and b of subsection 1 do not apply to:
a. An individual possessing a valid concealed weapons license from this state or who has reciprocity under section 62.1-04-03.1.</t>
  </si>
  <si>
    <t>Iowa Code § 724.4</t>
  </si>
  <si>
    <t>Except as otherwise provided in this section, a person who goes armed with a dangerous weapon concealed on or about the person, or who, within the limits of any city, goes armed with a pistol or revolver, or any loaded firearm of any kind, whether concealed or not, or who knowingly carries or transports in a vehicle a pistol or revolver, commits an aggravated misdemeanor...(e) A person who for any lawful purpose carries an unloaded pistol, revolver, or other dangerous weapon inside a closed and fastened container or securely wrapped package which is too large to be concealed on the person.(i) A person who has in the person's possession and who displays to a peace officer on demand a valid permit to carry weapons which has been issued to the person, and whose conduct is within the limits of that permit. A person shall not be convicted of a violation of this section if the person produces at the person's trial a permit to carry weapons which was valid at the time of the alleged offense and which would have brought the person's conduct within this exception if the permit had been produced at the time of the alleged offense.</t>
  </si>
  <si>
    <t>Michigan Comp. Laws § 28.422(1)</t>
  </si>
  <si>
    <t>Except as otherwise provided in this act, a person shall not purchase, carry, possess, or transport a pistol in this state without first having obtained a license for the pistol as prescribed in this section.</t>
  </si>
  <si>
    <t>Modify</t>
  </si>
  <si>
    <t>N.Y. Penal Law § 265.02(7)</t>
  </si>
  <si>
    <t>A person is guilty of criminal possession of a weapon in the third degree when: (7) Such person possesses an assault weapon</t>
  </si>
  <si>
    <t>Before 2012: Cal. Penal Code § 12050; after 2012: Cal Penal Code § 25400 (crime of carrying concealed weapon); licensing covered by Cal Penal Code § 26150 et seq.</t>
  </si>
  <si>
    <t>62-0301. Carrying Concealed Weapons or Firearms Prohibited. No person,
other than a police officer, shall carry concealed about his person any of the following weapons or firearms unless they are carried in the prosecution of or
to effect a lawful and legitimate purpose:
1. Any instrument or weapon of the kind usually known as a blackjack,
slung shot, billy, sandclub, sandbag, bludgeon, metal knuckles, or any
sharp or dangerous weapon usually employed in the attack or defense of a person;
2. Any gun or dangerous firearm whether the same is loaded or unloaded. ... 62-0304. Possession Presumptive Evidence of Intent to Use Weapon for
Unlawful Purpose. The fact that any instrument, weapon, or explosive is carried concealed shall be evidence that the person so carrying the same intended to use the same for an unlawful purpose.</t>
  </si>
  <si>
    <t>N.D. Cent. Code § 62.1-04-01 et seq.</t>
  </si>
  <si>
    <t xml:space="preserve">S.C. Code Ann. § 1256 </t>
  </si>
  <si>
    <t xml:space="preserve"> (a) Required. -- A person must lawfully possess a dealer's license issued by the Secretary before the person engages in the business of selling, renting, or transferring regulated firearms.
(b) One license for each place of business. -- One dealer's license is required for each place of business where regulated firearms are sold.
</t>
  </si>
  <si>
    <t>D.C. Code Ann. § 7-2502.02(a)(4)</t>
  </si>
  <si>
    <t>720 Ill. Comp. Stat. 5/24-3.1(a)(1)</t>
  </si>
  <si>
    <t>R.I. Gen. Laws § 11-47-30(a); R.I. Gen. Laws § 11-47-35(a)(1); R.I. Gen. Laws § 11-47-37</t>
  </si>
  <si>
    <t>Except as otherwise provided in this act, a person shall not purchase, carry, possess, or transport a pistol in this state without first having obtained a license for the pistol as prescribed in this section. (b) The person is 18 years of age or older or, if the seller is licensed under 18 USC 923, is 21 years of age or older.</t>
  </si>
  <si>
    <t>Except as otherwise provided in this act, a person shall not purchase, carry, possess, or transport a pistol in this state without first having obtained a license for the pistol as prescribed in this section. (b) The person is 18 years of age</t>
  </si>
  <si>
    <t xml:space="preserve">(a) A registration certificate shall not be issued for a: Pistol not validly registered to the current registrant in the District prior to September 24, 1976, </t>
  </si>
  <si>
    <t>Before 1977</t>
  </si>
  <si>
    <t>Md. Ann. Code art. 27, § 406; Md. Code Ann., Pub. Safety § 5-134(d)(1)(ii) (2016)</t>
  </si>
  <si>
    <t>Tenn. Code § 11007 (1932)</t>
  </si>
  <si>
    <t>§ 904A. Criminal history checks for sales between unlicensed persons
(a) For purposes of this section:
"Licensed firearm dealer" means any person licensed as a deadly weapons dealer pursuant to Chapter 9 of Title 24 and
18 U.S.C. § 921 et seq.
(b) As a condition of its license, any dealer holding a license pursuant to this chapter shall facilitate the transfer of a
firearm, as that term is defined in § 222 of Title 11, from any person who is not so licensed, upon the request of said
unlicensed seller pursuant to the following procedure:
(1) The prospective buyer and seller shall jointly appear at the place of business of the dealer, during said dealer's
regular hours of business, and shall inform the dealer of their desire to avail themselves of the advantages of the
procedure set forth herein.
(2) The dealer shall then subject the prospective buyer to a criminal history record check pursuant to the terms of
§ 1448A of Title 11.
(3) In the event that said record check reveals that the prospective buyer is prohibited from possessing,
purchasing or owning a firearm pursuant to § 1448 of Title 11, the dealer shall so inform both parties of that fact and the
transfer shall not take place.
(4) Any dealer who is asked to facilitate the transfer of a firearm pursuant to the terms of this section, may charge
a reasonable fee for said service, said fee not to exceed $20 per criminal history check performed pursuant to this
procedure.
(5) Failure or refusal on the part of the dealer to facilitate the transfer of a firearm pursuant to the procedures set
forth herein shall be adequate cause to suspend the license of said dealer for a period not to exceed 30 days per
occurrence.</t>
  </si>
  <si>
    <t>Del. Code Ann. tit. 24, § 904A</t>
  </si>
  <si>
    <t>Nev._Rev._Stat._Ann._§_202.254_</t>
  </si>
  <si>
    <t>1. Except as provided in subsection 3, a person who sells, loans, gives, or makes available a rifle or shotgun or
ammunition for a rifle or shotgun to a minor commits a serious misdemeanor for a first offense and a class "D" felony
for second and subsequent offenses.
2. Except as provided in subsections 4 and 5, a person who sells, loans, gives, or makes available a pistol or
revolver or ammunition for a pistol or revolver to a person below the age of twenty-one commits a serious misdemeanor
for a first offense and a class "D" felony for second and subsequent offenses.</t>
  </si>
  <si>
    <t>Iowa Code § 724.22</t>
  </si>
  <si>
    <t>Ohio Rev. Code § 2923.211</t>
  </si>
  <si>
    <t>(1) Except as provided in subdivision (c), a person commits the crime of "criminal storage of a firearm of the first degree" if he or she keeps any loaded firearm within any premise which is under his or her custody or control and he or she knows or reasonably should know that a child is likely to gain access to the firearm without the permission of the child's parent or legal guardian and the child obtains access to the firearm and thereby causes death or great bodily injury to himself, herself, or any other person.
(2) Except as provided in subdivision (c), a person commits the crime of "criminal storage of a firearm of the second degree" if he or she keeps any loaded firearm within any premise which is under his or her custody or control and he or she knows or reasonably should know that a child is likely to gain access to the firearm without the permission of the child's parent or legal guardian and the child obtains access to the firearm and thereby causes injury, other than great bodily injury, to himself, herself, or any other person, or exhibits the firearm either in a public place or in violation of Section 417.
(c) Subdivision (b) shall not apply whenever any of the following occurs:
(1) The child obtains the firearm as a result of an illegal entry to any premises by any person.
(2) The firearm is kept in a locked container or in a location which a reasonable person would believe to be secure.
(3) The firearm is carried on the person or within such a close proximity thereto so that the individual can readily retrieve and use the firearm as if carried on the person.
(4) The firearm is equipped with a locking device.
(5) The person is a peace officer or a member of the armed forces or national guard and the child obtains the firearm during, or incidental to, the performance of the person's duties.
(6) The child obtains, or obtains and discharges, the firearm in a lawful act of self-defense or defense of another person, or persons.
(7) The person who keeps a loaded firearm on any premise which is under his or her custody or control has no reasonable expectation, based on objective facts and circumstances, that a child is likely to be present on the premise.</t>
  </si>
  <si>
    <t>Open carry license not required</t>
  </si>
  <si>
    <t>Ky. Rev. Stat. Ann. § 65.870</t>
  </si>
  <si>
    <t>No existing or future city, county, urban-county government, charter county, consolidated local government, unified local government, special district, local or regional public or quasi-public agency, board, commission, department, public corporation, or any person acting under the authority of any of these organizations may occupy any part of the field of regulation of the manufacture, sale, purchase, taxation, transfer, ownership, possession, carrying, storage, or transportation of firearms, ammunition, components of firearms, components of ammunition, firearms accessories, or combination thereof.</t>
  </si>
  <si>
    <t>Although not obvious, described as allowing open carry.</t>
  </si>
  <si>
    <t>26-2904. License to carry pistol or revolver. (a) The
judge of the probate court of each county may, on application
under oath and on payment of a fee of fifteen dollars,
issue a license, either in term time or during vacation, valid
for a period of three years, to residents of that county, authorizing
them to carry any pistol or revolver. Applicants
shall submit the application for a license to the judge of
the probate court on forms prescribed and furnished free
of charge to such persons wishing to apply for the license. ...</t>
  </si>
  <si>
    <t>§§ 43-16-1 through 43-16-12 
   Reserved. Repealed by Ga. L. 2014, p. 599, § 1-14/HB 60, effective July 1, 2014.</t>
  </si>
  <si>
    <t>(a) Except as provided in subsection (b) of this section, a person may not:
(1) transport an assault weapon into the State; or
(2) possess, sell, offer to sell, transfer, purchase, or receive an assault weapon.</t>
  </si>
  <si>
    <t>§ 4-301(d) Assault weapon. -- "Assault weapon" means:
   (1) an assault long gun;
   (2) an assault pistol; or
   (3) a copycat weapon.</t>
  </si>
  <si>
    <t xml:space="preserve">§ 571.090.  Repealed L. 2007 S.B. 62 &amp; 41 § A </t>
  </si>
  <si>
    <t>f. Assault firearms. Any person who knowingly has in his possession an assault firearm is guilty of a crime of the second
degree except if the assault firearm is licensed pursuant to N.J.S.2C:58-5; registered pursuant to section 11 of P.L.1990,
c. 32 (C.2C:58-12); or rendered inoperable pursuant to section 12 of P.L.1990, c. 32 (C.2C:58-13).</t>
  </si>
  <si>
    <t xml:space="preserve">Repealed by Session Laws 1996, Second Extra Session, c. 14, s. 17.
</t>
  </si>
  <si>
    <t>R.I. Gen. Laws § 11-47-40(a)</t>
  </si>
  <si>
    <t xml:space="preserve">   (a) Every person, firm, or corporation selling a pistol, revolver, or other firearm whether the seller is a retail dealer, pawnbroker, or otherwise shall keep a register in which shall be entered at the time of sale the date of sale, name, age, and residence of every purchaser of the a pistol, revolver, or other firearm, together with the caliber, make, model, manufacturer's number, or other mark of identification on the pistol, revolver, or other firearm. Every person, firm, or corporation who shall fail to keep a register and to enter the acts required by this section shall, upon conviction, be punished as provided in this chapter. The register shall be open at all reasonable hours for the mandatory monthly inspection of licensed firearm dealers to be conducted by state and/or local police officials.</t>
  </si>
  <si>
    <t>Repealed by 2012 Act No. 285, § 2, eff June 29, 2012.</t>
  </si>
  <si>
    <t>Cal. Penal Code § 27535</t>
  </si>
  <si>
    <t>§ 27535.  Application to purchase handgun; Limitations; Exceptions
(a) No person shall make an application to purchase more than one handgun within any 30-day period.
(b) Subdivision (a) shall not apply to any of the following:
 (1) Any law enforcement agency.
 (2) Any agency duly authorized to perform law enforcement duties.
 (3) Any state or local correctional facility.
 (4) Any private security company licensed to do business in California.
 (5) Any person who is properly identified as a full-time paid peace officer, as defined in Chapter 4.5 (commencing with Section 830) of Title 3 of Part 2, and who is authorized to, and does carry a firearm during the course and scope of employment as a peace officer.
 (6) Any motion picture, television, or video production company or entertainment or theatrical company whose production by its nature involves the use of a firearm.
 (7) Any person who may, pursuant to Article 2 (commencing with Section 27600), Article 3 (commencing with Section 27650), or Article 4 (commencing with Section 27700), claim an exemption from the waiting period set forth in Section 27540.
 (8) Any transaction conducted through a licensed firearms dealer pursuant to Chapter 5 (commencing with Section 28050).
 (9) Any person who is licensed as a collector pursuant to Chapter 44 (commencing with Section 921) of Title 18 of the United States Code and the regulations issued pursuant thereto, and has a current certificate of eligibility issued by the Department of Justice pursuant to Article 1 (commencing with Section 26700) of Chapter 2.
 (10) The exchange of a handgun where the dealer purchased that firearm from the person seeking the exchange within the 30-day period immediately preceding the date of exchange or replacement.
 (11) The replacement of a handgun when the person's handgun was lost or stolen, and the person reported that firearm lost or stolen prior to the completion of the application to purchase to any local law enforcement agency of the city, county, or city and county in which the person resides.
 (12) The return of any handgun to its owner.
 (13) A community college that is certified by the Commission on Peace Officer Standards and Training to present the law enforcement academy basic course or other commission-certified law enforcement training.</t>
  </si>
  <si>
    <t>Cal. Penal Code § 12126 et seq. (pre 2012); Cal. Penal Code § 31900 et seq. (post 2012)</t>
  </si>
  <si>
    <t>§ 31910. "Unsafe handgun"
As used in this part, "unsafe handgun" means any pistol, revolver, or other firearm capable of being concealed upon
the person, for which any of the following is true:
(a) For a revolver:
(1) It does not have a safety device that, either automatically in the case of a double-action firing mechanism, or
by manual operation in the case of a single-action firing mechanism, causes the hammer to retract to a point where the
firing pin does not rest upon the primer of the cartridge.
(2) It does not meet the firing requirement for handguns.
(3) It does not meet the drop safety requirement for handguns.
(b) For a pistol:
(1) It does not have a positive manually operated safety device, as determined by standards relating to imported
guns promulgated by the federal Bureau of Alcohol, Tobacco, Firearms and Explosives.
(2) It does not meet the firing requirement for handguns.
(3) It does not meet the drop safety requirement for handguns.</t>
  </si>
  <si>
    <t>(e) The Chief shall register no more than one pistol per registrant during any 30-day period; provided, that the Chief
may permit a person first becoming a District resident to register more than one pistol if those pistols were lawfully
owned in another jurisdiction for a period of 6 months prior to the date of the application.</t>
  </si>
  <si>
    <t>D.C. Code Ann. § 7-2502.03€</t>
  </si>
  <si>
    <t>720 Ill. Comp. Stat. 5/24-3(A)(h)</t>
  </si>
  <si>
    <t>Md. Code Ann., Pub. Safety § 5-128(b)</t>
  </si>
  <si>
    <t>§ 5-128. Purchases within 30 days -- In general 
   (a) Scope of subsection. -- Subsection (b) of this section does not apply to:
   (1) a law enforcement agency;
   (2) an agency authorized to perform law enforcement duties;
   (3) a State or local correctional facility;
   (4) a private security company licensed to do business in the State;
   (5) the purchase of an antique firearm;
   (6) a purchase by a licensee;
   (7) the exchange or replacement of a regulated firearm by a seller for a regulated firearm purchased from the seller by the same person seeking the exchange or replacement within 30 days immediately before the exchange or replacement; or
   (8) a person whose regulated firearm is stolen or irretrievably lost and who considers it essential that the regulated firearm be replaced immediately, if:
      (i) the person provides the licensee with a copy of the official police report or an official summary of the report, a copy of which shall be attached to the firearm application;
      (ii) the official police report or official summary of the report contains the name and address of the regulated firearm owner, a description of the regulated firearm, the location of the loss or theft, the date of the loss or theft, and the date when the loss or theft was reported to the law enforcement agency; and
      (iii) the loss or theft occurred within 30 days before the person's attempt to replace the regulated firearm, as reflected by the date of loss or theft on the official police report or official summary of the report.
(b) One purchase limit. -- A person may not purchase more than one regulated firearm in a 30-day period.</t>
  </si>
  <si>
    <t xml:space="preserve">§ 5-406. Manufacture or sale of handguns 
   (a) Prohibitions. --
   (1) Except as provided in § 5-402 of this subtitle, a person may not manufacture for distribution or sale a handgun that is not included on the handgun roster in the State.
   (2) A person may not sell or offer for sale in the State a handgun manufactured after January 1, 1985, that is not included on the handgun roster.
   (3) A person may not manufacture, sell, or offer for sale a handgun on which the manufacturer's identification mark or number is obliterated, removed, changed, or otherwise altered.
</t>
  </si>
  <si>
    <t>Md. Code Ann., Pub. Safety Sec. 5-401 et seq.</t>
  </si>
  <si>
    <t>Minn. Stat. §§ 624.712, 624.716</t>
  </si>
  <si>
    <t>N.J. Stat. Ann. § 2C:58-2a(7), N.J. Stat. Ann. § 2C:58-3i</t>
  </si>
  <si>
    <t>S.C. Code Ann. § 23-31-180</t>
  </si>
  <si>
    <t>Repeal
SECTION 2. Article 3, Chapter 31, Title 23 of the 1976 Code is repealed</t>
  </si>
  <si>
    <t>25 Maine Rev. Stat. Ann. § 2001(A)(2)(A-1)</t>
  </si>
  <si>
    <t>At least 1977</t>
  </si>
  <si>
    <t>A person who is attacked in his or her dwelling, residence, or vehicle has no duty to retreat and has the right to stand his or her ground and use or threaten to use force, including deadly force, if he or she uses or threatens to use force in accordance with s. 776.012(1) or (2) or s. 776.031(1) or (2)</t>
  </si>
  <si>
    <t>A person who uses threats or force in accordance with Code Section 16-3-21, relating to the use of force in defense of self or others, Code Section 16-3-23, relating to the use of force in defense of a habitation, or Code Section 16-3-24, relating to the use of force in defense of property other than a habitation, has no duty to retreat and has the right to stand his or her ground and use force as provided in said Code sections, including deadly force.</t>
  </si>
  <si>
    <t>Castle Doctrine</t>
  </si>
  <si>
    <t>Acts 1977, No. 607, § 620(2)</t>
  </si>
  <si>
    <t>A person may not use deadly force under this section if the person knows that, with complete personal safety and with complete safety as to others being defended, the person can avoid the necessity of using deadly force by leaving the area of the encounter, except there is no duty to leave the area if the person is (1) on premises (A) that the person owns or leases; (B) where the person resides, temporarily or permanently; or (C) as a guest or express or implied agent of the owner, lessor, or resident; (2) a peace officer acting within the scope and authority of the officer's employment or a person assisting a peace officer under AS 11.81.380;
(3) in a building where the person works in the ordinary course of the person's employment;
(4) protecting a child or a member of the person's household; or
(5) in any other place where the person has a right to be</t>
  </si>
  <si>
    <t>Castle Doctrine - Stand Your Ground</t>
  </si>
  <si>
    <t>Laws 1977, Ch. 142, § 44. Sec. 13-408</t>
  </si>
  <si>
    <t>Georgia Penal Code, Fourth Division, Sec. 12 (1833)</t>
  </si>
  <si>
    <t>A person is justified in using reasonable force, including force that creates a substantial risk of serious bodily injury against another person if he reasonably believes that the force is necessary to prevent or terminate the other person's unlawful entry of or attack on his dwelling or curtilage.</t>
  </si>
  <si>
    <t>Ind. Public Law No. 148, Art. 41, Ch. 3, § 2(b)</t>
  </si>
  <si>
    <t>Kans. Stat. Ann. § 21- 5223</t>
  </si>
  <si>
    <t>S.B. No. 107 § 140:20</t>
  </si>
  <si>
    <t>H.B. No. 392 § 140:20</t>
  </si>
  <si>
    <t>Laws 1983, Ch. 382, § 1</t>
  </si>
  <si>
    <t>Mont. Code Ann. § 45-3-103</t>
  </si>
  <si>
    <t>A person justified in the use of force pursuant to subsection (1) is justified in the use of force likely to cause death or serious bodily harm only if:
(a) the entry is made or attempted and the person reasonably believes that the force is necessary to prevent an assault upon the person or another then in the occupied structure; or
(b) the person reasonably believes that the force is necessary to prevent the commission of a forcible felony in the occupied structure</t>
  </si>
  <si>
    <t>A person is not justified in using deadly force on another to defend himself or herself or a third person from deadly force by the other if he or she knows that he or she and the third person can, with complete safety: (a) Retreat from the encounter, except that he or she is not required to retreat if he or she is within his or her dwelling, its curtilage, or anywhere he or she has a right to be, and was not the initial aggressor.</t>
  </si>
  <si>
    <t>N.H. Rev. Stat. Ann. § 627:4(III) (1971)</t>
  </si>
  <si>
    <t>A person is not justified in using deadly force on another to defend himself or herself or a third person from deadly force by the other if he knows that he and the third person can, with complete safety: (a) Retreat from the encounter, except that he or she is not required to retreat if he is within his or her dwelling, and was not the initial aggressor.</t>
  </si>
  <si>
    <t>Nev. Rev. Stat. Ann. § 200.120(2) (1911)</t>
  </si>
  <si>
    <t>Justifiable homicide is the killing of a human being in necessary self-defense, or in defense of habitation, property or person, against one who manifestly intends, or endeavors, by violence or surprise, to commit a felony, or against any person or persons who manifestly intend and endeavor, in a violent, riotous, tumultuous or surreptitious manner, to enter the habitation of another for the  purpose of assaulting or offering personal violence to any person dwelling or being therein.</t>
  </si>
  <si>
    <t>Okla. Stat. Ann. Tit. 21 § 1289.25 (1987)</t>
  </si>
  <si>
    <t>Any occupant of a dwelling is justified in using any degree of physical force, including but not limited to deadly force, against another person who has made an unlawful entry into that dwelling, and when the occupant has a reasonable belief that such other person might use any physical force, no matter how slight, against any occupant of the dwelling.</t>
  </si>
  <si>
    <t>(2.3) An actor who is not engaged in a criminal activity, who is not in illegal possession of a firearm and who is attacked in any place where the actor would have a duty to retreat under paragraph (2)(ii) has no duty to retreat and has the right to stand his ground and use force, including deadly force, if:
(i) the actor has a right to be in the place where he was attacked;
(ii) the actor believes it is immediately necessary to do so to protect himself against death, serious bodily injury, kidnapping or sexual intercourse by force or threat; and
(iii) the person against whom the force is used displays or otherwise uses:
(A) a firearm or replica of a firearm as defined in 42 Pa.C.S. § 9712 (relating to sentences for offenses committed with firearms); or
(B) any other weapon readily or apparently capable of lethal use.</t>
  </si>
  <si>
    <t>18 Pa. Cons. Stat. Ann. § 505(b)(2.3)</t>
  </si>
  <si>
    <t>18 Pa. Cons. Stat. Ann. § 505(b)(2) (1973)</t>
  </si>
  <si>
    <t>1989 Pub.Acts, c. 591, § 1</t>
  </si>
  <si>
    <t>Md. Code Ann. § 4-303</t>
  </si>
  <si>
    <t>Tex. Penal Code § 9.42</t>
  </si>
  <si>
    <t>Utah Code Ann. § 76-2-405 (1973)</t>
  </si>
  <si>
    <t>Ark. Code Ann. § 5-2-607(b)</t>
  </si>
  <si>
    <t>A person may not use deadly physical force in self-defense if the person knows that he or she can avoid the necessity of using deadly physical force:
(1)(A) By retreating.
(B) However, a person is not required to retreat if the person is:
(i) Unable to retreat with complete safety;</t>
  </si>
  <si>
    <t>Any person using force intended or likely to cause death or great bodily injury within his or her residence shall be presumed to have held a reasonable fear of imminent peril of death or great bodily injury to self, family, or a member of the household when that force is used against another person, not a member of the family or household, who unlawfully and forcibly enters or has unlawfully and forcibly entered the residence and the person using the force knew or had reason to believe that an unlawful and forcible entry occurred.</t>
  </si>
  <si>
    <t>Cal. Penal Code § 198.5</t>
  </si>
  <si>
    <t>Col. Rev. Stat. Ann. § 18-1-704.5</t>
  </si>
  <si>
    <t>Notwithstanding the provisions of section 18-1-704, any occupant of a dwelling is justified in using any degree of physical force, including deadly physical force, against another person when that other person has made an unlawful entry into the dwelling, and when the occupant has a reasonable belief that such other person has committed a crime in the dwelling in addition to the uninvited entry, or is committing or intends to commit a crime against a person or property in addition to the uninvited entry, and when the occupant reasonably believes that such other person might use any physical force, no matter how slight, against any occupant.</t>
  </si>
  <si>
    <t>A person in possession or control of premises, or a person who is licensed or privileged to be in or upon such premises, is justified in using reasonable physical force upon another person when and to the extent that he reasonably believes such to be necessary to prevent or terminate the commission or attempted commission of a criminal trespass by such other person in or upon such premises; but he may use deadly physical force under such circumstances only (1) in defense of a person as prescribed in section 53a-19, or (2) when he reasonably believes such to be necessary to prevent an attempt by the trespasser to commit arson or any crime of violence, or (3) to the extent that he reasonably believes such to be necessary to prevent or terminate an unlawful entry by force into his dwelling as defined in section 53a-100, or place of work, and for the sole purpose of such prevention or termination.</t>
  </si>
  <si>
    <t>The actor is not obliged to retreat from his dwelling or place of work, unless he was the initial aggressor or is assailed in his place of work by another person whose place of work the actor knows it to be;</t>
  </si>
  <si>
    <t xml:space="preserve">Homicide is also justifiable when committed by any person in either of the following cases: 2. When committed in defense of habitation, property or person, against one who manifestly intends or endeavors, by violence or surprise, to commit a felony, or against one who manifestly intends and endeavors, in a violent, riotous or tumultuous manner, to enter the habitation of another for the purpose of offering violence to any person therein; or,
</t>
  </si>
  <si>
    <t>Idaho Code Ann. § 18-4009(2)</t>
  </si>
  <si>
    <t>A person is justified in the use of force against another when and to the extent that he reasonably believes that such conduct is necessary to prevent or terminate such other's unlawful entry into or attack upon a dwelling. However, he is justified in the use of force which is intended or likely to cause death or great bodily harm only if:
(1) The entry is made or attempted in a violent, riotous, or tumultuous manner, and he reasonably believes that such force is necessary to prevent an assault upon, or offer of personal violence to, him or another then in the dwelling, or
(2) He reasonably believes that such force is necessary to prevent the commission of a felony in the dwelling.</t>
  </si>
  <si>
    <t>720 Ill. Comp Stat. 5/7-2(a)</t>
  </si>
  <si>
    <t> Reasonable force, including deadly force, may be used even if an alternative course of action is available if the alternative entails a risk to life or safety, or the life or safety of a third party, or requires one to abandon or retreat from one's dwelling or place of business or employment.</t>
  </si>
  <si>
    <t>Me. Rev. Stat. Ann. Tit. 17 § 104(3)</t>
  </si>
  <si>
    <t xml:space="preserve">A person in possession or control of a dwelling place or a person who is licensed or privileged to be therein is justified in using deadly force upon another person:
A. Under the circumstances enumerated in section 108; or
B. When the person reasonably believes that deadly force is necessary to prevent or terminate the commission of a criminal trespass by such other person, who the person reasonably believes:
(1) Has entered or is attempting to enter the dwelling place or has surreptitiously remained within the dwelling place without a license or privilege to do so; and
(2) Is committing or is likely to commit some other crime within the dwelling place.
</t>
  </si>
  <si>
    <t>In the prosecution of a person who is an occupant of a dwelling charged with killing or injuring one who was unlawfully in said dwelling, it shall be a defense that the occupant was in his dwelling at the time of the offense and that he acted in the reasonable belief that the person unlawfully in said dwelling was about to inflict great bodily injury or death upon said occupant or upon another person lawfully in said dwelling, and that said occupant used reasonable means to defend himself or such other person lawfully in said dwelling. There shall be no duty on said occupant to retreat from such person unlawfully in said dwelling.</t>
  </si>
  <si>
    <t>The intentional taking of the life of another is not authorized by section 609.06, except when necessary in resisting or preventing an offense which the actor reasonably believes exposes the actor or another to great bodily harm or death, or preventing the commission of a felony in the actor's place of abode.</t>
  </si>
  <si>
    <t>Minn. Stat. Ann. § 609.065</t>
  </si>
  <si>
    <t>A person may not use deadly physical force upon another person under circumstances specified in subdivision one unless:(i) in his or her dwelling and not the initial aggressor</t>
  </si>
  <si>
    <t>N.Y. Penal Law § 3515(2)</t>
  </si>
  <si>
    <t>N.J. Stat Ann. 2C:3-6(3)</t>
  </si>
  <si>
    <t xml:space="preserve">The use of deadly force is not justifiable under subsection a. of this section unless the actor reasonably believes that:
(a) The person against whom the force is used is attempting to dispossess him of his dwelling otherwise than under a claim of right to its possession; or
(b) The person against whom the force is used is attempting to commit or consummate arson, burglary, robbery or other criminal theft or property destruction; 
</t>
  </si>
  <si>
    <t>Or. Rev. Stat. § 161.225(2)</t>
  </si>
  <si>
    <t>A person may use deadly physical force under the circumstances set forth in subsection (1) of this section only:...
(b) When the person reasonably believes it necessary to prevent the commission of arson or a felony by force and violence by the trespasser.</t>
  </si>
  <si>
    <t>R.I. Gen. Laws § 11-8-8</t>
  </si>
  <si>
    <t> There shall be no duty on the part of an owner, tenant, or occupier to retreat from any person engaged in the commission of any offense enumerated in §§ 11-8-2 -- 11-8-6.</t>
  </si>
  <si>
    <t>W. Va. Code § 55-7-22</t>
  </si>
  <si>
    <t>(b) A lawful occupant within a home or other place of residence does not have a duty to retreat from an intruder or attacker in the circumstances described in subsection (a) of this section.  (c) A person not engaged in unlawful activity who is attacked in any place he or she has a legal right to be outside of his or her home or residence may use reasonable and proportionate force against an intruder or attacker: Provided, That such person may use deadly force against an intruder or attacker in a place that is not his or her residence without a duty to retreat if the person reasonably believes that he or she or another is in imminent danger of death or serious bodily harm from which he or she or another can only be saved by the use of deadly force against the intruder or attacker.</t>
  </si>
  <si>
    <t>ar) If an actor intentionally used force that was intended or likely to cause death or great bodily harm, the court may not consider whether the actor had an opportunity to flee or retreat before he or she used force and shall presume that the actor reasonably believed that the force was necessary to prevent imminent death or great bodily harm to himself or herself if the actor makes such a claim under sub. (1) and either of the following applies:
1. The person against whom the force was used was in the process of unlawfully and forcibly entering the actor's dwelling, motor vehicle, or place of business, the actor was present in the dwelling, motor vehicle, or place of business, and the actor knew or reasonably believed that an unlawful and forcible entry was occurring.</t>
  </si>
  <si>
    <t xml:space="preserve"> A person is presumed to have held a reasonable fear of imminent peril of death or serious bodily injury to himself or another when using defensive force that is intended or likely to cause death or serious bodily injury to another if:
(i) The intruder against whom the defensive force was used was in the process of unlawfully and forcefully entering, or had unlawfully and forcibly entered, another's home or habitation or, if that intruder had removed or was attempting to remove another against his will from his home or habitation; and
(ii) The person who uses defensive force knew or had reason to believe that an unlawful and forcible entry or unlawful and forcible act was occurring.</t>
  </si>
  <si>
    <t>Wyo. Stat. § 6-2-604(a)</t>
  </si>
  <si>
    <t xml:space="preserve">Cal. Penal Code § 29610 </t>
  </si>
  <si>
    <t>A minor shall not possess a pistol, revolver, or other firearm capable of being concealed upon the person.</t>
  </si>
  <si>
    <t>Any person who, within this state, distributes, transports or imports into the state, keeps for sale, or offers or exposes for sale, or who gives any assault weapon, except as provided by sections 53-202a to 53-202k, inclusive, shall be guilty of a class C felony and shall be sentenced to a term of imprisonment of which two years may not be suspended or reduced by the court.</t>
  </si>
  <si>
    <t>On and after April 1, 2014, no person may purchase or receive any long gun unless such person holds a valid long gun eligibility certificate issued pursuant to section 29-37p, a valid permit to carry a pistol or revolver issued pursuant to subsection (b) of section 29-28, a valid permit to sell at retail a pistol or revolver issued pursuant to subsection (a) of section 29-28 or a valid eligibility certificate for a pistol or revolver issued pursuant to section 29-36f.</t>
  </si>
  <si>
    <t>Prior to April 1, 2014, no sale, delivery or other transfer of any long gun shall be made until the expiration of two weeks from the date of the application, except that such waiting period shall not apply to any federal marshal, parole officer or peace officer, or to the sale, delivery or other transfer of (1) any long gun to a holder of a valid state permit to carry a pistol or revolver issued under the provisions of section 29-28, a valid eligibility certificate issued under the provisions of section 29-36f, or a valid long gun eligibility certificate issued under the provisions of section 29-37p, (2) any long gun to an active member of the armed forces of the United States or of any reserve component thereof, (3) any long gun to a holder of a valid hunting license issued pursuant to chapter 490,1 or (4) antique firearms.</t>
  </si>
  <si>
    <t>No licensed importer, licensed manufacturer or licensed dealer shall sell, transfer or deliver from inventory any firearm, as defined in § 222  of this title, to any other person, other than a licensed importer, licensed manufacturer, licensed dealer, or licensed collector, unless and until being informed that it may “proceed” with the sale, transfer or delivery from inventory of a firearm by the Federal Bureau of Investigation, NICS Section pursuant to the request for a criminal history record check required by subsection (a) or 25 days have elapsed from the date of the request for a background check and a denial has not occurred.</t>
  </si>
  <si>
    <t>No person shall carry concealed or unconcealed on the person a pistol or revolver without being licensed to do so under this section or in compliance with sections 134-5(c) or 134-25.</t>
  </si>
  <si>
    <t>Md. Code Ann. §§ 4-301, 4-303</t>
  </si>
  <si>
    <t>Mich. Comp. Laws § 750.223(2)</t>
  </si>
  <si>
    <t>However, the person is justified in the use of deadly force only as provided in §§ 22-16-34 and 22-16-35. A person does not have a duty to retreat if the person is in a place where he or she has a right to be.</t>
  </si>
  <si>
    <t>The actor is not obliged to retreat from his dwelling or place of work, unless he was the initial aggressor or is assailed in his place of work by another person whose place of work the actor knows it to be</t>
  </si>
  <si>
    <t>Controlling Law at Beginning of Period (1979)</t>
  </si>
  <si>
    <t>The sheriff of a county, upon the application of any person residing in that county, within 30 days from receipt of a complete application and accompanying fee, shall issue or renew a permit for such person to carry a pistol in a vehicle or concealed on or about his or her person within this state for one to five year increments, as requested by the person seeking the permit, from date of issue, unless the sheriff determines that the person is prohibited from the possession of a pistol or firearm pursuant to state or federal law, or has a reasonable suspicion that the person may use a weapon unlawfully or in such other manner that would endanger the person's self or others. [goes on to list what sheriff may consider]</t>
  </si>
  <si>
    <t>Unable to find text of law that was initially implemented.</t>
  </si>
  <si>
    <t xml:space="preserve">Penal Code § 27505 </t>
  </si>
  <si>
    <t>No person, corporation, or firm shall sell, loan, or transfer a firearm to a minor, nor sell a handgun to an individual under 21 years of age.</t>
  </si>
  <si>
    <t>Firearm Ban - Saturday Night Special Ban</t>
  </si>
  <si>
    <t>Firearm Ban - Assault Weapon Ban</t>
  </si>
  <si>
    <t>Firearm Ban - Handgun Ban</t>
  </si>
  <si>
    <t>A person commits the offense of unlawful sale or delivery of firearms when he or she knowingly does any of the
following: … (h) While holding any license as a dealer, importer, manufacturer or pawnbroker under the federal Gun Control
Act of 1968, manufactures, sells or delivers to any unlicensed person a handgun having a barrel, slide, frame or receiver
which is a die casting of zinc alloy or any other nonhomogeneous metal which will melt or deform at a temperature of
less than 800 degrees Fahrenheit. For purposes of this paragraph, (1) "firearm" is defined as in the Firearm Owners
Identification Card Act [430 ILCS 65/1 et seq.]; and (2) "handgun" is defined as a firearm designed to be held and fired
by the use of a single hand, and includes a combination of parts from which such a firearm can be assembled.</t>
  </si>
  <si>
    <t>Firearm Ban - Assault Weapon Ban (handguns)</t>
  </si>
  <si>
    <t>Firearm Ban - Assault Weapon Ban (long guns)</t>
  </si>
  <si>
    <t xml:space="preserve"> Adds long guns to permit requirement.</t>
  </si>
  <si>
    <t>Haw. Rev. Stat. Ann. § 134-3(b)</t>
  </si>
  <si>
    <t>Every person who acquires a firearm pursuant to section 134-2 shall register the firearm in the manner prescribed by this section within five days of acquisition. The registration shall be on forms prescribed by the attorney general, which shall be uniform throughout the State, and shall include the following information: name of the manufacturer and importer; model; type of action; caliber or gauge; serial number; and source from which receipt was obtained, including the name and address of the prior registrant. If the firearm has no serial number, the permit number shall be entered in the space provided for the serial number, and the permit number shall be engraved upon the receiver portion of the firearm prior to registration. All registration data that would identify the individual registering the firearm by name or address shall be confidential and shall not be disclosed to anyone, except as may be required:
     (1) For processing the registration;
     (2) For database management by the Hawaii criminal justice data center;
     (3) By a law enforcement agency for the lawful performance of its duties; or
     (4) By order of a court.</t>
  </si>
  <si>
    <t>Restrictive</t>
  </si>
  <si>
    <t xml:space="preserve">Ala. Code §§ 13A-11-57; 13A-11-76 </t>
  </si>
  <si>
    <t>Permissive</t>
  </si>
  <si>
    <t>N/A</t>
  </si>
  <si>
    <t xml:space="preserve"> A person commits misconduct involving weapons by knowingly:
     1. Carrying a deadly weapon except a pocket knife concealed on his person or within his immediate control in or on a means of transportation:
         (a) In the furtherance of a serious offense as defined in section 13-706, a violent crime as defined in section 13-901.03 or any other felony offense; or
         (b) When contacted by a law enforcement officer and failing to accurately answer the officer if the officer asks whether the person is carrying a concealed deadly weapon; or
     2. Carrying a deadly weapon except a pocket knife concealed on his person or concealed within his immediate control in or on a means of transportation if the person is under twenty-one years of age; or</t>
  </si>
  <si>
    <t xml:space="preserve"> A person commits misconduct involving weapons by knowingly:
1. Carrying a deadly weapon except a pocket knife concealed on his person</t>
  </si>
  <si>
    <t>Ark. Code Ann. § 5-73-309</t>
  </si>
  <si>
    <t xml:space="preserve">
The Director of the Department of Arkansas State Police shall issue a license to carry a concealed handgun if the
applicant: [lists criteria (1) through (14)]</t>
  </si>
  <si>
    <t xml:space="preserve">
   (1) The division or its designated agent, upon proof that the person applying is of good character, and upon the showing of cause shall issue to the person, within 60 days after receiving an application, a permit to carry a concealed firearm. The permit is valid throughout the state, without restriction, for two years.
(2) An applicant satisfactorily demonstrates good character if he:
   (a) is 21 years of age or older;
   (b) has not been convicted of a felony;
   (c) has not been convicted of any crime of violence;
   (d) has not been convicted of any offenses involving the use of alcohol;
   (e) has not been convicted of any offense involving the unlawful use of narcotics or other controlled substances;
   (f) has not been convicted of any offenses involving moral turpitude; and
   (g) has not been adjudicated by a court of a state or of the United States as mentally incompetent, unless the adjudication has been withdrawn or reversed.
(3) In assessing good character under Subsection (2), the licensing authority shall consider mitigating circumstances.
(4) The licensing authority shall also require the applicant to provide:
   (a) letters of character reference;
   (b) two recent dated photographs;
   (c) two sets of fingerprints;
   (d) a five-year employment history;
   (e) a five-year residential history; and
   (f) evidence of weapons familiarity.</t>
  </si>
  <si>
    <t xml:space="preserve">§ 1441. License to carry concealed deadly weapons
(a) A person of full age and good moral character desiring to be licensed to carry a concealed deadly weapon for
personal protection or the protection of the person's property may be licensed to do so when the following conditions
have been strictly complied with [lists conditions]...         § 1442. Carrying a concealed deadly weapon; class G felony; class D felony 
A person is guilty of carrying a concealed deadly weapon when the person carries concealed a deadly weapon upon or about the person without a license to do so as provided by § 1441 of this title.
 Carrying a concealed deadly weapon is a class G felony, unless the deadly weapon is a firearm, in which case it is a class D felony.
</t>
  </si>
  <si>
    <t xml:space="preserve"> The sheriff of a county, on behalf of the state of Idaho, shall, within ninety (90) days after the filing of an
application by any person who is not disqualified from possessing or receiving a firearm under state or federal law, issue a license to the person to carry a weapon concealed on his person within this state. For licenses issued before July 1, 2006, a license shall be valid for four (4) years from the date of issue. For licenses issued on or after July 1, 2006, a license shall be valid for five (5) years from the date of issue.</t>
  </si>
  <si>
    <t>Idaho Code Ann. § 18-3302(1)</t>
  </si>
  <si>
    <t>430 Ill. Comp. Stat. 66/10(a)</t>
  </si>
  <si>
    <t>The Department shall issue a license to carry a concealed firearm under this Act to an applicant who:
     (1) meets the qualifications of Section 25 of this Act [430 ILCS 66/25];
     (2) has provided the application and documentation required in Section 30 of this Act [430 ILCS 66/30];
     (3) has submitted the requisite fees; and
     (4) does not pose a danger to himself, herself, or others, or a threat to public safety as determined by the Concealed Carry Licensing Review Board in accordance with Section 20</t>
  </si>
  <si>
    <t>Sec. 3. Except as provided in section 4 of this chapter,
no person shall carry a handgun in any vehicle or on or
about his person, except in his place of abode, on his property or fixed place of business, without a license issued under this chapter.</t>
  </si>
  <si>
    <t>Ind. Code Ann. § 35-47-2-3(e)</t>
  </si>
  <si>
    <t>If it appears to the superintendent that the applicant:
     (1) has a proper reason for carrying a handgun;
     (2) is of good character and reputation;
     (3) is a proper person to be licensed; and
     (4) is:
         (A) a citizen of the United States; or
         (B) not a citizen of the United States but is allowed to carry a firearm in the United States under federal law;
   the superintendent shall issue to the applicant a qualified or an unlimited license to carry any handgun lawfully possessed by the applicant.</t>
  </si>
  <si>
    <t>License system still in effect for reciprocity, Sec. 75-7c03(a) now reads "The availability of licenses to carry concealed handguns under this act shall not be construed to impose a general prohibition on the carrying of handguns without such license, whether carried openly or concealed, or loaded or unloaded."</t>
  </si>
  <si>
    <t>Ky. Rev. Stat. Ann. § 527.020. </t>
  </si>
  <si>
    <t>The chief law enforcement officer of a parish shall have the authority to issue a concealed handgun permit to an individual, which permit shall be valid only within the boundaries of the chief law enforcement officer's parish. Upon application, the officer shall personally perform a standard criminal record check. The officer who performed the standard criminal record check shall not be liable for acts committed by the permittee, unless the officer had actual personal knowledge at the time he issued the permit that the permittee was mentally unstable or disqualified by law from possessing a firearm. Notwithstanding the provisions of this Subsection, the issuance of a permit shall not be unreasonably withheld.</t>
  </si>
  <si>
    <t>La. Rev. Stat. 40:1379.1(F)</t>
  </si>
  <si>
    <t>25 Maine Rev. Stat. Ann. § 2001</t>
  </si>
  <si>
    <t>See MSA § 28.92</t>
  </si>
  <si>
    <t xml:space="preserve">Mich. Comp Laws § 28.422(3) </t>
  </si>
  <si>
    <t>The commissioner or chief of police of a city, township, or village police department that issues licenses to purchase, carry, or transport pistols, or his or her duly authorized deputy, or the sheriff or his or her duly authorized deputy, in the parts of a county not included within a city, township, or village having an organized police department, in discharging the duty to issue licenses shall with due speed and diligence issue licenses to purchase, carry, or transport
pistols to qualified applicants residing within the city, village, township, or county, as applicable unless he or she has
probable cause to believe that the applicant would be a threat to himself or herself or to other individuals, or would
commit an offense with the pistol that would violate a law of this or another state or of the United States. An applicant
is qualified if all of the following circumstances exist: [lists (a) through (i)]</t>
  </si>
  <si>
    <t>Mich Comp. Laws Serv. Sec. 28.425b(7)</t>
  </si>
  <si>
    <t>Until November 30, 2015, the concealed weapon licensing board and, beginning December 1, 2015, the county clerk shall issue and shall send by first-class mail a license to an applicant to carry a concealed pistol within the period required under this act if the concealed weapon licensing board or county clerk determines that all of the following circumstances exist: [lists requirements (a) through (n)]</t>
  </si>
  <si>
    <t xml:space="preserve">No permit to carry shall be granted to a person unless the applicant:
(a) Is not a person prohibited by section 624.713 from possessing a pistol;
(b) Provides a firearms safety certificate recognized by the department of natural resources, evidence of successful completion of a test of ability to use a firearm supervised by the chief of police or sheriff or other satisfactory proof of ability to use a pistol safely; and
(c) Has an occupation or personal safety hazard requiring a permit to carry.
</t>
  </si>
  <si>
    <t>Minn. Stat. § 624.714(5)</t>
  </si>
  <si>
    <t>Mo. Rev. Stat. § 571.030</t>
  </si>
  <si>
    <t>Mont. Code Ann. § 45-8-321(1)</t>
  </si>
  <si>
    <t>A county sheriff shall, within 60 days after the filing of an application, issue a permit to carry a concealed weapon to the applicant. The permit is valid for 4 years from the date of issuance. An applicant must be a United States citizen who is 18 years of age or older and who holds a valid Montana driver's license or other form of identification issued by the state that has a picture of the person identified. An applicant must have been a resident of the state for at least 6 months. Except as provided in subsection (2), this privilege may not be denied an applicant unless the applicant: [(a) through (h)]</t>
  </si>
  <si>
    <t>Neb. Rev. Stat. § 28-1202(1)</t>
  </si>
  <si>
    <t>Neb. Rev. Stat. § 69-2430</t>
  </si>
  <si>
    <t>Until January 1, 2010, the permit to carry a concealed handgun shall be issued by the Nebraska State Patrol
within five business days after completion of the applicant's criminal history record information check, if the applicant has complied with this section and has met all the requirements of section 69-2433.
(b) Beginning January 1, 2010, the permit to carry a concealed handgun shall be issued by the Nebraska State
Patrol within forty-five days after the date an application for the permit has been made by the applicant if the applicant has complied with this section and has met all the requirements of section 69-2433.</t>
  </si>
  <si>
    <t>The sheriff of any county may, upon written application by a resident of that county showing the reason or the purpose for which a concealed weapon is to be carried, issue a permit authorizing the applicant to carry in this state the concealed weapon described in the permit, except that no permit may be granted to any person to carry a switchblade knife.</t>
  </si>
  <si>
    <t>Nev. Rev. Stat. Ann. § 202.366</t>
  </si>
  <si>
    <t xml:space="preserve">
1. Upon receipt by a sheriff of an application for a permit, including an application for the renewal of a permit pursuant to NRS 202.3677, the sheriff shall conduct an investigation of the applicant to determine if the applicant is eligible for a permit. In conducting the investigation, the sheriff shall forward a complete set of the applicant's fingerprints to the Central Repository for Nevada Records of Criminal History for submission to the Federal Bureau of Investigation for its report concerning the criminal history of the applicant. The investigation also must include a report from the National Instant Criminal Background Check System. The sheriff shall issue a permit to the applicant unless the applicant is not qualified to possess a handgun pursuant to state or federal law or is not otherwise qualified to obtain a permit pursuant to NRS 202.3653 to 202.369, inclusive, or the regulations adopted pursuant thereto.</t>
  </si>
  <si>
    <t>N.M. Stat. Ann. § 29-19-4</t>
  </si>
  <si>
    <t xml:space="preserve">
A. The department shall issue a concealed handgun license to an applicant who:
     (1) is a citizen of the United States;
     (2) is a resident of New Mexico or is a member of the armed forces whose permanent duty station is located in New Mexico or is a dependent of such a member;
     (3) is twenty-one years of age or older;
     (4) is not a fugitive from justice;
     (5) has not been convicted of a felony in New Mexico or any other state or pursuant to the laws of the United States or any other jurisdiction;
     (6) is not currently under indictment for a felony criminal offense in New Mexico or any other state or pursuant to the laws of the United States or any other jurisdiction;
     (7) is not otherwise prohibited by federal law or the law of any other jurisdiction from purchasing or possessing a firearm;
     (8) has not been adjudicated mentally incompetent or committed to a mental institution;
     (9) is not addicted to alcohol or controlled substances; and
     (10) has satisfactorily completed a firearms training course approved by the department for the category and the largest caliber of handgun that the applicant wants to be licensed to carry as a concealed handgun.
B. The department shall deny a concealed handgun license to an applicant who has:
     (1) received a conditional discharge, a diversion or a deferment or has been convicted of, pled guilty to or entered a plea of nolo contendere to a misdemeanor offense involving a crime of violence within ten years immediately preceding the application;
     (2) been convicted of a misdemeanor offense involving driving while under the influence of intoxicating liquor or drugs within five years immediately preceding the application for a concealed handgun license;
     (3) been convicted of a misdemeanor offense involving the possession or abuse of a controlled substance within ten years immediately preceding the application; or
     (4) been convicted of a misdemeanor offense involving assault, battery or battery against a household member.</t>
  </si>
  <si>
    <t xml:space="preserve"> A license for a pistol or revolver, other than an assault weapon or a disguised gun, shall be issued to … (f) have and carry concealed, without regard to employment or place of possession, by any person when proper cause exists for the issuance thereof</t>
  </si>
  <si>
    <t>(A) No person shall knowingly carry or have, concealed on his or her person or concealed ready at hand, any deadly
weapon or dangerous ordnance.
(B) This section does not apply to officers, agents, or employees of this or any other state or the United States, or to law enforcement officers, authorized to carry concealed weapons or dangerous ordnance, and acting within the scope of
their duties.</t>
  </si>
  <si>
    <t>Not certain that the correct year is 1973. Worth looking further.</t>
  </si>
  <si>
    <t>Or. Rev. Stat. § 166.291(1)</t>
  </si>
  <si>
    <t>The sheriff of a county, upon a person's application for an Oregon concealed handgun license, upon receipt of the appropriate fees and after compliance with the procedures set out in this section, shall issue the person a concealed handgun license if the person: [lists requirements (a) through (p)]</t>
  </si>
  <si>
    <t>S.C. Code Ann. § 23-31-215(A)</t>
  </si>
  <si>
    <t>Notwithstanding any other provision of law, except subject to subsection (B), SLED must issue a permit, which is no larger than three and one-half inches by three inches in size, to carry a concealable weapon to a resident or qualified nonresident who is at least twenty-one years of age and who is not prohibited by state law from possessing the weapon upon submission of: [lists requirements 1-7]</t>
  </si>
  <si>
    <t>The judge of a court of record, the chief of police of a municipality, the sheriff of a county, may upon the application of any person issue a license to such person to carry a pistol in a vehicle or concealed on or about his person within this state for not more than one year from date of issue, if it appears that the applicant has good reason to fear an injury to his person or property, or has any other proper reason for carrying a pistol and that he is a suitable person to be so licensed. ...</t>
  </si>
  <si>
    <t>S.D. Codified Laws § 23-7-7</t>
  </si>
  <si>
    <t>Any person who shall carry in any manner whatever, with the intent
to go armed, any razor, dirk, bowie knife or other knife of like
form, shape or size, sword cane, slung shot, black jack, brass knucks,
Spanish stiletto, or any pistol or revolver of any kind whatever, except
the army or navy pistol which shall be carried openly in the hand, or
any other dangerous weapon, shall be guilty of a misdemeanor.</t>
  </si>
  <si>
    <t xml:space="preserve"> The department shall issue a license to carry a handgun to an applicant if the applicant meets all the eligibility requirements and submits all the application materials. The department shall administer the licensing procedures in good faith so that any applicant who meets all the eligibility requirements and submits all the application materials shall receive a license. The department may not deny an application on the basis of a capricious or arbitrary decision by the department.</t>
  </si>
  <si>
    <t>Tex. Gov’t Code § 411.177(a)</t>
  </si>
  <si>
    <t>No law. Permit not required</t>
  </si>
  <si>
    <t>A person who is justified under subsection (a) in using physical force, including deadly physical force, and who is not engaged in an unlawful activity and is in any place where he or she has the right to be has no duty to retreat and has the right to stand his or her ground.</t>
  </si>
  <si>
    <t>Common Law Castle Doctrine</t>
  </si>
  <si>
    <t>See Catalfamo (2007), p. 509.</t>
  </si>
  <si>
    <t xml:space="preserve">
(a) No person, firm or corporation shall sell, deliver or otherwise transfer any pistol or revolver to any person who is
prohibited from possessing a pistol or revolver as provided in section 53a-217c.
(b) On and after October 1, 1995, no person may purchase or receive any pistol or revolver unless such person
holds a valid permit to carry a pistol or revolver issued pursuant to subsection (b) of section 29-28, a valid permit to sell
at retail a pistol or revolver issued pursuant to subsection (a) of section 29-28 or a valid eligibility certificate for a pistol
or revolver issued pursuant to section 29-36f or is a federal marshal, parole officer or peace officer.</t>
  </si>
  <si>
    <t xml:space="preserve">
(a) No unlicensed person shall sell or transfer any firearm, as defined in § 222 of this title, to any other unlicensed
person without having conducted a criminal history background check through a licensed firearms dealer in accordance
with § 1448A of this title and § 904A of Title 24, as the same may be amended from time to time, to determine whether
the sale or transfer would be in violation of federal or state law, and until the licensed firearms dealer has been informed
that the sale or transfer of the firearm may "proceed" by the Federal Bureau of Investigation, NICS Section or 25 days
have elapsed from the date of the request for a background check and a denial has not occurred.</t>
  </si>
  <si>
    <t>N.C. Gen. Stat. § 14-404</t>
  </si>
  <si>
    <t>At least 1959</t>
  </si>
  <si>
    <t>See Ch 172 of 1935 session laws.</t>
  </si>
  <si>
    <t>No law requiring dealer license for handguns or long guns</t>
  </si>
  <si>
    <t>No law requiring dealer license for long guns</t>
  </si>
  <si>
    <t>See Siccardi v. State, 59 N.J. 545, 284 A.2d 533, 1971 N.J. LEXIS 215 (N.J. 1971).</t>
  </si>
  <si>
    <t>Ga. Code § 26-5101 (1935)</t>
  </si>
  <si>
    <t>No CAP law</t>
  </si>
  <si>
    <t>No law regarding one gun per month</t>
  </si>
  <si>
    <t>Open Carry permitted</t>
  </si>
  <si>
    <t>No law restricting Open Carry</t>
  </si>
  <si>
    <t>Additional Context and Notes</t>
  </si>
  <si>
    <t>Caveats and Ambiguities</t>
  </si>
  <si>
    <t>At least 1969</t>
  </si>
  <si>
    <t>Fla. Stat. §§ 790.01, 790.06 (1969, 1949)</t>
  </si>
  <si>
    <t>Mo. Rev. Stat. § 571.090(3)</t>
  </si>
  <si>
    <t>Background checks for permits to purchase - long guns</t>
  </si>
  <si>
    <t>No law requiring background checks for private sales of handguns or long guns</t>
  </si>
  <si>
    <t>No law requiring background checks for private sales of long guns</t>
  </si>
  <si>
    <t>Background checks for private sales - handguns</t>
  </si>
  <si>
    <t xml:space="preserve">No law requiring background checks for private sales of handguns </t>
  </si>
  <si>
    <t>From notes section of Lexis: '1990 Amendment (ch 177): (1) Amended subd (a) by (a) deleting "capable of being concealed upon the person" after "of any firearm" near the beginning; (b) adding "and age" after "or her identity" in the first sentence; and (c) adding "or other information required to be provided for the register" after "incorrect birth date" in the last sentence; (2) added the second paragraph of subd (b); (3) deleted "pistol, revolver, or other" after "delivery of the" in the last sentence of the second paragraph of subd (c); (4) substituted "sufficient to reimburse both of the following: (1)" for ", not to exceed the
actual processing costs of the department, sufficient to reimburse" in subd (d); and (5) added subd (d)(2).'</t>
  </si>
  <si>
    <t xml:space="preserve"> Cal Penal Code § 28220</t>
  </si>
  <si>
    <t>(a) Upon submission of firearm purchaser information, the Department of Justice shall examine its records, as well as those records that it is authorized to request from the State Department of State Hospitals pursuant to Section 8104 of the Welfare and Institutions Code, in order to determine if the purchaser is a person described in subdivision (a) of Section 27535, or is prohibited by state or federal law from possessing, receiving, owning, or purchasing a firearm.
(b) To the extent that funding is available, the Department of Justice may participate in the National Instant Criminal Background Check System (NICS), as described in subsection (t) of Section 922 of Title 18 of the United States Code, and, if that participation is implemented, shall notify the dealer and the chief of the police department of the city or city and county in which the sale was made, or if the sale was made in a district in which there is no municipal police department, the sheriff of the county in which the sale was made, that the purchaser is a person prohibited from acquiring a firearm under federal law.</t>
  </si>
  <si>
    <t xml:space="preserve">Time for background checks – extra time </t>
  </si>
  <si>
    <t>Lexis notes on history of law show it originally applied to handguns, rather than firearms in general.</t>
  </si>
  <si>
    <t xml:space="preserve">
(a) The Department of State Police shall provide a dial up telephone system or utilize other existing technology which
shall be used by any federally licensed firearm dealer, gun show promoter, or gun show vendor who is to transfer a
firearm, stun gun, or taser under the provisions of this Act. The Department of State Police may utilize existing
technology which allows the caller to be charged a fee not to exceed $ 2. Fees collected by the Department of State
Police shall be deposited in the State Police Services Fund and used to provide the service.
(b) Upon receiving a request from a federally licensed firearm dealer, gun show promoter, or gun show vendor, the
Department of State Police shall immediately approve, or within the time period established by Section 24-3 of the
Criminal Code of 2012 [720 ILCS 5/24-3] regarding the delivery of firearms, stun guns, and tasers notify the inquiring
dealer, gun show promoter, or gun show vendor of any objection that would disqualify the transferee from acquiring or
possessing a firearm, stun gun, or taser. In conducting the inquiry, the Department of State Police shall initiate and
complete an automated search of its criminal history record information files and those of the Federal Bureau of
Investigation, including the National Instant Criminal Background Check System, and of the files of the Department of
Human Services relating to mental health and developmental disabilities to obtain any felony conviction or patient
hospitalization information which would disqualify a person from obtaining or require revocation of a currently valid
Firearm Owner's Identification Card.</t>
  </si>
  <si>
    <t>430 Ill. Comp. Stat. 65/3.1</t>
  </si>
  <si>
    <t>A dealer may not sell, rent, trade, or transfer from the dealer's inventory a handgun to a person until the dealer has done all of the following:
     (1) Obtained from the prospective purchaser a completed and signed Form 4473 as specified in section 3 [IC 35-47-2.5-3] of this chapter.
     (2) Contacted NICS:
         (A) by telephone; or
         (B) electronically;
          to request a background check on the prospective purchaser.
     (3) Received authorization from NICS to transfer the handgun to the prospective purchaser.</t>
  </si>
  <si>
    <t>Mass Laws 1968, Ch. 737 § 129B</t>
  </si>
  <si>
    <t>Conn. Gen. Stat. § 29-33(c)</t>
  </si>
  <si>
    <t>Md. Code Ann., Pub. Safety § 5-117.1</t>
  </si>
  <si>
    <t>Handgun qualification license required for purchase of handguns. … (d) Qualifications for license. -- Subject to subsections (f) and (g) of this section, the Secretary shall issue a
handgun qualification license to a person who the Secretary finds: ... (4) based on an investigation, is not prohibited by federal or State law from purchasing or possessing a handgun.</t>
  </si>
  <si>
    <t>Neb. Rev. Stat. § 69-2405</t>
  </si>
  <si>
    <t>N.H. Rev. Stat. Ann. § 159-C:1</t>
  </si>
  <si>
    <t>No importer, manufacturer, or dealer licensed pursuant to 18 U.S.C. 923 shall sell, transfer or deliver from his business inventory at his licensed premises any handgun to another person, other than a licensed importer, licensed manufacturer, licensed dealer, or licensed collector, until he has:...(c) Requested, by means of a single premium telephone call-in service for each potential buyer or transferee, that the department conduct a criminal history record check and protective order check</t>
  </si>
  <si>
    <t>N.J. Stat. Ann. § 2C:58-3(c)</t>
  </si>
  <si>
    <t>R.I. Gen. Laws § 11-47-35(a)(2)</t>
  </si>
  <si>
    <t>Va. Code Ann. § 18.2-308.2:2 (1989 Law)</t>
  </si>
  <si>
    <t>Permits to acquire.
(a) No person shall acquire the ownership of a firearm, whether usable or unusable, serviceable or unserviceable,
modern or antique, registered under prior law or by a prior owner or unregistered, either by purchase, gift, inheritance,
bequest, or in any other manner, whether procured in the State or imported by mail, express, freight, or otherwise, until
the person has first procured from the chief of police of the county of the person's place of business or, if there is no
place of business, the person's residence or, if there is neither place of business nor residence, the person's place of
sojourn, a permit to acquire the ownership of a firearm as prescribed in this section. When title to any firearm is
acquired by inheritance or bequest, the foregoing permit shall be obtained before taking possession of a firearm;
provided that upon presentation of a copy of the death certificate of the owner making the bequest, any heir or legatee
may transfer the inherited or bequested firearm directly to a dealer licensed under section 134-31 or licensed by the
United States Department of Justice without complying with the requirements of this section.</t>
  </si>
  <si>
    <t xml:space="preserve">Haw. Rev. Stat. Ann. § 134-2(a) </t>
  </si>
  <si>
    <t>No law requiring background checks for sales from dealers of handguns or long guns</t>
  </si>
  <si>
    <t>No law requiring background checks for sales from dealers of long guns</t>
  </si>
  <si>
    <t>No law requiring background checks for sales from dealers of handguns (but handguns banned)</t>
  </si>
  <si>
    <t>Except as otherwise provided in this section, it is an act of delinquency for any person who has not attained the age of eighteen (18) years knowingly to have any handgun in such person's possession.</t>
  </si>
  <si>
    <t>No law imposing minimum age for youth possession of handguns or long guns</t>
  </si>
  <si>
    <t>No law imposing minimum age for youth possession of long guns</t>
  </si>
  <si>
    <t>No law imposing minimum age for youth possession of handguns (but handguns banned)</t>
  </si>
  <si>
    <t>Any person who is twenty-one years of age or older may apply to the Commissioner of Emergency Services and Public Protection for an eligibility certificate for a pistol or revolver.</t>
  </si>
  <si>
    <t>No person shall sell, barter, hire, lend, give, deliver or otherwise transfer to any person under the age of twenty-one years any pistol or revolver, except that a pistol or revolver may be temporarily transferred to any person only for the use by such person in target shooting or on a firing or shooting range, provided such use is otherwise permitted by law and is under the immediate supervision of a person eligible to possess a pistol or revolver.</t>
  </si>
  <si>
    <t>Permit law</t>
  </si>
  <si>
    <t>1968 Hi. Rev. Stat. Ch. 134</t>
  </si>
  <si>
    <t>Minimum purchase and sale age - handguns</t>
  </si>
  <si>
    <t>A person commits the crime of unlawful transfer of weapons if he: ...  (2) Knowingly sells, leases, loans, gives away or delivers a blackjack to a person less than eighteen years old without the consent of the child's custodial parent or guardian, or recklessly, as defined in section 562.016, sells, leases, loans, gives away or delivers any firearm to a person less than eighteen years old without the consent of the child's custodial parent or guardian; provided, that this does not prohibit the delivery of such weapons to any peace officer or member of the Armed Forces or National Guard while performing his official duty;</t>
  </si>
  <si>
    <t>Neb. Rev. Stat. § 28-1204.01</t>
  </si>
  <si>
    <t>N.C. Gen. Stat. § 14-315(a1)</t>
  </si>
  <si>
    <t>(1) Any person who knowingly and intentionally does or attempts to sell, provide, loan, deliver, or in any other way transfer the possession of a firearm to a juvenile commits the offense of unlawful transfer of a firearm to a juvenile. The county attorney shall have a copy of the petition served upon the owner of the firearm, if known, in person or by registered or certified mail at his or her last-known address.
(2) This section does not apply to the transfer of a firearm, other than a handgun, to a juvenile:
(a) From a person related to such juvenile within the second degree of consanguinity or affinity if the transfer of physical possession of such firearm does not occur until such time as express permission has been obtained from the juvenile's parent or guardian;
(b) For a legitimate and lawful sporting purpose; or
(c) Who is under direct adult supervision in an appropriate educational program.
(3) This section applies to the transfer of a handgun except as specifically provided in subsection (2) of section 28-1204.</t>
  </si>
  <si>
    <t xml:space="preserve"> Furnishing weapons to persons under 21 years of age
   A person is guilty of a misdemeanor when he knowingly sells to or furnishes to a person under the age of 21 years a pistol, metal knuckles, or knife designed for the purpose of offense and defense.
</t>
  </si>
  <si>
    <t>Whoever sells or furnishes a firearm or machine gun or ammunition therefor to an alien, or whoever sells or furnishes a rifle or shotgun or ammunition therefor to an alien who does not hold a permit issued to him under section one hundred and thirty-one H, or to a minor eighteen years of age or over, except to such minor who displays a firearm identification card, a sporting or hunting license issued to him, and the written consent of his parent or guardian that a rifle or shotgun or ammunition therefor be sold or furnished to him, or to a minor under eighteen years of age, shall be punished by a fine of not less than one hundred nor more than five hundred dollars.</t>
  </si>
  <si>
    <t xml:space="preserve"> Possession of firearms by minors; exceptions
a. No person under the age of 18 years shall purchase, barter or otherwise acquire a firearm and no person under the age of 21 years shall purchase, barter or otherwise acquire a handgun, unless the person is authorized to possess the handgun in connection with the performance of official duties under the provisions of N.J.S.2C:39-6.
</t>
  </si>
  <si>
    <t>April 14 1905</t>
  </si>
  <si>
    <t>No law imposing minimum purchase and sale age for handguns or long guns</t>
  </si>
  <si>
    <t>Minimum age for youth possession - long guns</t>
  </si>
  <si>
    <t>No law imposing minimum purchase and sale age for long guns</t>
  </si>
  <si>
    <t xml:space="preserve">Before 2012, reference was Cal. Penal Code §12072(a)(3)(A). </t>
  </si>
  <si>
    <t>1961 Laws, § 24-1</t>
  </si>
  <si>
    <t xml:space="preserve">720 Ill. Comp. Stat. 5/24-3(A) A person commits the offense of unlawful sale or delivery of firearms when he or she knowingly does any of the following:
     (a) Sells or gives any firearm of a size which may be concealed upon the person to any person under 18 years of age.
 430 Ill. Comp. Stat. 65/4(a) Each applicant for a Firearm Owner's Identification Card must: ... (2) Submit evidence to the Department of State Police that: (i) He or she is 21 years of age or over, or if he or she is under 21 years of age that he or she has the written consent of his or her parent or legal guardian to possess and acquire firearms and firearm ammunition and that he or she has never been convicted of a misdemeanor other than a traffic offense or adjudged delinquent, provided, however, that such parent or legal guardian is not an individual prohibited from having a Firearm Owner's Identification Card and files an affidavit with the Department as prescribed by the Department stating that he or she is not an individual prohibited from having a Card
</t>
  </si>
  <si>
    <t xml:space="preserve"> A person commits the offense of unlawful sale or delivery of firearms when he or she knowingly does any of the following:     (a) Sells or gives any firearm of a size which may be concealed upon the person to any person under 18 years of age.</t>
  </si>
  <si>
    <t>1961 Laws, § 24-3</t>
  </si>
  <si>
    <t>Laws 1967, § 24-3</t>
  </si>
  <si>
    <t>Maximum waiting period (permits)</t>
  </si>
  <si>
    <t>Maximum waiting period (handgun permits)</t>
  </si>
  <si>
    <t xml:space="preserve"> Licenses to carry, possess, repair and dispose of firearms. 4-a. Processing of license applications. Applications for licenses shall be accepted for processing by the licensing officer at the time of presentment. Except upon written notice to the applicant specifically stating the reasons for any delay, in each case the licensing officer shall act upon any application for a license pursuant to this section within six months of the date of presentment of such an application to the appropriate authority. Such delay may only be for good cause and with respect to the applicant. In acting upon an application, the licensing officer shall either deny the application for reasons specifically and concisely stated in writing or grant the application and issue the license applied for.</t>
  </si>
  <si>
    <t>A licensing authority under section one hundred and thirty-one, upon tile application of a person unlicensed, but qualified to be granted a license thereunder by such authority, may grant to such a person, other than a minor, a permit to purchase, rent or lease a firearm if it appears that such purchase, rental or lease is for a proper purpose, and may revoke such permit at will....and a copy of every such permit so issued shall within one week thereafter be sent to the said commissioner.</t>
  </si>
  <si>
    <t>Maximum waiting period (handgun and long gun permits)</t>
  </si>
  <si>
    <t>Cal. Penal Code § 26840(a)</t>
  </si>
  <si>
    <t>Cal. Penal Code §§ 12071(b)(8)</t>
  </si>
  <si>
    <t>No pistol, revolver, or other firearm capable of being concealed upon the person shall be delivered unless the purchaser or transferee presents to the dealer a basic firearm safety certificate.</t>
  </si>
  <si>
    <t xml:space="preserve"> Any person who acquires ownership of any pistol or revolver shall first obtain an annual permit.</t>
  </si>
  <si>
    <t xml:space="preserve">No person may acquire or possess any firearm or any firearm ammunition within this State without having in his possession a Firearm Owner's Identification Card previously issued in his name by the Department of Public Safety under the provisions of this Act. </t>
  </si>
  <si>
    <t>A dealer or any other person may not sell, rent, or transfer a handgun to a purchaser, lessee, or
transferee unless the purchaser, lessee, or transferee presents to the dealer or other person a valid handgun qualification
license issued to the purchaser, lessee, or transferee by the Secretary under this section.  
issuance.</t>
  </si>
  <si>
    <t>Mo. Rev. Stat. § 571.090(1)</t>
  </si>
  <si>
    <t>A true record shall be amended of every pistol or revolver sold, in a book kept for the purpose, in the form prescribed by the director of the division of state police, shall be signed by the purchaser and by the person effecting the sale, and shall include the date of sale, the caliber, make, model and manufacturer's number of the weapon, and the name, address and nationality of the purchaser. The record shall be preserved for one year, and a copy thereof shall, within 7 days, be forwarded to the selectmen of the town or the chief of police of the city in which the purchaser resides.</t>
  </si>
  <si>
    <t>Repealed.</t>
  </si>
  <si>
    <t>Conn. Gen. Stat. §§ 29-31, 29-33E</t>
  </si>
  <si>
    <t>Md. Code Ann., Pub. Safety §§ 5-123(d), 5-124E</t>
  </si>
  <si>
    <t>No law requiring registration of handguns or long guns</t>
  </si>
  <si>
    <t>Act. No. 784, § 179 (1950)</t>
  </si>
  <si>
    <t>Cal. Pen. Code §§ 12071(3)</t>
  </si>
  <si>
    <t>No pistol or revolver shall be delivered (a) Within 15 days of the application for the purchase, and when delivered shall be unloaded and securely wrapped; nor (b) Unless the purchaser either is personally known to the seller or shall present clear evidence of his identity. 12072. No person, corporation, or dealer shall sell, deliver, or otherwise transfer any pistol, revolver, or other firearm capable of being concealed upon the person to any person whom he has cause to believe to be within any of the classes prohibited by Section 12021 from owning or possessing such firearms, nor to any minor, under the age of 18 years. In no event shall any such firearm be delivered to the purchaser within 15 days of the application for the purchase thereof, and when delivered such firearm shall be securely wrapped and unloaded [...]</t>
  </si>
  <si>
    <t>Cal. Pen. Code § 12071(3)</t>
  </si>
  <si>
    <t>Colo. Rev. Stat. § 12-26.5-104(2)(a)</t>
  </si>
  <si>
    <t xml:space="preserve"> Upon receipt of a request for a criminal history record check from a transferor in accordance with section 12-26.5-103 (2) (d), the bureau, during the transferor's call or within twenty-four hours if subsection (4) of this section applies, shall review its criminal history records to determine if the transferee [...]                                                                                                                                                                                                                                                                                    (5) Unless notified within twenty-four hours that the transfer is prohibited, and without regard as to whether the bureau has provided a unique approval number, the transferor may complete the transfer and shall not be deemed in violation of this article.</t>
  </si>
  <si>
    <t xml:space="preserve">Specific to sales without permits from dealers. </t>
  </si>
  <si>
    <t>Conn. Gen. Stat. § 29-33 (1965)</t>
  </si>
  <si>
    <t>Originally was found in Conn. Gen. Stat. § 29-36j(a)</t>
  </si>
  <si>
    <t>Conn. P.A. 90-340 (1990)</t>
  </si>
  <si>
    <t>No person, firm or corporation may deliver, at retail, any firearm, as defined in section 53a–3 of the general statutes, except a pistol or revolver, to any person unless such person makes application on a form prescribed and furnished by the commissioner of public safety, in triplicate, one copy of which shall be mailed by first class mail on the day of receipt of such application to the chief of the police department of the municipality within which the applicant resides or, where there is no chief of police, the first selectman or warden of such municipality, as the case may be, and to the commissioner of public safety, and no sale or delivery of any firearm shall be made until the expiration of two weeks from the date of the mailing of such copies.</t>
  </si>
  <si>
    <t>D.C. Code § 22-3208 (1932)</t>
  </si>
  <si>
    <t xml:space="preserve">No seller shall within the District of Columbia deliver a firearm to the purchaser thereof until 10 days shall have elapsed from the time of the application for the purchase thereof, except in the case of sales to marshals, sheriffs, prison or jail wardens or their deputies, policemen, or other duly appointed law enforcement officers, and, when delivered, said firearm shall be transported in accordance with § 22-4504.02. </t>
  </si>
  <si>
    <t xml:space="preserve"> Repealed by Ga. L. 2005, p. 613, § 1, effective July 1, 2005.</t>
  </si>
  <si>
    <t xml:space="preserve">
The permit shall be valid throughout the state and shall be valid three days after the date of application and shall be invalid one year after the date of application.</t>
  </si>
  <si>
    <t xml:space="preserve">Iowa Code § 724.20 </t>
  </si>
  <si>
    <t>Permit law.</t>
  </si>
  <si>
    <t>A person commits the offense of unlawful sale of firearms when he knowingly:] Delivers any firearm, incidental to a sale, without withholding delivery of such firearm for at least 72 hours after application for its purchase has been made</t>
  </si>
  <si>
    <t xml:space="preserve">720 Ill. Comp. State. 5/24-3(A)(g) </t>
  </si>
  <si>
    <t>Waiting period remains the same for handguns, shortens for long guns. See Laws 1969, PA 76-1852 for original bill.</t>
  </si>
  <si>
    <t>Each applicant for a license or permit shall be informed by the sheriff within 30 days of the date of the application whether the license or permit will be granted or denied and, if granted, the license or permit shall be immediately issued to the applicant.</t>
  </si>
  <si>
    <t>N.C. Gen. Stat. Ann. §§ 14-404F</t>
  </si>
  <si>
    <t xml:space="preserve">S.D. Codified Laws § 23-7-9 </t>
  </si>
  <si>
    <t>S.D. Codified Laws § 23-7-9 (1994)</t>
  </si>
  <si>
    <t>Maximum waiting period - handguns</t>
  </si>
  <si>
    <t xml:space="preserve"> Enacted by Hi. S.B. 2393 (1994).</t>
  </si>
  <si>
    <t>No law imposing waiting period for purchase of long guns</t>
  </si>
  <si>
    <t>Supreme Court found handgun ban unconstitutional.</t>
  </si>
  <si>
    <t xml:space="preserve">No seller shall within the District of Columbia deliver a pistol to the purchaser thereof until 48 hours shall have elapsed from the time of the application for the purchase thereof, except in the case of sales to marshals, sheriffs, prison or jail wardens or their deputies, policemen, or other duly appointed law enforcement officers, and, when delivered, said pistol shall be securely wrapped and shall be unloaded. </t>
  </si>
  <si>
    <t>Refers specifically to pistols.</t>
  </si>
  <si>
    <t>The Chief of the Metropolitan Police Department ("Chief") may, upon the application of a person having a bona fide residence or place of business within the District of Columbia, or of a person having a bona fide residence or place of business within the United States and a license to carry a pistol concealed upon his or her person issued by the lawful authorities of any State or subdivision of the United States, issue a license to such person to carry a pistol concealed upon his or her person within the District of Columbia for not more than 2 years from the date of issue, if it appears that the applicant has good reason to fear injury to his or her person or property or has any other proper reason for carrying a pistol, and that he or she is a suitable person to be so licensed.</t>
  </si>
  <si>
    <t>List of banned weapons in Cal. Penal Code § 30510, and banned features in Cal. Penal Code § 30515.</t>
  </si>
  <si>
    <t>1991 citation: Del. Code Ann. tit. 24 § 901.</t>
  </si>
  <si>
    <t>There is confusion about whether this was shall issue or may issue. See Cramer and Kopel (1994).</t>
  </si>
  <si>
    <t>See Ga. Code Ann. § 26-2904 (1976) for original version.</t>
  </si>
  <si>
    <t>List of banned features in Haw. Rev. Stat. Ann. § 134-1.</t>
  </si>
  <si>
    <t>Ga. Code Ann. § § 16-11-101.1(a)(1) defines "minor" as under 18.</t>
  </si>
  <si>
    <t>Unclear what year this law was first implemented.</t>
  </si>
  <si>
    <t>Concerns "records checks."</t>
  </si>
  <si>
    <t>Permit is for 10 years.</t>
  </si>
  <si>
    <t>Also applies to assault weapons.</t>
  </si>
  <si>
    <t>Subsections (3)-(5) provide exceptions for parental permission and supervision.</t>
  </si>
  <si>
    <t>See IA - 66 G.A. § 2404 (1976) for original version.</t>
  </si>
  <si>
    <t>List of banned weapons and features in Md. Code Ann. § 4-301.</t>
  </si>
  <si>
    <t>In 2013, adds assault long guns to ban. List of banned weapons and features in Md. Code Ann. § 4-301.</t>
  </si>
  <si>
    <t>It shall be unlawful to store or keep any firearm, rifle or shotgun including, but not limited to, large capacity weapons, or machine gun in any place unless such weapon is secured in a locked container or equipped with a tamper-resistant mechanical lock or other safety device, properly engaged so as to render such weapon inoperable by any person other than the owner or other lawfully authorized user. For purposes of this section, such weapon shall not be deemed stored or kept if carried by or under the control of the owner or other lawfully authorized user.</t>
  </si>
  <si>
    <t xml:space="preserve">The chief of police or the board or officer having control
of the police in a city or town, or persons authorized by them, may,
after an investigation, grant a license to any person except an alien,
a minor or a person who has been convicted of a felony or of the
unlawful use, possession or sale of narcotic or harmful drugs, to sell, rent or lease firearms, rifles, shotguns or machine guns, or to be in business as a gunsmith. </t>
  </si>
  <si>
    <t>Unclear what year this law was first implemented. May have applied only to handguns prior to 1959.</t>
  </si>
  <si>
    <t>(a) It is unlawful for any person, firm, or corporation in this State to sell, give away, or transfer, or to purchase or receive, at any place within this State from any other place within or without the State any pistol unless: (i) a license or permit is first obtained under this Article by the purchaser or receiver from the sheriff of the county in which the purchaser or receiver resides; or (ii) a valid North Carolina concealed handgun permit is held under Article 54B of this Chapter by the purchaser or receiver who must be a resident of the State at the time of the purchase.</t>
  </si>
  <si>
    <t>N.C. Gen. Stat. § 14-402(a)</t>
  </si>
  <si>
    <t>See Laws 1919, Ch. 197 § 1 for original version of law.</t>
  </si>
  <si>
    <t>Background checks for private sales - long guns</t>
  </si>
  <si>
    <t>Tenn. Code Ann. § 39-17-1316(c)</t>
  </si>
  <si>
    <t xml:space="preserve">See L.1966 c. 60 § 2A-151-41-44. </t>
  </si>
  <si>
    <t>At least 1962</t>
  </si>
  <si>
    <t>At least 1945</t>
  </si>
  <si>
    <t>At least 1932</t>
  </si>
  <si>
    <t>(b) A person is justified in the use of deadly force to prevent or terminate unlawful entry into or attack upon any dwelling or occupied vehicle if such person reasonably believes deadly force is necessary to prevent imminent death or great bodily harm to such person or another. (c) Nothing in this section shall require a person to retreat if such person is using force to protect such person's dwelling, place of work or occupied vehicle.</t>
  </si>
  <si>
    <t>Kans. Stat. Ann. § 21- 5222</t>
  </si>
  <si>
    <t xml:space="preserve">(a) A person is justified in the use of force against another when and to the extent it appears to such person and such person reasonably believes that such use of force is necessary to defend such person or a third person against such other's imminent use of unlawful force.
(b) A person is justified in the use of deadly force under circumstances described in subsection (a) if such person reasonably believes that such use of deadly force is necessary to prevent imminent death or great bodily harm to such person or a third person.
(c) Nothing in this section shall require a person to retreat if such person is using force to protect such person or a third person.
</t>
  </si>
  <si>
    <t>Child access laws - negligent storage (CAP)</t>
  </si>
  <si>
    <t xml:space="preserve">
(1) (a) Any person who intentionally, knowingly, or recklessly provides a handgun with or without remuneration to any person under the age of eighteen years in violation of section 18-12-108.5 or any parent or legal guardian of a person under eighteen years of age who knows of such juvenile's conduct which violates section 18-12-108.5 and fails to make reasonable efforts to prevent such violation commits the crime of unlawfully providing or permitting a juvenile to possess a handgun.
   (b) Unlawfully providing or permitting a juvenile to possess a handgun in violation of this subsection (1) is a class 4 felony.
(2) (a) Any parent or guardian who intentionally, knowingly, or recklessly provides a handgun to a juvenile or permits a juvenile to possess a handgun, even though such parent or guardian is aware of a substantial risk that such juvenile will use a handgun to commit a felony offense, or who, being aware of such substantial risk, fails to make reasonable efforts to prevent the commission of the offense, commits the crime of unlawfully providing or permitting a juvenile to possess a handgun. A parent or guardian shall be deemed to have violated this paragraph (a) if such parent or guardian provides a handgun to or permits the possession of a handgun by any juvenile who has been convicted of a crime of violence, as defined in section 16-11-309, C.R.S., or any juvenile who has been adjudicated a juvenile delinquent for an offense which would constitute a crime of violence, as defined in section 16-11-309, C.R.S., if such juvenile were an adult.
   (b) Unlawfully providing or permitting a juvenile to possess a handgun in violation of this subsection (2) is a class 4 felony.</t>
  </si>
  <si>
    <t>A person is guilty of unlawfully permitting a minor access to a firearm when he intentionally or recklessly stores or leaves a loaded firearm within the reach or easy access of a minor and where the minor obtains the firearm and uses it to inflict serious physical injury or death upon himself or any other person.
(b) It shall be an affirmative defense to a prosecution under this section if:
   (1) The firearm was stored in a locked box or container or in a location which a reasonable person would have believed to be secure from access to a minor; or
   (2) The minor obtains the firearm as the result of an unlawful entry by any person; or
   (3) The serious physical injuries or death to the minor or any other person results from a target or sport shooting accident or hunting accident.
   Unlawfully permitting a minor access to a firearm is a Class A misdemeanor.</t>
  </si>
  <si>
    <t>Del. Code Ann. tit. 11, § 1456(a)</t>
  </si>
  <si>
    <t xml:space="preserve">§ 35-47-10-6. Provision of handgun by adult to child
   An adult who knowingly, intentionally, or recklessly provides a handgun to a child for any purpose other than those described in section 1 [IC 35-47-10-1] of this chapter, with or without remuneration, commits dangerous control of a handgun, a Class C felony. However, the offense is a Class B felony if the adult has a prior conviction under this section.
                                                                                                     § 35-47-10-7. Dangerous control of a child
   A child's parent or legal guardian who knowingly, intentionally, or recklessly permits the child to possess a handgun:
   (1) While:
      (A) Aware of a substantial risk that the child will use the handgun to commit a felony; and
      (B) Failing to make reasonable efforts to prevent the use of a handgun by the child to commit a felony; or
   (2) When the child has been convicted of a crime of violence or has been adjudicated as a juvenile for an offense that would constitute a crime of violence if the child were an adult;
commits dangerous control of a child, a Class C felony. However, the offense is a Class B felony if the child's parent or legal guardian has a prior conviction under this section.
</t>
  </si>
  <si>
    <t>Child access laws - intentional, reckless, or knowing provision</t>
  </si>
  <si>
    <t>Access to loaded firearms by children restricted -- penalty. It shall be unlawful for any person to store or leave a loaded firearm which is not secured by a trigger lock mechanism, placed in a securely locked box or container, or placed in some other location which a reasonable person would believe to be secure from a minor under the age of fourteen years, if such person knows or has reason to believe that a minor under the age of fourteen years is likely to gain access to the firearm without the lawful permission of the minor's parent, guardian, or person having charge of the minor, the minor lawfully gains access to the firearm without the consent of the minor's parent, guardian, or person having charge of the minor, and the minor exhibits the firearm in a public place in an unlawful manner, or uses the firearm unlawfully to cause injury or death to a person. This subsection does not apply if the minor obtains the firearm as a result of an unlawful entry by any person. A violation of this section is punishable as a serious misdemeanor.</t>
  </si>
  <si>
    <t xml:space="preserve"> (1) A person is guilty of unlawfully providing a handgun to a juvenile or permitting a juvenile to possesses a handgun when he:
   (a) Intentionally, knowingly, or recklessly provides a handgun, with or without remuneration, in violation of KRS 527.040, 527.100, or 600.020 to any person he knows or has reason to believe is under the age of eighteen (18) years; or
   (b) Is the parent or legal guardian of a juvenile and intentionally, knowingly, or recklessly provides a handgun to the juvenile or permits the juvenile to possess a handgun knowing that there is a substantial risk that the juvenile will use a handgun to commit a felony offense; or, with knowledge that the juvenile has been convicted of a crime of violence as defined in KRS 439.3401 or has been adjudicated a public offender of an offense which would constitute a crime of violence as defined in KRS 439.3401, provides a handgun to that juvenile.
(2) Unlawfully providing a hand gun to a juvenile or permitting a juvenile to possess a handgun is a Class D felony.
</t>
  </si>
  <si>
    <t>Minn. Stat. § 609.666, Subd. 2, 3</t>
  </si>
  <si>
    <t>Miss. Code Ann. § 97-37-15</t>
  </si>
  <si>
    <t xml:space="preserve"> 1. A person commits the crime of unlawful transfer of weapons if he: [ . . .] (2) Knowingly sells, leases, loans, gives away or delivers a blackjack to a person less than eighteen years old without the consent of the child's custodial parent or guardian, or recklessly, as defined in section 562.016, R.S.Mo., sells, leases, loans, gives away or delivers any firearm to a person less than eighteen years old without the consent of the child's custodial parent or guardian; provided, that this does not prohibit the delivery of such weapons to any peace officer or member of the armed forces or national guard while performing his official duty; </t>
  </si>
  <si>
    <t xml:space="preserve">1. A minor under the age of 14 years shall not handle or have in his possession or under his control, except while accompanied by or under the immediate charge of an adult person, any firearm of any kind for hunting or target practice or for other purposes.
2. Every person violating any of the provisions of subsection 1, or aiding or knowingly permitting any such minor to violate the subsection is guilty of a misdemeanor.
3. In determining the appropriate penalty for a violation of subsection 2, the court shall consider as an aggravating factor, if applicable, whether the defendant left a loaded firearm within reach of or easily accessible to a minor who used the firearm to inflict injury or death upon himself or another person, unless:
   (a) The firearm was stored in a securely locked container or at a location which a reasonable person would have believed to be secure;
   (b) The minor obtained the firearm as a result of an unlawful entry by any person in or upon the premises where the firearm was stored;
   (c) The injury or death resulted from an accident which was incident to target shooting, sport shooting or hunting; or
   (d) The minor gained possession of the firearm from a member of the military or a law enforcement officer, while the member or officer was performing his official duties.
</t>
  </si>
  <si>
    <t xml:space="preserve">Any person who stores or leaves on premises under that person's control a loaded firearm, and who knows or reasonably should know that a child is likely to gain access to the firearm without the permission of the child's parent or guardian, is guilty of a violation if a child gains access to a firearm and:
   (a) The firearm is used in a reckless or threatening manner;
   (b) The firearm is used during the commission of any misdemeanor or felony; or
   (c) The firearm is negligently or recklessly discharged.
</t>
  </si>
  <si>
    <t xml:space="preserve"> a. A person who knows or reasonably should know that a minor is likely to gain access to a loaded firearm at a premises under the person's control commits a disorderly persons offense if a minor gains access to the firearm, unless the person:
   (1) Stores the firearm in a securely locked box or container;
   (2) Stores the firearm in a location which a reasonable person would believe to be secure; or
   (3) Secures the firearm with a trigger lock.
   b. This section shall not apply:
   (1) To activities authorized by section 14 of P.L.1979, c. 179 (C. 2C:58-6.1), concerning the lawful use of a firearm by a minor; or
   (2) Under circumstances where a minor obtained a firearm as a result of an unlawful entry by any person.
   c. As used in this act, "minor" means a person under the age of 16.</t>
  </si>
  <si>
    <t xml:space="preserve">(a) Any person who resides in the same premises as a minor, owns or possesses a firearm, and stores or leaves the firearm (i) in a condition that the firearm can be discharged and (ii) in a manner that the person knew or should have known that an unsupervised minor would be able to gain access to the firearm, is guilty of a misdemeanor if a minor gains access to the firearm without the lawful permission of the minor's parents or a person having charge of the minor and the minor:
   (1) Possesses it in violation of G.S. 14-269.2(b);
   (2) Exhibits it in a public place in a careless, angry, or threatening manner;
   (3) Causes personal injury or death with it not in self defense; or
   (4) Uses it in the commission of a crime.
(b) Nothing in this section shall prohibit a person from carrying a firearm on his or her body, or placed in such close proximity that it can be used as easily and quickly as if carried on the body.
(c) This section shall not apply if the minor obtained the firearm as a result of an unlawful entry by any person.
(d) "Minor" as used in this section means a person under 18 years of age who is not emancipated.
</t>
  </si>
  <si>
    <t>It shall be unlawful for any parent or guardian to intentionally, knowingly, or recklessly permit his or her child to possess any of the arms or weapons designated in Section 1272 of this title, including any rifle or shotgun, if such parent is aware of a substantial risk that the child will use the weapon to commit a criminal offense or if the child has either been adjudicated a delinquent or has been convicted as an adult for any criminal offense.</t>
  </si>
  <si>
    <t xml:space="preserve">(A) Nothing in this section shall be construed to reduce or limit any existing right to purchase and own firearms and/or ammunition or to provide authority to any state or local agency to infringe upon the privacy of any family, home or business except by lawful warrant.
(B) A person who stores or leaves on premises under his or her control, a loaded firearm and who knows or reasonably should know that a child is likely to gain access to the firearm without the permission of the child's parent or guardian and the child obtains access to the firearm and thereby causes injury to himself/herself or any other person, is guilty of the crime of "Criminal Storage of a Firearm" and upon conviction shall be fined not more than one thousand dollars ($ 1,000) or imprisoned for not more than one (1) year or both. For purposes of this section, a child shall be defined as any person who has not attained the age of sixteen (16) years.
(C) The aforementioned provisions shall not apply whenever any of the following occurs: (1) The child obtains the firearm as a result of an illegal entry of any premises by any person or an illegal taking of the firearm from the premises of the owner without permission of the owner; (2) Firearm is kept in a locked container or in a location which a reasonable person would believe to be secured; (3) The firearm is carried on the person or within such a close proximity thereto so that the individual can readily retrieve and use the firearm as if carried on the person; (4) The firearm is locked with a locking device; (5) The child obtains or obtains and discharges the firearm in a lawful act of self-defense or defense of another person; (6) The person who keeps a loaded firearm on any premises which is under his/her custody or control has no reasonable expectations, based on objective facts and circumstances, that a child is likely to be present on the premises.
(D) If the person who allegedly violated this section, is the parent or guardian of a child who is injured or who dies as the result of an accidental shooting, the attorney general's department shall consider among other factors, the impact of the injury or death on the person who has allegedly violated this section when decided whether to prosecute an alleged violation.
It is the intent of the general assembly that a parent or guardian of a child who is injured or who dies of an accidental shooting, shall be prosecuted only in those instances in which the parent or guardian behaved in a grossly negligent manner.
</t>
  </si>
  <si>
    <t>A person commits an offense if a child gains access to a readily dischargeable firearm and the person with criminal negligence:
   (1) failed to secure the firearm; or
   (2) left the firearm in a place to which the person knew or should have
   known the child would gain access.</t>
  </si>
  <si>
    <t xml:space="preserve">
 It shall be unlawful for any person to recklessly leave a loaded, unsecured firearm in such a manner as to endanger the life or limb of any child under the age of fourteen. Any person violating the provisions of this section shall be guilty of a Class 3 misdemeanor.</t>
  </si>
  <si>
    <t xml:space="preserve">(2) Whoever recklessly stores or leaves a loaded firearm within the reach or easy access of a child is guilty of a Class A misdemeanor if all of the following occur:
(a) A child obtains the firearm without the lawful permission of his or her parent or guardian or the person having charge of the child.
(b) The child under par. (a) discharges the firearm and the discharge causes bodily harm or death to himself, herself or another.
(3) Whoever recklessly stores or leaves a loaded firearm within the reach or easy access of a child is guilty of a Class C misdemeanor if all of the following occur:
(a) A child obtains the firearm without the lawful permission of his or her parent or guardian or the person having charge of the child.
(b) The child under par. (a) possesses or exhibits the firearm in a public place or in violation of s. 941.20.
</t>
  </si>
  <si>
    <t>D.C. Code Ann. § 702 (1976)</t>
  </si>
  <si>
    <t>Repealed by District of Columbia v. Heller, 554 U.S. 570 (2008)</t>
  </si>
  <si>
    <t>Child access law</t>
  </si>
  <si>
    <t>Although statute says "shall issue," characterized as "may issue" because of discretion involved with subsection (6) ("based on an investigation…has good and substantial reason").</t>
  </si>
  <si>
    <t>La. Rev. Stat. § 40:1379.3</t>
  </si>
  <si>
    <t>Notwithstanding any other provision of law to the contrary, the deputy secretary of public safety services of the Department of Public Safety and Corrections shall issue a concealed handgun permit to any citizen who qualifies for a permit under the provisions of this Section and may promulgate rules and adopt regulations regarding concealed handgun permits in accordance with the Administrative Procedure Act.</t>
  </si>
  <si>
    <t>The Oklahoma State Bureau of Investigation is hereby authorized to license an eligible person to carry a concealed or unconcealed handgun as provided by the provisions of the Oklahoma Self-Defense Act.1 The authority of the Bureau shall be limited to the provisions specifically provided in the Oklahoma Self-Defense Act. The Bureau shall promulgate rules, forms and procedures necessary to implement the provisions of the Oklahoma Self-Defense Act.</t>
  </si>
  <si>
    <t>Okla. Stat. Ann. tit. 21, § 1290.3</t>
  </si>
  <si>
    <t>Sale or gift of firearm to minor; classification A. Except as provided in subsection C of this section, a person who sells or gives to a minor, without written consent of the minor's parent or legal guardian, a firearm, ammunition or a toy pistol by which dangerous and explosive substances may be discharged is guilty of a class 6 felony.</t>
  </si>
  <si>
    <t>Ariz. Rev. Stat. § 13-3109(A)</t>
  </si>
  <si>
    <t>No person shall sell, deliver, or otherwise transfer any pistol, revolver, or other firearm capable of being concealed upon the person to…any minor under the age of 18 years.</t>
  </si>
  <si>
    <t>430 Ill. Comp. Stat. 65/4 is a permit law.</t>
  </si>
  <si>
    <t xml:space="preserve">Underage purchase of firearm or handgun. ... (B) No person under twenty-one years of age shall purchase or attempt to purchase a handgun, provided that this division does not apply to the purchase or attempted purchase of a handgun by a person eighteen years of age or older and under twenty-one years of age if either of the following apply:
(B)  (1) The person is a law enforcement officer who is properly appointed or employed as a law enforcement officer and has received firearms training approved by the Ohio peace officer training council or equivalent firearms training.
     (2) The person is an active or reserve member of the armed services of the United States or the Ohio national guard, or was honorably discharged from military service in the active or reserve armed services of the United States or the Ohio national guard, and the person has received firearms training from the armed services or the national guard or equivalent firearms training.
</t>
  </si>
  <si>
    <t>No person in this state under eighteen (18) years of age shall possess a handgun.</t>
  </si>
  <si>
    <t>A minor under 18 years of age may not possess a firearm, other than an unloaded firearm at his or her home, unless:
     (a) The minor is engaged in a lawful hunting activity and is:
         1. At least 16 years of age; or
         2. Under 16 years of age and supervised by an adult.
     (b) The minor is engaged in a lawful marksmanship competition or practice or other lawful recreational shooting activity and is:
         1. At least 16 years of age; or
         2. Under 16 years of age and supervised by an adult who is acting with the consent of the minor's parent or guardian.
     (c) The firearm is unloaded and is being transported by the minor directly to or from an event authorized in paragraph (a) or paragraph (b).</t>
  </si>
  <si>
    <t>Idaho Code Ann. §§ 18-3302E; 18-3302F</t>
  </si>
  <si>
    <t>Ga. Code. Ann. § 16-11-132(b)</t>
  </si>
  <si>
    <t>Notwithstanding any other provisions of this part and except as otherwise provided in this Code section, it shall be unlawful for any person under the age of 18 years to possess or have under such person's control a handgun</t>
  </si>
  <si>
    <t>Except as provided in subsection (2), an individual less than 18 years of age shall not possess a firearm in public except under the direct supervision of an individual 18 years of age or older.</t>
  </si>
  <si>
    <t>Minimum purchase and sale age - handguns and long guns</t>
  </si>
  <si>
    <t xml:space="preserve"> Except as otherwise provided in this section, a child under the age of 18 years shall not handle or have in his or her possession or under his or her control, except while accompanied by or under the immediate charge of his or her parent or guardian or an adult person authorized by his or her parent or guardian to have control or custody of the child, any firearm of any kind for hunting or target practice or for other purposes. A child who violates this subsection commits a delinquent act and the court may order the detention of the child in the same manner as if the child had committed an act that would have been a felony if committed by an adult.</t>
  </si>
  <si>
    <t>A minor under the age of 14 years shall not handle or have in his possession or under his control, except while accompanied by or under the immediate charge of an adult person, any firearm of any kind for hunting or target practice or for other purpose.</t>
  </si>
  <si>
    <t xml:space="preserve">N.C. Gen. Stat. § 14-269.7 </t>
  </si>
  <si>
    <t>Okla. Stat. Ann. tit. 21, §§ 1272, 1273(c)</t>
  </si>
  <si>
    <t>Except as otherwise provided in this section or ORS 166.260, 166.270, 166.274, 166.291, 166.292 or 166.410 to 166.470 or section 5, chapter 826, Oregon Laws 2009, a person commits the crime of unlawful possession of a firearm if the person knowingly:
     (c) Possesses a firearm and:
         (A) Is under 18 years of age;</t>
  </si>
  <si>
    <t>Or. Rev. Stat. § 166.250(1)(C)(A)</t>
  </si>
  <si>
    <t>Permit to Purchase - firearm safety certificate (handguns)</t>
  </si>
  <si>
    <t>Permit to Purchase - firearm safety certificate (long guns)</t>
  </si>
  <si>
    <t>Requires certificate for private sales.</t>
  </si>
  <si>
    <t>Permit to Purchase private sales - (handguns)</t>
  </si>
  <si>
    <t>Permit to purchase law.</t>
  </si>
  <si>
    <t>An unlicensed person shall not sell or transfer a firearm to another unlicensed person unless a licensed dealer first conducts a background check on the buyer or transferee in compliance with this section</t>
  </si>
  <si>
    <t>Nev. Rev. Stat. Ann. § 202.254</t>
  </si>
  <si>
    <t xml:space="preserve">
(1) (a) On and after July 1, 2013, except as described in subsection (6) of this section, before any person who is not a licensed gun dealer, as defined in section 12-26.1-106 (6), C.R.S., transfers or attempts to transfer possession of a firearm to a transferee, he or she shall:
(I) Require that a background check, in accordance with section 24-33.5-424, C.R.S., be conducted of the prospective transferee; and
(II) Obtain approval of a transfer from the bureau after a background check has been requested by a licensed gun dealer, in accordance with section 24-33.5-424, C.R.S.</t>
  </si>
  <si>
    <t>All firearm sales or transfers, in whole or part in this state including without limitation a sale or transfer where either the purchaser or seller or transferee or transferor is in Washington, shall be subject to background checks unless specifically exempted by state or federal law. The background check requirement applies to all sales or transfers including, but not limited to, sales and transfers through a licensed dealer, at gun shows, online, and between unlicensed persons.</t>
  </si>
  <si>
    <t>Wash. Rev. Code Ann. § 9.41.113</t>
  </si>
  <si>
    <t>No pistol or revolver shall be delivered (a) Within five days of the application for the purchase and when delivered shall be unloaded and securely wrapped.</t>
  </si>
  <si>
    <t xml:space="preserve">Repealed by 1995 c.729 § 13. </t>
  </si>
  <si>
    <t>Waiting period - permits to purchase (handguns)</t>
  </si>
  <si>
    <t>No person who is a minor, except under the circumstances provided in this section, a drug addict, or an habitual drunkard shall own a pistol or have one in his or her possession or under his or her control.</t>
  </si>
  <si>
    <t>Ala. Code § 13A-11-72</t>
  </si>
  <si>
    <t>Restricted to pistols only.</t>
  </si>
  <si>
    <t>Ark. Code Ann. § 5-73-119(a)</t>
  </si>
  <si>
    <t>No law requiring registration of long guns</t>
  </si>
  <si>
    <t>§ 12076(b) Two copies of the original sheet of the register, on the date of sale or transfer, shall be placed in the mail,
postage prepaid, and properly addressed to the Department of Justice in Sacramento. The third copy of the original shall
be mailed, postage prepaid, to the chief of police, or other head of the police department, of the city or county wherein
the sale or transfer is made. Where the sale or transfer is made in a district where there is no municipal police
department, the third copy of the original sheet shall be mailed to the sheriff of the county wherein the sale or transfer is
made. The third copy for firearms, other than pistols, revolvers, or other firearms capable of being concealed upon the
person shall be destroyed within five days of receipt and no information shall be compiled therefrom.</t>
  </si>
  <si>
    <t>Also applies to handguns, but there was a prior handgun law.</t>
  </si>
  <si>
    <t>Cal. Penal Code § 11106(a)(1)(D)</t>
  </si>
  <si>
    <t>In order to assist in the investigation of crime, the prosecution of civil actions by city attorneys pursuant to paragraph (3) of subdivision (b), the arrest and prosecution of criminals, and the recovery of lost, stolen, or found property, the Attorney General shall keep and properly file a complete record of all of the following:....(D) Dealers' records of sales of firearms.</t>
  </si>
  <si>
    <t>Cal. Penal Code § 27540</t>
  </si>
  <si>
    <t xml:space="preserve">A dealer, whether or not acting pursuant to Chapter 5 (commencing with Section 28050), shall not deliver a firearm to a person, as follows:
(a) Within 10 days of the application to purchase, or, after notice by the department pursuant to Section 28220, within 10 days of the submission to the department of any correction to the application, or within 10 days of the submission to the department of any fee required pursuant to Section 28225, whichever is later.
</t>
  </si>
  <si>
    <t>Adds long guns. Originally enacted as Cal. Pen. Code § 12072(c )(1) (1998).</t>
  </si>
  <si>
    <t>Colo. Rev. Stat. § 18-12-108.5(1)(a)</t>
  </si>
  <si>
    <t>Except as provided in this section, it is unlawful for any person who has not attained the age of eighteen years knowingly to have any handgun in such person's possession.</t>
  </si>
  <si>
    <t>Said book shall be open at all times to the inspection of the police.</t>
  </si>
  <si>
    <t xml:space="preserve"> Eighteenth, That no licensee shall sell, rent, lease, transfer or deliver or offer for sale, lease, transfer or delivery any firearm, to any purchaser in the commonwealth unless such sale is to a business entity that is primarily a firearm wholesaler and the sale, by its terms, prohibits the purchaser from reselling such firearm to a firearm retailer or consumer in the commonwealth if such firearm has a frame, barrel, cylinder, slide or breechblock that is composed of: (i) any metal having a melting point of less than 900 degrees Fahrenheit; (ii) any metal having an ultimate tensile strength of less than 55,000 pounds per square inch; or (iii) any powdered metal having a density of less than 7.5 grams per cubic centimeter. This clause shall not apply to any make and model of firearm for which a sample of three firearms in new condition all pass the following test: Each of the three samples shall fire 600 rounds, stopping every 100 rounds to tighten any loose screws and to clean the gun if required by the cleaning schedule in the user manual, and as needed to refill the empty magazine or cylinder to capacity before continuing. For any firearm that is loaded in a manner other than via a detachable magazine, the tester shall also pause every 50 rounds for ten minutes. The ammunition used shall be the type recommended by the firearm manufacturer in its user manual or, if none is recommended, any standard ammunition of the correct caliber in new condition. A firearm shall pass this test if it fires the first 20 rounds without a malfunction, fires the full 600 rounds with not more than six malfunctions and completes the test without any crack or breakage of an operating part of the firearm. The term “crack” or “breakage” shall not include a crack or breakage that does not increase the danger of injury to the user. For purposes of evaluating the results of this test, malfunction shall mean any failure to feed, chamber, fire, extract or eject a round or any failure to accept or eject a magazine or any other failure which prevents the firearm, without manual intervention beyond that needed for routine firing and periodic reloading, from firing the chambered round or moving a new round into position so that the firearm is capable of firing the new round properly. “Malfunction” shall not include a misfire caused by a faulty cartridge the primer of which fails to detonate when properly struck by the firearm's firing mechanism. Nineteenth, That no licensee shall sell, rent, lease, transfer or deliver or offer for sale, lease, transfer or delivery any firearm to any purchaser in the commonwealth unless such sale is to a business entity that is primarily a firearms wholesaler, and the sale, by its terms, prohibits such purchaser from reselling such firearm to a firearm retailer or consumer in the commonwealth if such firearm is prone to accidental discharge which, for purposes of this clause, shall mean any make and model of firearm for which a sample of five firearms in new condition all undergo, and none discharge during, the following test: Each of the five sample firearms shall be: (a) test loaded; (b) set so that the firearm is in a condition such that pulling the trigger and taking any action that must simultaneously accompany the pulling of the trigger as part of the firing procedure would fire the handgun; and (c) dropped onto a solid slab of concrete from a height of one meter from each of the following positions: (i) normal firing position; (ii) upside down; (iii) on grip; (iv) on the muzzle; (v) on either side; and (vi) on the exposed hammer or striker or, if there is no exposed hammer or striker, the rearmost part of the firearm. If the firearm is designed so that its hammer or striker may be set in other positions, each sample firearm shall be tested as above with the hammer or striker in each such position but otherwise in such condition that pulling the trigger, and taking any action that must simultaneously accompany the pulling of the trigger as part of the firing procedure, would fire the firearm. Alternatively, the tester may use additional sample firearms of the same make and model, in a similar condition, for the test of each of these hammer striker settings. Twentieth, That no licensee shall sell, rent, lease, transfer or deliver or offer for sale, lease, transfer or delivery, any firearm to any purchaser in the commonwealth unless such sale is to a business entity that is primarily a firearm wholesaler, and the sale, by its terms, prohibits the purchaser from reselling such firearm to a firearm retailer or consumer in the commonwealth if such firearm is prone to: (i) firing more than once per pull of the trigger; or (ii) explosion during firing.</t>
  </si>
  <si>
    <t>About sales of firearms only.</t>
  </si>
  <si>
    <t>Ohio Rev. Code Ann. § 2923.21 (1971)</t>
  </si>
  <si>
    <t>About purchases of firearms only.</t>
  </si>
  <si>
    <t>Md. Public Safety Code Ann. § 5-124(a)</t>
  </si>
  <si>
    <t>See Md. Ann. Code art. 27, § 442 (1991) for initial law.</t>
  </si>
  <si>
    <t>Minn. Stat. Ann. § 97B.021(b)</t>
  </si>
  <si>
    <t>A person under age 16 may possess a firearm without being accompanied by a parent or guardian:
(1) on land owned by, or occupied as the principal residence of, the person or the person's parent or guardian;
(2) while participating in an organized target shooting program with adult supervision;
(3) while the person is participating in a firearms safety program or traveling to and from class; or
(4) if the person is age 14 or 15 and has a firearms safety certificate.</t>
  </si>
  <si>
    <t>N.Y. Penal Law § 400</t>
  </si>
  <si>
    <t>No license shall be issued or renewed pursuant to this section except by the licensing officer, and then only after investigation and finding that all statements in a proper application for a license are true. No license shall be issued or renewed except for an applicant (a) twenty-one years of age or older.</t>
  </si>
  <si>
    <t xml:space="preserve"> N.J. Stat. Ann. § 2C:58-6.1 (1979)</t>
  </si>
  <si>
    <t>No person under the age of 18 years shall purchase, barter or otherwise acquire a firearm and no person under the age of 21 years shall purchase, barter or otherwise acquire a handgun, unless the person is authorized to possess the handgun in connection with the performance of official duties under the provisions of N.J.S.2C:39-6.</t>
  </si>
  <si>
    <t>8 Pa. Cons. Stat. Ann. § 6111(b)</t>
  </si>
  <si>
    <t>8 Pa. Cons. Stat. Ann. § 6111(b)(f): The provisions contained in subsections (a) and (c) shall only apply to pistols or revolvers with a barrel length of less than 15 inches, any shotgun with a barrel length of less than 18 inches, any rifle with a barrel length of less than 16 inches or any firearm with an overall length of less than 26 inches.</t>
  </si>
  <si>
    <t>Child access prevention (CAP) law</t>
  </si>
  <si>
    <t>Tennessee</t>
  </si>
  <si>
    <t>Vermont</t>
  </si>
  <si>
    <t>(a) A Class A license shall entitle a holder thereof to purchase, rent, lease, borrow, possess and carry: (i) firearms, including large capacity firearms, and feeding devices and ammunition therefor, for all lawful purposes, subject to such restrictions relative to the possession, use or carrying of firearms as the licensing authority deems proper; and (ii) rifles and shotguns, including large capacity weapons, and feeding devices and ammunition therefor, for all lawful purposes; provided, however, that the licensing authority may impose such restrictions relative to the possession, use or carrying of large capacity rifles and shotguns as it deems proper. (d) Any person residing or having a place of business within the jurisdiction of the licensing authority or any law enforcement officer employed by the licensing authority or any person residing in an area of exclusive federal jurisdiction located within a city or town may submit to the licensing authority or the colonel of state police, an application for a Class A license to carry firearms, or renewal of the same, which the licensing authority or the colonel may issue if it appears that the applicant is not a prohibited person, A prohibited person shall be a person who: (iv) is younger than 21 years of age at the time of the application</t>
  </si>
  <si>
    <t>A firearm identification card shall be issued and possessed subject to the following conditions and restrictions: (1)...A prohibited person shall be a person who: (iv) is at the time of the application younger than 14 years of age; provided however that the applicant shall not be issued the card until the applicant reaches the age of 15.
(v) is at the time of the application more than 14 but less than 18 years of age, unless the applicant submits with the application a certificate of a parent or guardian granting the applicant permission to apply for a card;</t>
  </si>
  <si>
    <t>Except as provided in Section 25105, a person commits the crime of “criminal storage of a firearm in the first degree” if all of the following conditions are satisfied:
(1) The person keeps any loaded firearm within any premises that are under the person's custody or control.
(2) The person knows or reasonably should know that a child is likely to gain access to the firearm without the permission of the child's parent or legal guardian, or that a person prohibited from possessing a firearm or deadly weapon pursuant to state or federal law is likely to gain access to the firearm.
(3) The child obtains access to the firearm and thereby causes death or great bodily injury to the child or any other person, or the person prohibited from possessing a firearm or deadly weapon pursuant to state or federal law obtains access to the firearm and thereby causes death or great bodily injury to himself or herself or any other person.</t>
  </si>
  <si>
    <t>Cal Pen Code § 25100</t>
  </si>
  <si>
    <t xml:space="preserve">A dealer shall not deliver a firearm unless the person receiving the firearm presents to the dealer a valid firearm safety certificate, or, in the case of a handgun, an unexpired handgun safety certificate. The firearms dealer shall retain a photocopy of the firearm safety certificate as proof of compliance with this requirement.
</t>
  </si>
  <si>
    <t>Colo. Rev. Stat. § 18-12-203</t>
  </si>
  <si>
    <t>Beginning May 17, 2003, except as otherwise provided in this section, a sheriff shall issue a permit to carry a concealed handgun to an applicant</t>
  </si>
  <si>
    <t>Dealer license - handguns</t>
  </si>
  <si>
    <t>At least 1975</t>
  </si>
  <si>
    <t>New Mexico</t>
  </si>
  <si>
    <t>Neb. Rev. Stat. § 28-1204</t>
  </si>
  <si>
    <t>It shall be unlawful within this state for any person under fifteen (15) years of age to possess and use any firearm unless he or she shall hold a permit as provided in § 11-47-34, and unless the person is in the presence of a qualified adult at any regular and recognized camp or rifle range approved by the Rhode Island state police or by the chief of police of the city or town in which the camp or rifle range is located; and provided, further, however, that a person under fifteen (15) years of age may carry a firearm, unloaded, in a suitable case to and from his or her home and the camp or range and from the camp or range to other camp or range.</t>
  </si>
  <si>
    <t>(a) It shall be unlawful within this state for any person under eighteen (18) years of age to possess and use any firearm unless he or she shall hold a permit as provided in § 11-47-34, and unless the person is in the presence of a parent or guardian or supervising adult at any regular and recognized camp or rifle range approved by the Rhode Island state police or by the chief of police of the city or town in which the camp or rifle range is located; provided, that this provision shall not apply to minors engaged in lawful hunting activity under the supervision of a parent or guardian or qualified adult, minors participating in Reserve Officer Training Corps programs, ceremonial parade activities, competitive and target shooting, participants in state militia activities and minors participating in a basic firearms education program; provided, further, that a person under eighteen (18) years of age may carry a firearm, unloaded, in a suitable case to and from his or her home and the camp or range and from the camp or range to other camp or range when accompanied by a parent, guardian or supervising adult.
(b) For purposes of this section only, "qualified adult" means any person twenty-one (21) years of age or older and permitted by law to possess and use the firearm.</t>
  </si>
  <si>
    <t>A person commits an offense if the person:
     (2) intentionally or knowingly sells, rents, leases, or gives or offers to sell, rent, lease, or give to any child younger than 18 years any firearm, club, or illegal knife;</t>
  </si>
  <si>
    <t>Tenn. Code Ann. § 39-17-1303</t>
  </si>
  <si>
    <t>(a) A person commits an offense who:
   (1) Intentionally, knowingly, or recklessly sells, loans or makes a gift of a firearm to a minor ….   (d) An offense under this section is a Class A misdemeanor.</t>
  </si>
  <si>
    <t>Tenn. Code Ann. §§ 39-17-1308(a)(2), 1351</t>
  </si>
  <si>
    <t xml:space="preserve"> It is a defense to the application of § 39-17-1307 if the possession or carrying was:(2) By a person authorized to possess or carry a firearm pursuant to § 39-17-1315 or § 39-17-1351.
</t>
  </si>
  <si>
    <t>Tenn. Code Ann. §§ 39-17-1308(a)(1)</t>
  </si>
  <si>
    <t>It is a defense to the application of § 39-17-1307 if the possession or carrying was: (1) Of an unloaded rifle, shotgun or handgun not concealed on or about the person and the ammunition for the weapon was not in the immediate vicinity of the person or weapon;</t>
  </si>
  <si>
    <t>Utah Code Ann. § 76-10-509(1); Utah Code Ann. § 76-10-509.4(1)</t>
  </si>
  <si>
    <t>76-10-509.  Possession of dangerous weapon by minor.
(1) A minor under 18 years of age may not possess a dangerous weapon unless he:
     (a) has the permission of his parent or guardian to have the weapon; or
     (b) is accompanied by a parent or guardian while he has the weapon in his possession.
(2) Any minor under 14 years of age in possession of a dangerous weapon shall be accompanied by a responsible adult.
(3) Any person who violates this section is guilty of:
     (a) a class B misdemeanor upon the first offense; and
     (b) a class A misdemeanor for each subsequent offense.         76-10-509.4.  Prohibition of possession of certain weapons by minors.
(1) A minor under 18 years of age may not possess a handgun.
(2) Except as provided by federal law, a minor under 18 years of age may not possess the following:
     (a) a short barreled rifle or short barreled shotgun; or
     (b) a fully automatic weapon.</t>
  </si>
  <si>
    <t>Utah Code Ann. §§ 76-10-509.5(1); 76-10-509.9(1)</t>
  </si>
  <si>
    <t xml:space="preserve">76-10-509.5.  Penalties for providing certain weapons to a minor.
(1) Any person who provides a handgun to a minor when the possession of the handgun by the minor is a violation of Section 76-10-509.4 is guilty of:
     (a) a class B misdemeanor upon the first offense; and
     (b) a class A misdemeanor for each subsequent offense.
(2) Any person who transfers in violation of applicable state or federal law a short barreled rifle, short barreled shotgun, or fully automatic weapon to a minor is guilty of a third degree felony.
76-10-509.9.  Sales of firearms to juveniles.
(1) A person may not sell any firearm to a minor under 18 years of age unless the minor is accompanied by a parent or guardian.
(2) Any person who violates this section is guilty of a third degree felony.
</t>
  </si>
  <si>
    <t>Utah Code Ann. §§ 76-10-505(1), 76-10-523</t>
  </si>
  <si>
    <t>Utah Code Ann. § 76-10-505(1)</t>
  </si>
  <si>
    <t xml:space="preserve"> Unless otherwise authorized by law, a person may not carry a loaded firearm: (a) in or on a vehicle, unless:
(i) the vehicle is in the person's lawful possession; or
(ii) the person is carrying the loaded firearm in a vehicle with the consent of the person lawfully in possession of the vehicle;
(b) on a public street; or
(c) in a posted prohibited area.</t>
  </si>
  <si>
    <t>Utah Code Ann. § 76-10-526(1)-(5)</t>
  </si>
  <si>
    <t xml:space="preserve">
A criminal background check required by this section shall only apply to the purchase of a handgun until federal law requires the background check to extend to other firearms.
(2) At the time that federal law extends the criminal background check requirement to other firearms, the division shall make rules to extend the background checks required under this section to the other firearms.
(3) For purposes of this section, "valid permit to carry a concealed firearm" does not include a temporary permit issued pursuant to Section 53-5-705.
(4) To establish personal identification and residence in this state for purposes of this part, a dealer shall require any person receiving a firearm to present:
   (a) one photo identification on a form issued by a governmental agency of the state; and
   (b) one other documentation of residence which must show an address identical to that shown on the photo identification form.
(5) A criminal history background check is required for the sale of a firearm by a licensed firearm dealer in the state
</t>
  </si>
  <si>
    <t>Vt. Stat. Ann. tit. 13, § 4008</t>
  </si>
  <si>
    <t>A child under the age of 16 years shall not, without the consent of his or her parents or guardian, have in his or her possession or control a pistol or revolver constructed or designed for the use of gunpowder or other explosive substance with leaden ball or shot. A child who violates a provision of this section shall be deemed a delinquent child under the provisions of chapter 52 of Title 33.</t>
  </si>
  <si>
    <t>No law imposing waiting period for purchase of handguns or long guns</t>
  </si>
  <si>
    <t>No law imposing minimum age for purchase or sale of handguns or long guns</t>
  </si>
  <si>
    <t>Va. Code Ann. § 18.2-309(B)</t>
  </si>
  <si>
    <t>§ 18.2-309.  Furnishing certain weapons to minors; penalty 
B. If any person sells, barters, gives or furnishes, or causes to be sold, bartered, given or furnished, to any minor a handgun, having good cause to believe him to be a minor, such person shall be guilty of a Class 6 felony. This subsection shall not apply to any transfer made between family members or for the purpose of engaging in a sporting event or activity.</t>
  </si>
  <si>
    <t>Va. Code Ann. § 18.2-308.2:2(P)</t>
  </si>
  <si>
    <t>P. Except as provided in subdivisions 1, 2, and 3 of this subsection, it shall be unlawful for any person who is not a licensed firearms dealer to purchase more than one handgun within any 30-day period. A violation of this subsection shall be punishable as a Class 1 misdemeanor.</t>
  </si>
  <si>
    <t>The 2012 amendments by cc. 37 and 257 are identical, and repealed subsection P,
relating to the limitation on handgun purchases to no more than one per month.</t>
  </si>
  <si>
    <t>Va. Code Ann. § 18.2-287.4</t>
  </si>
  <si>
    <t>It shall be unlawful for any person to carry a loaded (a) semi-automatic center-fire rifle or pistol that expels single or multiple projectiles by action of an explosion of a combustible material and is equipped at the time of the offense with a magazine that will hold more than 20 rounds of ammunition or designed by the manufacturer to accommodate a silencer or equipped with a folding stock or (b) shotgun with a magazine that will hold more than seven rounds of the longest ammunition for which it is chambered on or about his person on any public street, road, alley, sidewalk, public right-of-way, or in any public park or any other place of whatever nature that is open to the public in the Cities of Alexandria, Chesapeake, Fairfax, Falls Church, Newport News, Norfolk, Richmond, or Virginia Beach or in the Counties of Arlington, Fairfax, Henrico, Loudoun, or Prince William</t>
  </si>
  <si>
    <t>Va. Code Ann. § 15.2-1207</t>
  </si>
  <si>
    <t>The power of any governing body of any county to require sellers of pistols and revolvers to furnish the clerk of the circuit court of the county, after sale of any such weapon, with the name and address of the purchaser, the date of purchase, and the number, make and caliber of the weapon sold is hereby repealed. The clerk shall destroy every record of the reports previously received.</t>
  </si>
  <si>
    <t>The governing body of any county may require sellers of pistols and revolvers to furnish the clerk of the circuit court of the county, within ten days after sale of any such weapon, with the name and address of the purchaser, the date of purchase, and the number, make and caliber of the weapon sold. The clerk shall keep a record of the reports.</t>
  </si>
  <si>
    <t>Minimum age for purchase and sale - long guns</t>
  </si>
  <si>
    <t>Wash. Rev. Code Ann. § 9.41.080</t>
  </si>
  <si>
    <t>No person shall deliver a pistol to any person under the age of twenty-one or to one who he has reasonable cause to believe has been convicted of a crime of violence, or is a drug addict, an habitual drunkard, or of unsound mind.</t>
  </si>
  <si>
    <t>No person may deliver a firearm to any person whom he or she has reasonable cause to believe is ineligible under RCW 9.41.040 to possess a firearm. Any person violating this section is guilty of a class C felony, punishable under chapter 9A.20 RCW.</t>
  </si>
  <si>
    <t>Wash. Rev. Code Ann. § 9.41.090(1)-(2) (1991)</t>
  </si>
  <si>
    <t>Wash. Rev. Code Ann. § 9.41.090</t>
  </si>
  <si>
    <t>Wash. Rev. Code Ann. § 9.41.092 (2016)</t>
  </si>
  <si>
    <t xml:space="preserve">
Except as otherwise provided in this chapter, a licensed dealer may not deliver any firearm to a purchaser or transferee until the earlier of:
     (1) The results of all required background checks are known and the purchaser or transferee is not prohibited from owning or possessing a firearm under federal or state law; or
     (2) Ten business days have elapsed from the date the licensed dealer requested the background check. However, for sales and transfers of pistols if the purchaser or transferee does not have a valid permanent Washington driver's license or state identification card or has not been a resident of the state for the previous consecutive ninety days, then the time period in this subsection shall be extended from ten business days to sixty days.
</t>
  </si>
  <si>
    <t xml:space="preserve">  (1) In addition to the other requirements of this chapter, no commercial seller shall deliver a pistol to the purchaser thereof until:
(a) The purchaser produces a valid concealed pistol license and the commercial seller has recorded the purchaser's name, license number, and issuing agency, such record to be made in triplicate and processed as provided in subsection (4) of this section; or
(b) The seller is notified in writing by the chief of police of the municipality or the sheriff of the county that the purchaser meets the requirements of RCW 9.41.040 and that the application to purchase is granted; or
(c) Five consecutive days including Saturday, Sunday and holidays have elapsed from the time of receipt of the application for the purchase thereof as provided herein by the chief of police or sheriff designated in subsection (4) of this section, and, when delivered, said pistol shall be securely wrapped and shall be unloaded. However, if the purchaser does not have a valid permanent Washington driver's license or state identification card or has not been a resident of the state for the previous consecutive ninety days, the waiting period under this subsection (1)(c) shall be up to sixty days.</t>
  </si>
  <si>
    <t>At least 1961</t>
  </si>
  <si>
    <t>W. Va. Code §§ 6043, 6044 (1961)</t>
  </si>
  <si>
    <t>W. Va. Code § 61-7-4(f)</t>
  </si>
  <si>
    <t>The sheriff shall issue a license unless he or she determines that the application is incomplete, that it contains statements that are materially false or incorrect or that applicant otherwise does not meet the requirements set forth in this section. The sheriff shall issue, reissue or deny the license within forty-five days after the application is filed if all required background checks authorized by this section are completed.</t>
  </si>
  <si>
    <t>W. Va. Code § 61-7-3</t>
  </si>
  <si>
    <t>W. Va. Code § 61-7-8</t>
  </si>
  <si>
    <t xml:space="preserve">Notwithstanding any other provision of this article to the contrary, a person under the age of eighteen years who is not married or otherwise emancipated shall not possess or carry concealed or openly any deadly weapon: Provided, That a minor may possess a firearm upon premises owned by said minor or his family or on the premises of another with the permission of his or her parent or guardian and in the case of property other than his or her own or that of his family, with the permission of the owner or lessee of such property: Provided, however, That nothing in this section shall prohibit a minor from possessing a firearm while hunting in a lawful manner or while traveling from a place where he or she may lawfully possess a deadly weapon, to a hunting site, and returning to a place where he or she may lawfully possess such weapon.
A violation of this section by a person under the age of eighteen years shall subject the child to the jurisdiction of the circuit court under the provisions of article five [§§ 49-5-1 et seq.], chapter forty-nine of this code, and such minor may be proceeded against in the same manner as if he or she had committed an act which if committed by an adult would be a crime, and may be adjudicated delinquent.
</t>
  </si>
  <si>
    <t>(a) A person who wears or carries a concealed deadly weapon is guilty of a misdemeanor punishable by a fine of not more than seven hundred fifty dollars ($ 750.00), imprisonment in the county jail for not more than six (6) months, or both for a first offense, or a felony punishable by a fine of not more than two thousand dollars ($ 2,000.00), imprisonment for not more than two (2) years, or both, for a second or subsequent offense, unless:
     (i) The person is a peace officer;
     (ii) The person possesses a permit under this section;
     (iii) The person holds a valid permit authorizing him to carry a concealed firearm authorized and issued by a governmental agency or entity in another state that recognizes Wyoming permits and is a valid statewide permit; or
     (iv) The person does not possess a permit issued under this section, but otherwise meets the requirements specified in paragraphs (b)(i) through (vi), (viii) and (ix) of this section and possession of the firearm by the person is not otherwise unlawful.</t>
  </si>
  <si>
    <t>Miss. Code Ann. § 97-37-7</t>
  </si>
  <si>
    <t>No law requiring background checks for private sales of handguns - but note that no private sales allowed in DC</t>
  </si>
  <si>
    <t xml:space="preserve">Private sellers may sell only to dealers. </t>
  </si>
  <si>
    <t>Any person who knowingly and intentionally delivers or provides to the minor a firearm in violation of subsection (a) commits a felony of the third degree.</t>
  </si>
  <si>
    <t>18 Pa. Cons. Stat. Ann. § 6111(c)</t>
  </si>
  <si>
    <t>18 Pa. Cons. Stat. Ann. § 6110.1(c)</t>
  </si>
  <si>
    <t>Ind. Code Ann. § 35-1-79-3</t>
  </si>
  <si>
    <t>Minimum age of 21 for sale of a pistol or a deadly weapon that can be carried concealed to a minor.</t>
  </si>
  <si>
    <t>Mo. Rev. Stat. § 571.080(1); 571.090(1)</t>
  </si>
  <si>
    <t>Mo. Rev. Stat. § 571.080(1):A person commits the crime of transfer of a concealable firearm without a permit if:    (1) He buys, leases, borrows, exchanges or otherwise receives any concealable firearm, unless he first obtains and delivers to the person delivering the firearm a valid permit authorizing the acquisition of the firearm                            Mo. Rev. Stat. § 571.080(1):A permit to acquire a concealable firearm shall be issued by the sheriff of the county in which the applicant resides, if all of the statements in the application are true, and applicant (1) is at least twenty-one years of age</t>
  </si>
  <si>
    <t>No person under twenty-one years of age shall purchase or attempt to purchase a handgun</t>
  </si>
  <si>
    <t>W. Va. Code § 61-7-10: a person may not knowingly sell, rent, give or lend, or where the person is other than a natural person, knowingly permit an employee thereof to knowingly sell, rent give or lend a firearm or ammunition to a person prohibited by any provision of this article or the provisions of 18 U. S. C.§ 922.  W. Va. Code § 61-7-8:Notwithstanding any other provision of this article to the contrary, a person under the age of eighteen years who is not married or otherwise emancipated shall not possess or carry concealed or openly any deadly weapon.</t>
  </si>
  <si>
    <t>W. Va. Code §§ 61-7-10; 61-7-8</t>
  </si>
  <si>
    <t>Neb. Rev. Stat. Ann. §§ 69-2403, 69-2404, 2407</t>
  </si>
  <si>
    <t>Analytical Date</t>
  </si>
  <si>
    <t>See Ind. Code. §35-47-2-1 (1983) for original version.</t>
  </si>
  <si>
    <t>01/01/1959</t>
  </si>
  <si>
    <t xml:space="preserve">   (1) The bureau shall be responsible for administering a statewide instant criminal background check system in connection with the transfer of handguns in this state.
   (2) (a) Upon receipt of a request for a criminal history record check from a transferor in accordance with section 12-26.5-103 (2) (d), the bureau, during the transferor's call or within twenty-four hours if subsection (4) of this section applies, shall review its criminal history records to determine if the transferee:
   (I) Is prohibited from purchasing, receiving, or possessing a handgun under local, state, or federal law;</t>
  </si>
  <si>
    <t>A person commits the crime of misconduct involving weapons in the fourth degree if the person … (6) knowingly sells a firearm or a defensive weapon to a person under 18 years of age</t>
  </si>
  <si>
    <t>Ariz. Rev. Stat. § 1-215(21) defines minor as under 18.</t>
  </si>
  <si>
    <t>"Minor" defined as under 18 by Ark. Code Ann. § 5-73-101.</t>
  </si>
  <si>
    <t>Whosoever shall knowingly sell a deadly weapon to a minor, other than an ordinary pocket knife, shall upon conviction thereof be fined not less than twenty-five, nor more than Two Hundred Dollars, or shall be imprisoned in the County Jail, or Workhouse, for not less than ten days, nor more than six months, or both, at the discretion of the Court.</t>
  </si>
  <si>
    <t xml:space="preserve">(a) A person commits the offense of unlawful possession of firearms or firearm ammunition when:
     (1) He is under 18 years of age and has in his possession any firearm of a size which may be concealed upon the person; or
     (2) He is under 21 years of age, has been convicted of a misdemeanor other than a traffic offense or adjudged delinquent and has any firearms or firearm ammunition in his possession.                    </t>
  </si>
  <si>
    <t xml:space="preserve"> 18-3308: No person, firm, association or corporation shall sell or give to any minor under the age of sixteen (16) years any powder, commonly called gunpowder, of any description, or any dynamite or other explosive, or any shells or fixed ammunition of any kind, except shells loaded for use in shotguns and for use in rifles of twenty-two (22) caliber or smaller, or any firearms of any description, without the written consent of the parents or guardian of such minor first had and obtained. Any person, firm, association or corporation violating any of the provisions of this section shall be deemed guilty of a misdemeanor.;                                                                              18-3302A. Sale of weapons to minors.
   It shall be unlawful to directly or indirectly sell or deliver, loan or barter to any minor under the age of sixteen (16) years any weapon without the consent of the parent or guardian of the minor. Any person violating the provisions of this section shall be guilty of a misdemeanor and shall be punished by a fine not in excess of one thousand dollars ($ 1,000) by imprisonment in the county jail for a term not in excess of six (6) months, or by both such fine and imprisonment. As used in this section, "weapon" shall mean any dirk, dirk knife, bowie knife, dagger, pistol, revolver, gun, or any other dangerous weapon.
</t>
  </si>
  <si>
    <t>18/21 depending on seller</t>
  </si>
  <si>
    <t>C. It shall be unlawful for any child to possess any of the arms or weapons designated in Section 1272 of this title, except firearms used for participation in hunting animals or fowl, hunter safety classes, education and training in the safe use and handling of firearms, target shooting, skeet, trap or other sporting events or competitions. Provided, this section shall not authorize the possession of such weapons by any person who is subject to the provisions of Section 1283 of this title. § 1272(A) It shall be unlawful for any person to carry upon or about his or her person, or in a purse or other container belonging
to the person, any pistol, revolver, shotgun or rifle whether loaded or unloaded ... E. As used in this section, “child” means a person under eighteen (18) years of age.</t>
  </si>
  <si>
    <t xml:space="preserve">Whoever sells or furnishes a rifle, shotgun or ammunition to any alien 18 years of age or older who does not hold a permit card issued to that alien pursuant to section 131H or, except as provided in this section or section 131E, whoever sells or furnishes any alien or any person under 18 years of age a rifle, shotgun, machine gun or ammunition, or whoever sells or furnishes to any person under 21 years of age a firearm or large capacity rifle or shotgun or ammunition therefor shall have the license to sell firearms, rifles, shotguns, machine guns or ammunition revoked and shall not be entitled to apply for such license for 10 years from the date of such revocation and shall be punished by a fine of not less than $1,000 nor more than $10,000, or by imprisonment in a state prison for not more than 10 years or by imprisonment in a house of correction for not more than 2 ½ years or by both such fine and imprisonment.
</t>
  </si>
  <si>
    <t>Neb. Rev. Stat. § 28-1201 defines juvenile as 18 or under.</t>
  </si>
  <si>
    <t>N.D. Cent. Code §14-10-01 defines minor as under 18.</t>
  </si>
  <si>
    <t>(A) NO PERSON SHALL: (1) SELL ANY FIREARM TO A PERSON UNDER AGE (1) SELL ANY FIREARM TO A PERSON UNDER AGE
EIGHTEEN; (2) SELL ANY HANDGUN TO A PERSON UNDER AGE
TWENTY-ONE;"</t>
  </si>
  <si>
    <t>(1) Unless relief has been granted under ORS 166.274 or section 5, chapter 826, Oregon Laws 2009, or 18 U.S.C. 925(c) or the expunction laws of this state or an equivalent law of another jurisdiction, a person may not intentionally sell, deliver or otherwise transfer any firearm when the transferor knows or reasonably should know that the recipient: (a) Is under 18 years of age;</t>
  </si>
  <si>
    <t>Tenn. Code Ann. § 39-11-106(a)(23) defines minor as under 18.</t>
  </si>
  <si>
    <t>14 days</t>
  </si>
  <si>
    <t>7 days</t>
  </si>
  <si>
    <t>10 days</t>
  </si>
  <si>
    <t>3 days</t>
  </si>
  <si>
    <t>15 days</t>
  </si>
  <si>
    <t>5 days</t>
  </si>
  <si>
    <t>2 days</t>
  </si>
  <si>
    <t>In addition to the other requirements of RCW sections 9.41.010 through 9.41.150 as now or hereinafter amended, no seller shall deliver a
pistol to the purchaser thereof until seventy-two hours shall have
elapsed from the time of the application for the purchase thereof as
provided herein, and, when delivered, said pistol shall be securely
wrapped and shall be unloaded.</t>
  </si>
  <si>
    <t>1/1/970</t>
  </si>
  <si>
    <t>Criteria for issuing permit. The issuing authority shall, upon written application, issue a permit to carry concealed firearms to any legal resident of that municipality who has demonstrated good moral
character and who meets the following requirements (A through E)</t>
  </si>
  <si>
    <t>Many sources cite Colo. Rev. Stat. §18-12-105.1 (1981) as implementing "may issue" in Colorado, but we believe this language is sufficient to establish "may issue."</t>
  </si>
  <si>
    <t>Colo. Rev. Stat. § 40-12-105</t>
  </si>
  <si>
    <t xml:space="preserve"> 
Unlawfully Carrying a Concealed Weapon.  (1) A person commits a class 2 misdemeanor if he knowingly and unlawfully (b) Carries a firearm concealed on or About his Person. (2) It shall be an affirmative defense that the defendant was:
(c) A person who, prior to the time of carry a concealed weapon, has been issued a written person to carry the weapon by the chief of police of a city, the mayor of a town, or the sheriff of a county; and such written permit shall be effective in all areas of the state.</t>
  </si>
  <si>
    <t>Maine Ch. 217 (1917)</t>
  </si>
  <si>
    <t>Sec 1: No person shall in a threatening manner display any firearm….nor shall wear under his clothes or concealed about his person any such firearm…unless first licensed so to do in the following manner. Sec. 2. Municipal officers may issue license. The chief of police or city marshal or in his absence, either of his captains of police of any city or the selectmen of any town, may upon written application issue to any person of good moral character, a certificate setting forth that such person has complied with the requirements of this law and that he has been duly licensed to carry such weapon or weapons. Said license shall continue in effect until revoked by the chief of police or by the selectmen of the town in which said license was issued.</t>
  </si>
  <si>
    <t>Alaska</t>
  </si>
  <si>
    <t>Arizona</t>
  </si>
  <si>
    <t>Connecticut</t>
  </si>
  <si>
    <t>Florida</t>
  </si>
  <si>
    <t>Indiana</t>
  </si>
  <si>
    <t>Texas</t>
  </si>
  <si>
    <t>Utah</t>
  </si>
  <si>
    <t>West Virginia</t>
  </si>
  <si>
    <t>Wisconsin</t>
  </si>
  <si>
    <t>Castle Doctrine - Expanded</t>
  </si>
  <si>
    <t>Georgia</t>
  </si>
  <si>
    <t>South Carolina</t>
  </si>
  <si>
    <t>Arkansas</t>
  </si>
  <si>
    <t>Kansas</t>
  </si>
  <si>
    <t>Wyoming</t>
  </si>
  <si>
    <t>RAND State Firearm Law Database</t>
  </si>
  <si>
    <r>
      <rPr>
        <b/>
        <sz val="12"/>
        <color theme="1"/>
        <rFont val="Calibri"/>
        <family val="2"/>
        <scheme val="minor"/>
      </rPr>
      <t>RAND Ventures</t>
    </r>
    <r>
      <rPr>
        <sz val="12"/>
        <color theme="1"/>
        <rFont val="Calibri"/>
        <family val="2"/>
        <scheme val="minor"/>
      </rPr>
      <t xml:space="preserve">
The RAND Corporation is a research organization that develops solutions to public policy challenges to help make communities throughout the world safer and more secure, healthier and more prosperous. RAND is nonprofit, nonpartisan, and committed to the public interest.
RAND Ventures is a vehicle for investing in such policy solutions. Philanthropic contributions support our ability to take the long view, tackle tough and often-controversial topics, and share our findings in innovative and compelling ways. RAND’s research findings and recommendations are based on data and evidence and therefore do not necessarily reflect the policy preferences or interests of its clients, donors, or supporters.
Funding for this venture was provided by gifts from RAND supporters and income from operations.</t>
    </r>
  </si>
  <si>
    <t xml:space="preserve">For additional information about this database, or RAND's Gun Policy in America initative, visit www.rand.org/gunpolicy or contact Andrew Morral (703-413-1100 x5119; morral@rand.org). </t>
  </si>
  <si>
    <t>District of Columbia</t>
  </si>
  <si>
    <t>See 2006 S.B. No. 200 Ch. 68.</t>
  </si>
  <si>
    <t>Registration certificate required for all purchases, involves background check. But handguns banned altogether, see D.C. Code Ann. § 7-2502.02.</t>
  </si>
  <si>
    <t>Before 2012, section titled Cal. Penal Code § 12102. "Minor" defined by Cal. Fam. Code § 6500 as under 18..</t>
  </si>
  <si>
    <t>List of banned weapons and features in D.C. Code Ann. § 7-2501.01</t>
  </si>
  <si>
    <t>See People v. Ephriam, 60 Ill. App. 3d 848, 17 Ill. Dec. 859, 377 N.E.2d 49 to show statute was in force at least as early as 1975.</t>
  </si>
  <si>
    <t>H.B. No. 11 Act. NO. 1378 (1997) added motor vehicles.</t>
  </si>
  <si>
    <t xml:space="preserve"> 35-47-10-3. "Child" defined. As used in this chapter, "child" means a person who is less than eighteen (18) years of age.
</t>
  </si>
  <si>
    <t>See D.C. Code Ann. § 22-4504.</t>
  </si>
  <si>
    <t>Criminalizes sale of firearms to minors. See N.J. Stat. Ann. § 2C:58-6.1 for law dealing with purchase.</t>
  </si>
  <si>
    <t>Deals with purchase of firearms by minors. See N.J. Stat. Ann. § 2C:39-10e for law dealing with sale.</t>
  </si>
  <si>
    <t>See Pa. H.B 110 (1995) for older law.</t>
  </si>
  <si>
    <t>"Minor" defined in Va. Code Ann. § 1-207 as under 18.</t>
  </si>
  <si>
    <t>See State v. Williamson, 58 W (2d) 514, 206 NW (2d) 613 for citation of law. See also Laws 1977 c. 173 for 1977 amendments.</t>
  </si>
  <si>
    <t>Minimum purchase and sale age - handguns (permits)</t>
  </si>
  <si>
    <t>Permit to Purchase - long guns</t>
  </si>
  <si>
    <t>Background checks for permits to purchase - handguns and long guns</t>
  </si>
  <si>
    <t>Minimum purchase and sale age - handguns and long guns (permits)</t>
  </si>
  <si>
    <t>Background checks for permits to purchase - handguns</t>
  </si>
  <si>
    <t xml:space="preserve"> D.C. Code Ann. § 7-2504.01(b)</t>
  </si>
  <si>
    <t>D.C. Code Ann. § 7-2502.02</t>
  </si>
  <si>
    <t>Conn. Gen. Stat. Ann. § 53a-20</t>
  </si>
  <si>
    <t>Del. Code Ann. tit. 11, §§ 1448(a)(5); 1445(4)</t>
  </si>
  <si>
    <t>Ga Code Ann. § 16-11-170</t>
  </si>
  <si>
    <t>Haw. Rev. Stat. Ann § 134-9(c)</t>
  </si>
  <si>
    <t xml:space="preserve">Fla. Stat. § 790.17(2); Fla. Stat. § 790.18 </t>
  </si>
  <si>
    <t>Iowa Code Ann. § 704.1</t>
  </si>
  <si>
    <t>Hi. Rev. Stat. Ch. 134</t>
  </si>
  <si>
    <t>Fla. Stat. Ann § 790.053</t>
  </si>
  <si>
    <t>Ky. Rev. Stat. § 503.33(2) (1974)</t>
  </si>
  <si>
    <t xml:space="preserve">Md. Ann. Code art. 27, § 36K(b),(e ) </t>
  </si>
  <si>
    <t xml:space="preserve">Idaho Code Ann. § 18-3302A </t>
  </si>
  <si>
    <t>Mo. Stat. Ann. § 563.036(2) (1977)</t>
  </si>
  <si>
    <t>D.C. Code Ann. § 22-3204</t>
  </si>
  <si>
    <t>D.C. Code Ann. § 22-4504(a)</t>
  </si>
  <si>
    <t>Tex. Penal Code §§ 46.02, 46.03</t>
  </si>
  <si>
    <t>Wis. Stat. § 939.48</t>
  </si>
  <si>
    <t>Wis. Stat. § 948.55(2)-(3)</t>
  </si>
  <si>
    <t xml:space="preserve">Wis. Stat. § 941.23 </t>
  </si>
  <si>
    <t xml:space="preserve">
If the Brady Handgun Violence Protection Act (P.L. 103-159) is repealed or if there is a final determination by a court of competent jurisdiction that the Brady Handgun Violence Protection Act is unconstitutional, this section is repealed.
  A. By October 1, 1994 the department of public safety shall establish an instant background check system to determine whether purchases, sales or transfers of handguns to any person violate any federal law or any law of this state prohibiting the possession of handguns.</t>
  </si>
  <si>
    <t xml:space="preserve"> § 13A-11-57(a) Any person who sells, gives or lends to any minor any pistol , except under the circumstances provided in Section.
13A-11-72, bowie knife, or other knife of like kind or description, shall, on conviction, be fined not less than fifty dollars ($ 50) nor more than five hundred dollars ($ 500).</t>
  </si>
  <si>
    <t xml:space="preserve">Idaho Code Ann. § 18-3308; Idaho Code Ann. § 18-3302A </t>
  </si>
  <si>
    <t>N.J. Stat. Ann. 2C:58-3F (1991)</t>
  </si>
  <si>
    <t>Mich. Comp. Laws § 750.223(2); 28.422(2)(1)</t>
  </si>
  <si>
    <t>A person may use deadly physical force under the circumstances set forth in subsection (1) of this section only: (a) In defense of a person a provided in § 610 of this chapter (Justification: Use of Force in Defense of a Person): or (b) When he reasonably believes it is necessary to prevent the commission of arson in the first or second degree by the trespasser</t>
  </si>
  <si>
    <t>Disagreement between experts here. 1975 law can be read as "may issue," but was enforced as "shall issue." Vernick and Hepburn (2003) characterize as "may issue," but most consider it "shall issue" since the 1970s. 2006 law changed wording to "may issue," but that didn't change the enforcement. See Ala. Code § 13-6-155 for 1975 version of the law.</t>
  </si>
  <si>
    <t>SLA 1978, Ch. 166, § 10</t>
  </si>
  <si>
    <t>b) A person may not use deadly force under this section if the person knows that, with complete personal safety and with complete safety as to others the person can avoid the necessity of using deadly force entreating, except there is no duty to leave the area retreat if the person is
(1) on premises
(A) which the person owns or leases;</t>
  </si>
  <si>
    <t>Except for law enforcement personnel described in section 201(b) (1), each registrant shall keep any firearm in his possession unloaded and disassembled or bound by a trigger lock or similar device unless such firearm is kept at his place of business, or while being used for lawful recreational purposes within the District of Columbia.</t>
  </si>
  <si>
    <t>A person is justified in using physical force against another when and to the extent that a reasonable person would believe it necessary to prevent what a reasonable person would believe is an attempt or commission by the other person of theft or criminal damage involving tangible movable property under his possession or control, but such person may use deadly physical force under these circumstances as provided in sections 13-405 and 13-411.</t>
  </si>
  <si>
    <t>No person, corporation, or firm shall sell, loan, or transfer a firearm to  a minor, nor sell a handgun to an individual under 21 years of
age.</t>
  </si>
  <si>
    <t>401(b) No person or organization shall engage in the business of selling, purchasing, or repairing any firearm, destructive device, parts therefor, or ammunition, without first obtaining a dealer's license, and no licensee shall engage in the business of selling, purchasing, or repairing firearms which are unregisterable under section 202 of this act, destructive devices, or parts therefor, except pursuant to a valid work or purchase order, for those persons specified in section 201(b)(1) of this act. 402(a) Any person eligible to register a firearm under this act, and who, if a registrant, has not previously failed to perform any of the duties imposed by this act; and, any person eligible under the Acts of Congress to engage in such business, may obtain a dealer's license, or a renewal thereof, which shall be valid for a period of not more than one year from the date of issuance. The license required by this act, shall be in addition to any other license or licensing procedure required by law.</t>
  </si>
  <si>
    <t>It shall be unlawful for any person or person, firm, company or corporation, to sell, or expose to sale, any pistol or revolver, or revolver or pistol cartridges, stiletto, steel or brass knuckles, or other deadly weapon made especially for the defense of one's person, without first having obtained a license therefor, which license shall be known as "Special License to Sell Deadly Weapons"; provided, however, that this provision shall not relate to toy pistols, pocket knives, or knives used in the domestic household, or surgical instruments or tools of any kind.</t>
  </si>
  <si>
    <t>Long gun eligibility certificate required.</t>
  </si>
  <si>
    <t>Justifiable homicide is the killing of a human being….in self-defense, or in defense of habitation, property, or person, against one who manifestly intends or endeavors by violence or surprise to commit a felony on either; or against nay persons who manifestly intend and endeavor in a riotous and tumultuous manner to enter the habitation of another, for the purpose of assaulting or offering personal violence to any person, dwelling or being therein.</t>
  </si>
  <si>
    <t>26-5101. (347 P. C.) Carrying concealed weapons.-Any person having
or carrying about his person, unless in an open manner and fully exposed
to view, any kind of metal knucks, pistol, dirk, sword in a cane,
spear, bowie knife, or any other kind of knives manufactured and sold for
the purpose of offense and defense, shall be guilty of a misdemeanor.
(Cobb, 848, 849. Acts 1882-3, p. 48; 1898, p. 60.)</t>
  </si>
  <si>
    <t>Hawaii Rev. Stat. Ann. § 703-304(5)(b)(i)</t>
  </si>
  <si>
    <t>Haw. Rev. Laws Ch. 121 § 2030(A)-(D)</t>
  </si>
  <si>
    <t>Section 2030 A. The annual fee for a license to sell firearms in the Territory of Hawaii, either at wholesale or retail, shall be ten dollars ($10.00)
Section 2030 D. Any person, firm or corporation who or which shall sell any firearm or firearms within the Territory of Hawaii without having a valid license so to do, or who or which being a holder of any such license shall violate any of the terms or conditions of the same, shall be deemed guilty of a misdemeanor and shall be punished by a fine of not less than one hundred dollars ($100.00) nor more than on thousand dollars ($1000.00), or by imprisonment for not less than three months nor more than one year</t>
  </si>
  <si>
    <t>No person shall acquire the ownership of a firearm of any description… until such person has first procured from the chief of police of the county of the person's place of business, or if there be no place of business, such person's residence, or if there be neither place of business nor residence, such person's place of sojourn, a permit to acquire as prescribed herein.  Permits issued to acquire any rifle or shotgun shall entitle the permittee to make subsequent purchases of rifles or shotguns for a period of one year from the date of issue, subject to the disqualifications
under section 134-7.</t>
  </si>
  <si>
    <t xml:space="preserve">790.01 Carrying concealed weapons.- … 
(2) Whoever shall carry a concealed firearm, as defined herein, on or about his person, shall be guilty of a felony and upon conviction shall be punished by imprisonment in the state penitentiary for not more than five (5) years or by fine of not more than ten thousand dollars ($10,000.00), or by both such fine
and imprisonment. ... 
(4) Nothing in this section shall relate to persons licensed as set forth in 790.05 and 790.06, Florida Statutes. ... 
790.06 How license procured.-The county commissioners of the respective counties of this state may at any regular or special meeting grant a license to carry a pistol, winchester or other repeating rifle, only to such persons as are over the age of twenty-one years and of good moral character, for a period of two years, upon such person giving a bond payable to the governor of the State of Florida in the sum of one hundred dollars, conditioned for the proper and legitimate use of said weapons,
with sureties to be approved by the county commissioners. The commissioners shall keep a record of the names of the persons taking out such a license, the name of the maker of the firearm so licensed to be carried, and the caliber and number of the same. </t>
  </si>
  <si>
    <t>Permit, obtained through the chief of police, is required for handgun acquisition. Permits issued to acquire any pistol or revolver shall be void unless used within ten days after the date of issue. Permits to acquire a pistol or revolver require a separate application and permit for each acquisition.</t>
  </si>
  <si>
    <t>See Acts 1976 (66 G.A.) Ch. 1245 (Ch. 1).</t>
  </si>
  <si>
    <t>The use of deadly physical force by a defendant upon another person is justifiable under subsection (1) only when the defendant believes that the person against whom such force is used is: (a) Attempting to dispossess him of his dwelling otherwise than under a claim of right to its possession; or (b) Committing or attempting to commit a burglary of such dwelling; or (c) Committing or attempting to commit arson of a dwelling or other building in his possession</t>
  </si>
  <si>
    <t>A homicide is justifiable: (3) When committed against a person whom one reasonably believes to be likely to use any unlawful force against a person present in a dwelling while committing or attempting to commit a burglary of such dwelling. The homicide shall be justifiable even though the person does not retreat from the encounter when it appears that he would have been able to do so.</t>
  </si>
  <si>
    <t>A homicide is justifiable: (3) When committed against a person whom one reasonably believes to be likely to use any unlawful force against a person present in a dwelling or place of business  while committing or attempting to commit a burglary of such dwelling or business. The homicide shall be justifiable even though the person does not retreat from the encounter.</t>
  </si>
  <si>
    <t>Section 6, Ch. 14, Acts 1997, approved Apr. 8, 1997, and effective from date of enactment, repealed the subheading "Minors -- Selling Deadly or Dangerous Weapons to."</t>
  </si>
  <si>
    <t>Mass. Gen. Laws Ch. 278 § 8A</t>
  </si>
  <si>
    <t>Mass. Gen. Laws Ch. 140, § 131</t>
  </si>
  <si>
    <t>Mass. Gen. Laws Ch. 140, § 123 (clauses Eighteenth, Nineteenth, Twentieth and Twenty-first)</t>
  </si>
  <si>
    <t>Mass. Gen. Laws Ch. 140, § 123</t>
  </si>
  <si>
    <t>Mass. Gen. Laws Ann. Ch. 140, § 131A (1957)</t>
  </si>
  <si>
    <t>Mass. Gen. Laws Ann. Ch. 140, § 131 (1927)</t>
  </si>
  <si>
    <t>The justice of a court or a trial justice, the board of police or mayor of a city, the selectmen of a town, or the commissioner of public safety, or persons authorized by them, may, upon the application of any person residing or having a place of business within the jurisdiction of the person or body issuing the license, except an unnaturalized person, a person who has been convicted of a felony or of the unlawful use or sale of drugs or a minor other than one fifteen years of age or over in the employ of a bank, public utility corporation or business of a similar nature whose application is endorsed by his employer, issue a license to such applicant to carry a pistol or revolver in the commonwealth or to possess therein a machine gun, if it appears that he has good reason to fear an injury to his person or property or for any other proper purpose, and that he is a suitable person to be so licensed......Said licenses shall be issued on forms furnished by said commissioner and a copy of every license so issued shall within one week after the granting thereof be sent to the said commissioner.</t>
  </si>
  <si>
    <t xml:space="preserve">Mass. Gen. Laws Ann. Ch. 140, § 131 </t>
  </si>
  <si>
    <t>The killing of a human being by the act, procurement, or omission of another shall be justifiable in the following cases: (e) When committed by any person in resisting any attempt unlawfully to kill such person to commit any felony upon him or upon or in any dwelling house in which such person shall be</t>
  </si>
  <si>
    <t>Any parent, guardian or custodian who shall knowingly suffer or permit any child under the age of eighteen (18) years to have or to own, or to carry concealed, in whole or in part, any weapon the carrying of which concealed is prohibited, shall be guilty of a misdemeanor, and, on conviction, shall be fined not more than One Thousand Dollars ($ 1,000.00), and shall be imprisoned not more than six (6) months in the county jail. The provisions of this section shall not apply to a minor who is exempt from the provisions of Section 97-37-14.</t>
  </si>
  <si>
    <t>829. (1103.) Deadly weapons-Carrying of concealed.-Any person who carries concealed, in whole or in part, any bowie knife, dirk knife, butcher knife, pistol, brass or metallic knuckles, slingshot, sword or other deadly weapon of like kind or description, shall be guilty of a misdemeanor, and on conviction shall be punished by a fine of not less than twenty-five dollars nor
more than one hundred dollars, or by imprisonment in the county jail not more than three months, or both, in the discretion of the court.</t>
  </si>
  <si>
    <t>The commissioner shall issue such a permit within thirty (30) days</t>
  </si>
  <si>
    <t>Mass. Gen. Laws Ann. Ch. 140, § 129B</t>
  </si>
  <si>
    <t>A person may use deadly force under circumstances described in subsection (1) above only … (2) When he reasonably believes it is necessary to prevent what he reasonably believes to be an attempt by the trespasser to commit arson or burglary upon his dwelling.</t>
  </si>
  <si>
    <t xml:space="preserve">
Any judge of a district court of this state may grant permission to carry or bear concealed or otherwise a pistol or revolver for a term not exceeding one year. All applications for such permission must be made by petition
filed with the clerk of the district court, for the filing of which petition
no charge shall be made. The applicant shall, if personally unknown
to the judge, furnish proof by a credible witness of his good moral character
and peaceable disposition. No such permission shall be granted any person who is not a citizen of the United States and who has not been an actual bona fide resident of the state of Montana for six months immediately
next preceding the date of such application. A record of permission
granted shall be kept by the clerk of the court, which record shall
state the date of the application, the date of the permission, the name of
the person to whom permission is granted, the name of the judge granting
the permit...</t>
  </si>
  <si>
    <t>Vernick and Hepburn (2003) citation is slightly wrong.</t>
  </si>
  <si>
    <t>The  application for the permit to purchase a handgun together with a fee of $ 2.00, or the application for the firearms purchaser identification card together with a fee of $ 5.00, shall be delivered or forwarded to the licensing authority who shall investigate the same and, unless good cause for the denial thereof appears, shall grant the permit or the identification card, or both, if application has been made therefor, within 30 days from the date of receipt of the application for residents of this State and within 45 days for nonresident applicants. A permit to purchase a handgun shall be valid for a period of 90 days from the date of issuance and may be renewed by the issuing authority for good cause for an additional 90 days. A firearms purchaser identification card shall be valid until such time as the holder becomes subject to any of the disabilities set forth in subsection c. of this section, whereupon the card shall be void and shall be returned within five days by the holder to the superintendent, who shall then advise the licensing authority. Failure of the holder to return the firearms purchaser identification card to the superintendent within the said five days shall be an offense under section 2C:39-10a. Any firearms purchaser identification card may be revoked by the Superior Court of the county wherein the card was issued, after hearing upon notice, upon a finding that the holder thereof no longer qualifies for the issuance of such permit. The county prosecutor of any county, the chief police officer of any municipality or any citizen may apply to such court at any time for the revocation of such"</t>
  </si>
  <si>
    <t>See 1940 Law, tit. 14, Ch. 40, Art. 2.</t>
  </si>
  <si>
    <t>Every person, firm, or corporation who is engaged in the business of keeping in stock, selling, and/or offering for sale any of the articles or commodities enumerated in this section, shall apply for and obtain a State license from the Commissioner of Revenue for the privilege of conducting such business, and shall pay for such license the following tax: For pistols...$  50.00. For bowie knives, dirks, daggers, sling-shots, leaded canes, iron or metallic knuckles, or articles of like kind....200.00, For blank cartridge pistols...200.00. (a) If such person, firm, or corporation deal only in metallic cartridges, the tax shall be ten dollars ($10.00). (b) Counties, cities, or towns may levy a license tax on the business taxed under this section not in excess of that levied by the State.</t>
  </si>
  <si>
    <t>S.L. 1973, Ch. 116, § 5</t>
  </si>
  <si>
    <t>No person is required to retreat  from his dwelling, or place of work, unless he was the original aggressor or is assailed by  person who he knows also dwells or works there;</t>
  </si>
  <si>
    <t>Mass Gen. Laws Ch. 140 § 130 (1968)</t>
  </si>
  <si>
    <t>§ 6112. Retail dealer required to be licensed. No retail dealer shall sell, or otherwise transfer or expose for sale or transfer, or have in his possession with intent to sell or transfer, any firearm without being licensed as provided in this subchapter. § 6113. Licensing of dealers. (a) General rule.-The chief or head of any police force or police department of a city, and, elsewhere, the sheriff of the county, shall grant to reputable applicants licenses, in form prescribed by the Pennsylvania State Police, effective for not more than three years from date of issue [...] (d) Definitions.-For the purposes of this section only unless otherwise specifically provided, the term "firearm" shall include any weapon that Is designed to or may readily be converted to expel any projectile by the action of an explosive or the frame or receiver of any such weapon.</t>
  </si>
  <si>
    <t xml:space="preserve">Mass Gen. Laws Ch. 140 § 130 </t>
  </si>
  <si>
    <t>License to carry but interpreted as minimum age for possession.</t>
  </si>
  <si>
    <t>Mass. Gen. Laws Ch. 140, § 130 (1927)</t>
  </si>
  <si>
    <t>Whoever sells or furnishes to a minor under the age of fifteen…any firearm…shall,…be punished by a fine of not less than one hundred no more than five hundred dollars</t>
  </si>
  <si>
    <t>Expanded waiting period from handguns to all firearms.</t>
  </si>
  <si>
    <t>Higher minimum age of 21 was in place for 2 years. Superseded law with minimum age of 18 for that period.</t>
  </si>
  <si>
    <t>Department of Environmental Management (DEM) Safety Certificate required.</t>
  </si>
  <si>
    <t>No licensed importer, licensed manufacturer or licensed dealer shall sell or deliver any firearm to another person, other than a licensed importer, licensed manufacturer, licensed dealer or licensed collector, until the conditions of subsection (a) have been satisfied and until he has: For purposes of a firearm as defined in section 6102 (relating to definitions), obtained a completed application/record of sale from the potential buyer or transferee to be filled out in triplicate, the original copy to be sent to the Pennsylvania State Police, postmarked via first class mail, within 14 days of the sale, one copy to be retained by the licensed importer, licensed manufacturer or licensed dealer for a period of 20 years and one copy to be provided to the purchaser or transferee.</t>
  </si>
  <si>
    <t>Any person using force intended or likely to cause death or serious bodily injury within their own residence shall be presumed to have held a reasonable fear of imminent peril of death or serious bodily injury to self, family or member of the household when that force is used against another person, not a member of the family or household, who unlawfully and forcibly enters or has forcibly entered the residence and the person using the force knew or had reason to believe that an unlawful and forcible entry occurred.</t>
  </si>
  <si>
    <t>A person is justified in using deadly force against another to protect land or tangible, movable property: …(2) when and to the degree reasonably believe the deadly force is immediately necessary: (A) to prevent the other's imminent' commission of arson, burglary, robbery, aggravated robbery, theft during the nighttime, or criminal mischief during the nighttime</t>
  </si>
  <si>
    <t>B.1. No dealer shall sell, rent, trade or transfer from his inventory any such firearm to any other person who is a resident of Virginia until he has (i) obtained written consent as specified in subsection A, and provided the Department of State Police with the name, birth date, gender, race, and social security and/or any other identification number and (iii) requested and received criminal history record information by a telephone call to the State
Police.  
G. "Firearm" means any (i) handgun or pistol having a barrel length of less than five inches which expels a projectile by action of an explosion or (ii) semi-automatic center-fire rifle or pistol which expels a projectile by action of an explosion and is provided by the manufacturer with a magazine which will hold more than twenty rounds of ammunition or designed by the manufacturer to accommodate a silencer or bayonet or equipped with a biped, flash suppresser or folding stock.</t>
  </si>
  <si>
    <t>In any county having a density of population of more than one thousand a square mile, as shown by the last preceding United States census, any person, firm or corporation engaged in the business of selling pistols or revolvers at retail shall, before making any such sale, register as such a dealer with the chief of police of the county and obtain from him a permit to sell such weapons to persons entitled to buy them, which permit he shall issue upon his being satisfied with the fitness of the dealer to engage in such business. Such permits shall be issued for a period of one year. Any person desiring to buy at retail or otherwise acquire a pistol or revolver shall first apply to the chief of police, hereinafter called the Chief, for a permit so to do, and shall at the same time give to the Chief such information as he requires concerning his fitness to own and possess such weapon. The Chief may grant such permit, or refuse same or defer the application until he has made an independent investigation of the applicant; provided no permit shall be granted to any person under the age of eighteen years, nor until the Chief is satisfied that the applicant is a proper person to own and have the weapon in his possession.
No dealer holding a permit issued hereunder shall sell, give, barter, exchange or furnish a pistol or revolver to any person unless lie delivers to the dealer the permit of the Chief as required in this act. Upon the delivery of any such weapon to any person by the dealer, lie shall endorse on the permit the date of delivery, the name and address of the person to whom delivered, the number, and the make and caliber of the pistol or revolver, and shall return the permit to the Chief not later than the day following that on which the weapon was sold or furnished.
The Chief shall make and preserve in his office a record of all permits issued by him hereunder, showing thereon the dates when and the persons to whom issued. Any person violating any provision of this act shall be guilty of a  misdemeanor.</t>
  </si>
  <si>
    <t>See Code 1950, § 59-144 for original citation.</t>
  </si>
  <si>
    <t>A person is justified in using force against another when and to the extent that he reasonably believes that the force is necessary to prevent or terminate the other's unlawful entry into or attack upon his habitation; however he is justified in the use of force which is intended or likely to cause death or serious bodily injury only if: (1) The entry so made or attempted in a violent and tumultuous manner and he reasonably believes that the entry is attempted or made for the purpose of assaulting or offering personal violence to any person, dwelling or being therein and that the force is necessary to prevent the assault or offer of personal violence; or (2) He reasonably believes that the entry is made or attempted for the purpose of committing a felony therein and that such force is necessary to prevent the commission of the felony.</t>
  </si>
  <si>
    <t>(1)  (a) The bureau shall issue a permit to carry a concealed firearm for lawful self defense to an applicant who is 21 years of age or older within 60 days after receiving an application, unless the bureau finds proof that the applicant does not meet the qualifications set forth in Subsection (2). .... (2)  (a) The bureau may deny, suspend, or revoke a concealed firearm permit if the applicant or permit holder:
         (I) has been or is convicted of a felony;
         (ii) has been or is convicted of a crime of violence;
         (iii) has been or is convicted of an offense involving the use of alcohol;
         (iv) has been or is convicted of an offense involving the unlawful use of narcotics or other controlled substances;
         (v) has been or is convicted of an offense involving moral turpitude;
         (vi) has been or is convicted of an offense involving domestic violence;
         (vii) has been or is adjudicated by a state or federal court as mentally incompetent, unless the adjudication has been withdrawn or reversed; and
         (viii) is not qualified to purchase and possess a firearm pursuant to Section 76-10-503 and federal law.
     (b) In determining whether an applicant or permit holder meets the qualifications set forth in Subsection (2)(a), the bureau shall consider mitigating circumstances.</t>
  </si>
  <si>
    <t>202.254.  Private person authorized to obtain background check on person who wishes to obtain firearm; no fee to be charged for background check; immunity from civil liability.
1. A private person who wishes to transfer a firearm to another person may, before transferring the firearm, request that the Central Repository for Nevada Records of Criminal History perform a background check on the person who wishes to acquire the firearm.
2. The person who requests the information pursuant to subsection 1 shall provide the Central Repository with identifying information about the person who wishes to acquire the firearm.
3. Upon receiving a request from a private person pursuant to subsection 1 and the identifying information required pursuant to subsection 2, the Central Repository shall within 5 business days after receiving the request:
     (a) Perform a background check on the person who wishes to acquire the firearm; and
     (b) Notify the person who requests the information whether the information available to the Central Repository indicates that the receipt of a firearm by the person who wishes to acquire the firearm would violate a state or federal law.
4. If the person who requests the information does not receive notification from the Central Repository regarding the request within 5 business days after making the request, the person may presume that the receipt of a firearm by the person who wishes to acquire the firearm would not violate a state or federal law.
5. The Central Repository may not charge a fee for performing a background check and notifying a person of the results of the background check pursuant to this section.
6. A private person who transfers a firearm to another person is immune from civil liability for failing to request a background check pursuant to this section or for any act or omission relating to a background check requested pursuant to this section if the act or omission was taken in good faith and without malicious intent.
7. The Director of the Department of Public Safety may request an allocation from the Contingency Account pursuant to NRS 353.266, 353.268 and 353.269 to cover the costs incurred by the Department to carry out the provisions of subsection 5.1997, Ch. 229, § 1, p. 825; 2015, Ch. 329, § 14, p. 1805.</t>
  </si>
  <si>
    <t xml:space="preserve">§ 6043. Il] Carrying Dangerous or Deadly Weapon without License; Second Offense a Felony; Penalties.-lf any person, without a state license therefore, carry about his person any revolver or other pistol, dirk, bowie knife. siting shot, razor, billy, metallic or other false knuckles, or other dangerous or deadly weapon of like kind or character, lie shall be guilty of a misdemeanor, and. upon conviction thereof, shall be confined in the county jail not less than six nor more than twelve months for the first offense; but upon the conviction of the same person for the second offense in this State, lie shall be guilty of a felony, and, upon conviction. be confined in the penitentiary not less than one nor more than five years, and, in either case, he fined not less than fifty nor more than two hundred dollars, in the discretion of the court: and it shall be the duty of the prosecuting attorney in all cases to ascertain whether or not the charge made by the grand jury is the first or second offense, and if it shall be the second offense, it shall be so stated in the indictment returned, and the prosecuting attorney shall introduce the record evidence before the trial court of such second offense, and shall not be permitted to use his discretion in charging such second offense nor in introducing evidence to prove the same on the trial: Provided, that boys or girls under the age of eighteen years, upon the second conviction, may, in the discretion of the court, be sent to industrial schools and homes for boys and girls, respectively, of this State. </t>
  </si>
  <si>
    <t>a. Licensing of retail dealers and their employees. No retail dealer of firearms nor any employee of a retail dealer shall sell or expose for sale, or possess with the intent of selling, any firearm unless licensed to do so as hereinafter provided. The superintendent shall prescribe standards and qualifications for retail dealers of firearms and their employees for the protection of the public safety, health and welfare. [...] Each license shall be valid for a period of 3 years from the date of issuance, and shall authorize the holder to sell firearms at retail in a specified municipality. [...] No license shall be granted to any retail dealer under the age of 21 years or to any employee of a retail dealer under the age of 18 or to any person who could not qualify to obtain a permit to purchase a handgun or a firearms purchaser identification card, or to any corporation, partnership or other business organization in which the actual or equitable controlling interest is held or possessed by such an ineligible person. [...]</t>
  </si>
  <si>
    <t>See 1972 Laws Ch. 13 for original version.</t>
  </si>
  <si>
    <t xml:space="preserve">Any person in this state who sells or barters to a child who is under the age of 18 years, with reckless disregard of whether the child is under the age of 18 years, or with knowledge or reason to know that the child is under the age of 18 years, a pistol, revolver or a firearm capable of being concealed upon the person is guilty of a category B felony and shall be punished by imprisonment in the state prison for a minimum term of not less than 1 year and a maximum term of not more than 6 years, and may be further punished by a fine of not more than $ 5,000.1955, p. 244; 1995, Ch. 442, § 13, p. 1154; 1997, Ch. 203, § 13, p. 519; 1997, Ch. 314, § 6, p. 1183. </t>
  </si>
  <si>
    <t>(b) All licensees shall be recertified to the division of state police every five years thereafter. Any license issued before the effective date of the chapter of the laws of two thousand thirteen which added this paragraph shall be recertified by the licensee on or before January thirty-first, two thousand eighteen, and not less than one year prior to such date, the state police shall send a notice to all license holders who have not recertified by such time. Such recertification shall be in a form as approved by the superintendent of state police, which shall request the license holder's name, date of birth, gender, race, residential address, social security number, firearms possessed by such license holder, email address at the option of the license holder and an affirmation that such license holder is not prohibited from possessing firearms. The form may be in an electronic form if so designated by the superintendent of state police. Failure to recertify shall act as a revocation of such license. If the New York state police discover as a result of the recertification process that a licensee failed to provide a change of address, the New York state police shall not require the licensing officer to revoke such license.</t>
  </si>
  <si>
    <t>If any person, excepting officials of a county, officials of the state of Idaho, officials of the United States, peace officers, guards of any jail, or any officer of any express company on duty, shall carry concealed upon or about his person, any dirk, dirk knife, bowie knife, dagger, sling shot, pistol, revolver, gun or any other deadly or dangerous weapon within the limits or confines of any city, town or village, or in any public assembly, or in any mining, lumbering, logging, railroad or other construction camp,
public conveyances or on public highways within the state of Idaho, or shall, in the presence of one or more persons, exhibit any deadly or dangerous weapon in a rude, angry or threatening manner, or shall have or carry such weapons upon or about his person when intoxicated or under the influence of intoxicating drinks, or shall, directly or indirectly, sell or deliver, loan or barter to any minor under the age of 16 years any such weapon without the consent of the parent or guardian of such minor, he shall, upon conviction, be punished by a fine of not less than $25 nor more than $200, and by imprisonment in the county jail for a period of not less than 20 days nor more than 90 days: Provided, however, That any person shall be allowed to carry any of the above weapons in the places mentioned above on securing a permit from the sheriff of the county after satisfying the sheriff of the necessity therefor.</t>
  </si>
  <si>
    <t>(a-10) Notwithstanding item (2) of subsection (a) of this Section, any person who is not a federally licensed firearm dealer and who desires to transfer or sell a firearm or firearms to any person who is not a federally licensed firearm dealer shall, before selling or transferring the firearms, contact the Department of State Police with the transferee's or purchaser's Firearm Owner's Identification Card number to determine the validity of the transferee's or purchaser's Firearm Owner's Identification Card. This subsection shall not be effective until January 1, 2014. The Department of State Police may adopt rules concerning the implementation of this subsection. The Department of State Police shall provide the seller or transferor an approval number if the purchaser's Firearm Owner's Identification Card is valid. Approvals issued by the Department for the purchase of a firearm pursuant to this subsection are valid for 30 days from the date of issue.</t>
  </si>
  <si>
    <t>No person, firm or corporation shall deliver any pistol or revolver at retail except upon written application on a form prescribed and furnished by the commissioner of state police, in triplicate, one copy of which shall be mailed by first class mail on the day of receipt of such application to the chief of the police department of the municipality within which the applicant resides or, where there is no chief of police, the first selectman or warden of such municipality, as the case may be, and to the commissioner of state police, and no sale or delivery of any pistol or revolver shall be made until the expiration of one week from the date of the mailing of such copies.</t>
  </si>
  <si>
    <t>§ 5-306. Qualifications for permit
(a) In general. -- Subject to subsection (c) of this section, the Secretary shall issue a permit within a reasonable time to a person who the Secretary finds: .....  (6) based on an investigation:
(i) has not exhibited a propensity for violence or instability that may reasonably render the person's possession of a handgun a danger to the person or to another; and
(ii) has good and substantial reason to wear, carry, or transport a handgun, such as a finding that the permit is necessary as a reasonable precaution against apprehended danger.</t>
  </si>
  <si>
    <t>Any person may submit to the licensing authority
application for a firearm identification card, which such person shall
be entitled to, unless the applicant 
(a) Has within the last five years been convicted of a felony in any
state or federal jurisdiction, or within that period has been released
from a state prison or penitentiary, or 
(b) Has been confined to any hospital or institution for mental illness, except where the applicant shall submit with the application an affidavit of a registered physician that he is familiar with the applicant's history of mental illness and that in his opinion the applicant is not disabled by such illness in a manner which should prevent his possessing a rifle or shotgun, or 
(c) Has been convicted of a violation of any federal or state narcotic or harmful drug law, or is under treatment or confinement for drug addiction or habitual drunkenness, except when he is deemed to be cured of such condition by a competent medical authority, he may make application for said license after the expiration of five years; from the date of such finding and upon the presentation of an affidavit issued by said authority to that effect, or
(d) Is at the time of the application under the age of fifteen, or
(e) Is at the time of the application fifteen years of age or over but under the age of eighteen, except where the applicant submits with his application a certificate of his parent or guardian granting the applicant permission to apply for a card.</t>
  </si>
  <si>
    <t>Any person may submit to the licensing authority
application for a firearm identification card, which such person shall
be entitled to, unless the applicant
(a) Has within the last five years been convicted of a felony in any state or federal jurisdiction, or within that period has been released from a state prison or penitentiary, or 
(b) Has been confined to any hospital or institution for mental illness, except where the applicant shall submit with the application an affidavit of a registered physician that he is familiar with the applicant's history of mental illness and that in his opinion the applicant is not disabled by such illness in a manner which should prevent his possessing a rifle or shotgun, or 
(c) Has been convicted of a violation of any federal or state narcotic or harmful drug law, or is under treatment or confinement for drug addiction or habitual drunkenness, except when he is deemed to be cured of such condition by a competent medical authority, he may make application for said license after the expiration of five years; from the date of such finding and upon the presentation of an affidavit issued by said authority to that effect, or
(d) Is at the time of the application under the age of fifteen, or
(e) Is at the time of the application fifteen years of age or over but under the age of eighteen, except where the applicant submits with his application a certificate of his parent or guardian granting the applicant permission to apply for a card.</t>
  </si>
  <si>
    <t>The licensing authority may deny the application or renewal of a license to carry, or suspend or revoke a license issued under this section if, in a reasonable exercise of discretion, the licensing authority determines that the applicant or licensee is unsuitable to be issued or to continue to hold a license to carry. A determination of unsuitability shall be based on: (i) reliable and credible information that the applicant or licensee has exhibited or engaged in behavior that suggests that, if issued a license, the applicant or licensee may create a risk to public safety; or (ii) existing factors that suggest that, if issued a license, the applicant or licensee may create a risk to public safety.</t>
  </si>
  <si>
    <t>§ 69-2404. Certificate; application; fee.
Any person desiring to purchase, lease, rent, or receive transfer of a handgun shall apply with the chief of police or sheriff of the applicant's place of residence for a certificate. The application may be made in person or by mail. The application form and certificate shall be made on forms approved by the Superintendent of Law Enforcement and Public Safety. The application shall include the applicant's full name, address, date of birth, and country of citizenship. If the applicant is not a United States citizen, the application shall include the applicant's place of birth and his or her alien or admission number. If the application is made in person, the applicant shall also present a current Nebraska motor vehicle operator's license, state identification card, or military identification card, or if the application is made by mail, the application form shall describe the license or card used for identification and be notarized by a notary public who has verified the identification of the applicant through such a license or card. An applicant shall receive a certificate if
he or she is twenty-one years of age or older and is not prohibited from purchasing or possessing a handgun by 18 U.S.C. 922. A fee of five dollars shall be charged for each application for a certificate to cover the cost of a criminal history record check.</t>
  </si>
  <si>
    <t>Except as provided in subsection (2) of this section, any person who carries a weapon or weapons concealed on or about his or her person such as a revolver, pistol, bowie knife, dirk or knife with a dirk blade attachment, brass or iron knuckles, or any other deadly weapon commits the offense of carrying a concealed weapon.
(2) It shall be an affirmative defense that the defendant was engaged in any lawful business, calling, or employment at the time he or she was carrying any weapon or weapons and the circumstances in which such person was placed at the time were such as to justify a prudent person in carrying the weapon or weapons for the defense of his or her person,
property, or family.</t>
  </si>
  <si>
    <t>(3) The commissioner or chief of police of a city, township, or village police department that issues licenses to purchase, carry, possess, or transport pistols, or his or her duly authorized deputy, or the sheriff or his or her duly authorized deputy, in the parts of a county not included within a city, township, or village having an organized police department, in discharging the duty to issue licenses shall with due speed and diligence issue licenses to purchase, carry, possess, or transport pistols to qualified applicants unless he or she has probable cause to believe that the applicant would be a threat to himself or herself or to other individuals, or would commit an offense with the pistol that would violate a law of this or another state or of the United States. An applicant is qualified if all of the following circumstances exist: ... (b) The person is 18 years of age or older or, if the seller is licensed under 18 USC 923, is 21 years of age or
older.</t>
  </si>
  <si>
    <t>§ 2C:58-3. Purchase of firearms.
a. Permit to purchase a handgun. No person shall sell, give, transfer, assign or otherwise dispose of, nor receive, purchase, or otherwise acquire a handgun unless the purchaser, assignee, done, receiver or holder is licensed as a dealer under this chapter or has first secured a permit to purchase a handgun as provided by this section. ... e. Applications. Applications for permits to purchase a handgun and for firearms purchaser identification cards shall be in the form prescribed by the superintendent and shall set forth the name, residence, place of business, age, date of birth, occupation, sex and physical description, including distinguishing physical characteristics, if any, of the applicant, and shall state whether the applicant is a citizen, whether he is an alcoholic, habitual drunkard, drug dependent person as defined in section 2 of P.L.1970, c.226 (C.24:21-2), whether he has ever been confined or committed to a mental institution or hospital for treatment or observation of a mental or psychiatric condition on a temporary, interim or permanent basis, giving the name and location of the institution or hospital and the dates of such confinement or commitment, whether he has been attended, treated or observed by any doctor or psychiatrist or at any hospital or mental institution on an inpatient or outpatient basis for any mental or psychiatric condition, giving the name and location of the doctor, psychiatrist, hospital or institution and the dates of such occurrence, whether he presently or ever has been a member of any organization which advocates or approves the commission of acts of force and violence to overthrow the Government of the United States or of this State, or which seeks to deny others their rights under the Constitution of either the United States or the State of New Jersey, whether he has ever been convicted of a crime or disorderly persons offense, whether the person is subject to a restraining order issued pursuant to the "Prevention of Domestic Violence Act of 1991," P.L.1991, c.261 (C.2C:25-17 et seq.) prohibiting the person from possessing any firearm, and such other information as the superintendent shall deem necessary for the proper enforcement of this chapter. For the purpose of complying with this subsection, the applicant shall waive any statutory or other right of confidentiality relating to institutional confinement.</t>
  </si>
  <si>
    <t>b. Firearms purchaser identification card. No person shall sell, give, transfer, assign or otherwise dispose of nor receive, purchase or otherwise acquire an antique cannon or a rifle or shotgun, other than an antique rifle or shotgun, unless the purchaser, assignee, done, receiver or holder is licensed as a dealer under this chapter or possesses a valid firearms purchaser identification card, and first exhibits said card to the seller, donor, transferor or assignor, and unless the purchaser, assignee, done, receiver or holder signs a written certification, on a form prescribed by the superintendent, which shall indicate that he presently complies with the requirements of subsection c. of this section and shall contain his name, address and firearms purchaser identification card number or dealer's registration number. The said certification shall be retained by the seller, as provided in paragraph (4) of subsection a. of N.J.S.2C:58-2, or, in the case of a person who is not a dealer, it may be filed with the chief of police of the municipality in which he resides or with the superintendent. ... e. Applications. Applications for permits to purchase a handgun and for firearms purchaser identification cards shall be in the form prescribed by the superintendent and shall set forth the name, residence, place of business, age, date of birth, occupation, sex and physical description, including distinguishing physical characteristics, if any, of the applicant, and shall state whether the applicant is a citizen, whether he is an alcoholic, habitual drunkard, drug dependent person as defined in section 2 of P.L.1970, c.226 (C.24:21-2), whether he has ever been confined or committed to a mental institution or hospital for treatment or observation of a mental or psychiatric condition on a temporary, interim or permanent basis, giving the name and location of the institution or hospital and the dates of such confinement or commitment, whether he has been attended, treated or observed by any doctor or psychiatrist or at any hospital or mental institution on an inpatient or outpatient basis for any mental or psychiatric condition, giving the name and location of the doctor, psychiatrist, hospital or institution and the dates of such occurrence, whether he presently or ever has been a member of any organization which advocates or approves the commission of acts of force and violence to overthrow the Government of the United States or of this State, or which seeks to deny others their rights under the Constitution of either the United States or the State of New Jersey, whether he has ever been convicted of a crime or disorderly persons offense, whether the person is subject to a restraining order issued pursuant to the "Prevention of Domestic Violence Act of 1991," P.L.1991, c.261 (C.2C:25-17 et seq.) prohibiting the person from possessing any firearm, and such other information as the superintendent shall deem necessary for the proper enforcement of this chapter. For the purpose of complying with this subsection, the applicant shall waive any statutory or other right of confidentiality relating to institutional confinement.</t>
  </si>
  <si>
    <t>Sec. 29-31  The vendor of any pistol or revolver shall keep a record of each pistol or revolver sold in a book kept for that purpose, which record shall be in such form as is prescribed b y27 CFR 478.125. The vendor of any pistol or revolver shall make such record available for inspection upon the request of any sworn member of an organized local police department or the Division of State Police within the Department of Emergency Services and Public Protection or any investigator assigned to the state-wide firearms trafficking task force established under section 29-38e. Sec. 29-33(e): (e) Upon the sale, delivery or other transfer of any pistol or revolver, the person making the purchase or to whom the same is delivered or transferred shall sign a receipt for such pistol or revolver, which shall contain the name and address of such person, the date of sale, the caliber, make, model and manufacturer's number and a general description of such pistol or revolver, the identification number of such person's permit to carry pistols or revolvers, issued pursuant to subsection (b) of section 29-28, permit to sell at retail pistols or revolvers, issued pursuant to subsection (a) of said section, or eligibility certificate for a pistol or revolver, issued pursuant to section 29-36f, if any, and the authorization number designated for the transfer by the Department of Emergency Services and Public Protection. The person, firm or corporation selling such pistol or revolver or making delivery or transfer thereof shall give one copy of the receipt to the person making the purchase of such pistol or revolver or to whom the same is delivered or transferred, shall retain one copy of the receipt for at least five years, and shall send, by first class mail, or electronically transmit, within forty-eight hours of such sale, delivery or other transfer, one copy of the receipt to the Commissioner of Emergency Services and Public Protection and one copy of the receipt to the chief of police or, where there is no chief of police, the warden of the borough or the first selectman of the town, as the case may be, of the town in which the transferee resides.</t>
  </si>
  <si>
    <t>Section 1. That Article 2, Chapter 40, of Title 14 of the 1940 Code of Alabama, be and the same is hereby amended to read as follows: [...] Section 180. Dealers to be licensed. -- No retail dealer shall sell or otherwise transfer, or expose for sale or transfer, or have in his possession with intent to sell, or otherwise transfer, any pistol without being licensed and hereinafter provided. Section 181. Dealer's licenses, by whom granted and conditions thereof.-The duly constituted licensing authorities of any city, town or political subdivision of this state may grant licenses in forms prescribed by the secretary of state, effective for not more than one year from date of issue, permitting the licensee to sell pistols at retail within this state subject to the following conditions in addition to those specified in section 179 of this title, for breach of any of which the license shall be forfeited and the licensee subject to punishment as provided in this article. The business shall be carried on only in the building designated in the license. The license or a copy thereof, certified by the issuing authority, shall be displayed on the premises where it can easily be read. No pistol shall be sold in violation of any provision of this article, nor shall a pistol be sold under any circumstances unless the purchaser is personally known to the seller or shall present clear evidence of his identity. A true record in triplicate shall be made of every pistol sold, in a book kept for the purpose, the form of which may be prescribed by the secretary of state and shall be personally signed by the purchaser and by the person effecting the sale, the caliber, make, model and manufacturer's number of the weapon, the name, address, occupation, color and place of birth of purchaser and a statement signed by the purchaser that he has never been convicted in this state or elsewhere of a crime of violence. One copy shall within six hours be sent by registered mail to the chief of police of the municipality or the sheriff of the county of which the dealer is a resident; the duplicate the dealer shall within seven days send to the secretary of state; the triplicate the dealer shall retain for six years. No pistol or imitation thereof or placard advertising the sale thereof
shall be displayed in any part of any premises where it can readily be seen from the outside. The fee for issuing said license shall be fifty cents which fee shall be paid into the state treasury.</t>
  </si>
  <si>
    <t>4. Investigation. Before a license is issued or renewed, there shall be an investigation of all statements required in the application by the duly constituted police authorities of the locality where such application is made, including but not limited to such records as may be accessible to the division of state police or division of criminal justice services pursuant to section 400.02 of this article. For that purpose, the records of the appropriate office of the department of mental hygiene concerning previous or present mental illness of the applicant shall be available for inspection by the investigating officer of the police authority. In order to ascertain any previous criminal record, the investigating officer shall take the fingerprints and physical descriptive data in quadruplicate of each individual by whom the application is signed and verified. Two copies of such fingerprints shall be taken on standard fingerprint cards eight inches square, and one copy may be taken on a card supplied for that purpose by the federal bureau of investigation; provided, however, that in the case of a corporate applicant that has already been issued a dealer in firearms license and seeks to operate a firearm dealership at a second or subsequent location, the original fingerprints on file may be used to ascertain any criminal record in the second or subsequent application unless any of the corporate officers have changed since the prior application, in which case the new corporate officer shall comply with procedures governing an initial application for such license.</t>
  </si>
  <si>
    <t>§ 898. Private sale or disposal of firearms, rifles and shotguns 
1. In addition to any other requirements pursuant to state and federal law, all sales, exchanges or disposals of firearms, rifles or shotguns shall be conducted in accordance with this section unless such sale, exchange or disposal is conducted by a licensed importer, licensed manufacturer or licensed dealer, as those terms are defined in 18 USC § 922, when such sale, exchange or disposal is conducted pursuant to that person's federal firearms license or such sale, exchange or disposal is between members of an immediate family. For purposes of this section, "immediate family" shall mean spouses, domestic partners, children and step-children.
2. Before any sale, exchange or disposal pursuant to this article, a national instant criminal background check must be completed by a dealer who consents to conduct such check, and upon completion of such background check, shall complete a document, the form of which shall be approved by the superintendent of state police, that identifies and confirms that such check was performed.</t>
  </si>
  <si>
    <t xml:space="preserve">
(a) Upon application, and such application must be provided by the sheriff electronically, the sheriff shall issue the permit to a resident of that county, unless the purpose of the permit is for collecting, in which case a sheriff can issue a permit to a nonresident, when the sheriff has done all of the following:
(1) Verified, before the issuance of a permit, by a criminal history background investigation that it is not a violation of State or federal law for the applicant to purchase, transfer, receive, or possess a handgun. The sheriff shall determine the criminal and background history of any applicant by accessing computerized criminal history records as maintained by the State Bureau of Investigation and the Federal Bureau of Investigation, by conducting a national criminal history records check, by conducting a check through the National Instant Criminal Background Check System
(NICS), and by conducting a criminal history check through the Administrative Office of the Courts.
(2) Fully satisfied himself or herself by affidavits, oral evidence, or otherwise, as to the good moral character of the applicant. For purposes of determining an applicant's good moral character to receive a permit, the sheriff shall only consider an applicant's conduct and criminal history for the five-year period immediately preceding the date of the application.
(3) Fully satisfied himself or herself that the applicant desires the possession of the weapon mentioned for (i) the protection of the home, business, person, family or property, (ii) target shooting, (iii) collecting, or (iv) hunting.</t>
  </si>
  <si>
    <t>§ 1272. Carrying weapons--Exceptions
It shall be unlawful for any person to carry upon or about his person, or in his portfolio or purse, any pistol, revolver, dagger, bowie knife, dirk knife, switchblade knife, spring-type knife, sword cane, knife having a blade which opens automatically by hand pressure applied to a button, spring, or other device in the handle of the knife, blackjack, loaded cane, billy, hand chain, metal knuckles, or any other offensive weapon, except as in this article provided. Provided further, that this section shall not prohibit the proper use of guns and knives for hunting, fishing or recreational purposes, nor shall this section be construed to prohibit any use of weapons in a manner otherwise permitted by statute. Any person convicted of violating the foregoing provision shall be guilty of a misdemeanor</t>
  </si>
  <si>
    <t>72-205. Concealed weapons prohibited-Penalty-Exceptions.-Except as otherwise provided in this act, it shall be unlawful for any person within this state to carry concealed upon his person or within any vehicle which is under his control or direction any pistol, revolver or other firearm capable of being concealed upon the person without having a license to carry such firearm, as hereinafter provided in section 8 hereof [§ 72-208, Oregon Code].   72-208. Permits to carry concealed weapons-Application and license.- It shall be lawful for the sheriff of a county, and the board of police commissioners, chief of police, city marshal, town marshal, or other head of the police department of any city, county, town, or other municipal corporation of this state, upon proof before said board, chief, marshal or other police head, that the person applying therefore is of good moral character, and that good cause exists for the issuance thereof, to issue to such person a license to carry concealed a pistol, revolver or other firearm for a period of one year from the date of such license. All applications for such licenses shall be filed in writing, signed by the applicant, and shall state the name, occupation, residence and business address of the applicant, his age, height, weight, color of eyes and hair, and reason for desiring a license to carry such weapon. Any license issued upon such application shall set forth the foregoing data and shall, in addition, contain a description of the weapon authorized to be carried, giving the name of the manufacturer, the serial number and the caliber thereof. When such licenses are issued by a sheriff a record thereof shall be kept in the office of the county clerk; when issued by police authority such record shall be maintained in the office of the authority by whom issued. Such applications and licenses shall be uniform throughout the state, upon forms to be prescribed by the attorney general.</t>
  </si>
  <si>
    <t>(c) Duty of other persons. --
Any person who is not a licensed importer, manufacturer or dealer and who desires to sell or transfer a firearm to another unlicensed person shall do so only upon the place of business of a licensed importer, manufacturer, dealer or county sheriff's office, the latter of whom shall follow the procedure set forth in this section as if he were the seller of the firearm. The provisions of this section shall not apply to transfers between spouses or to transfers between a parent and child or to transfers between grandparent and grandchild.</t>
  </si>
  <si>
    <t>The application shall include the applicant's full name, address, date of birth, and country of citizenship. If the applicant is not a United States citizen, the application shall include the applicant's place of birth and his or her alien or admission number. If the application is made in person, the applicant shall also present a current Nebraska motor vehicle operator's license, state identification card, or military identification card, or if the application is made by mail, the application form shall describe the license or card used for identification and be notarized by a notary public who has verified the identification of the applicant through such a license or card. An applicant shall receive a certificate if he or she is twenty-one years of age or older and is not prohibited from purchasing or possessing a handgun by 18 U.S.C. 922.</t>
  </si>
  <si>
    <t>§ 11-47-35(a)(2) The person selling the pistol or revolver shall on the date of application sign and forward by registered mail or by delivery in person the original and duplicate copies of the application to the superintendent of the Rhode Island state police or the chief of police in the city or town in which the person has his or her residence or place of business. The superintendent of the Rhode Island state police or the chief of police in the city or town in which the person has his or her residence or place of business shall mark or stamp the original copy of the application form with the date and the time of receipt and return it by the most expeditious means to the person who is selling the pistol or revolver. The triplicate copy duly signed by the person who is selling the pistol or revolver shall within seven (7) days be sent by him or her by registered mail to the attorney general. The person who is selling the pistol or revolver shall retain the original copy duly receipted by the police authority to whom sent or delivered for a period of six (6) years with other records of the sale. It shall be the duty of the police authority to whom the duplicate copy of the application form is sent or delivered to make a background check of the applicant to ascertain whether he or she falls under the provisions of § 11-47-5, 11-47-6, 11-47-7, or 11-47-23. If, after the lapse of seven (7) days from twelve o'clock (12:00) noon of the day following application, no disqualifying information has been received from the investigating police authority by the person who is selling the pistol or revolver, he or she will deliver the firearm applied for to the applicant. Upon the finding of no disqualifying information under the provisions of the above cited sections of this chapter, and in no case later than thirty (30) days after the date of application, the duplicate and triplicate copies of the application will be destroyed. Retention of the duplicate and triplicate copies in violation of this section or any unauthorized use of the information contained in the copies by a person or agency shall be punishable by a fine of not more than one thousand dollars ($ 1,000). The provisions of this section shall not apply to bona fide sales at wholesale to duly licensed retail dealers, nor to purchases by retail dealers duly licensed under the provisions of § 11-47-39.</t>
  </si>
  <si>
    <t xml:space="preserve"> § 11-47-35.2(b) The person who is selling the rifle or shotgun shall, on the date of application, sign and forward by registered mail or by delivery in person, the original and duplicate copies of the application to the superintendent of the Rhode Island state police or the chief of police in the city or town in which the seller has his or her residence or place of business. The superintendent of the Rhode Island state police or the chief of police in the city or town in which the person has his or her residence or  place of business shall mark or stamp the original copy of the application form with the date and time of receipt and return it by the most expeditious means to the seller. The triplicate copy duly signed by the seller shall within seven (7) days be sent by him or her by registered mail to the attorney general. The person shall retain the original copy duly receipted by the police authority to whom sent or delivered for a period of six (6) years with other records of the sale. It shall be the duty of the police authority to whom the duplicate copy of the application form is sent or delivered to make a background check of the applicant to ascertain whether he or she falls under the provisions of § 11-47-5, 11-47-6, 11-47-7, or 11-47-23. If, after the lapse of seven (7) days from twelve o'clock (12:00) noon of the day following application, no disqualifying information has been received from the investigating police authority by the person who is selling the rifle or shotgun, he or she will deliver the firearm applied for to the applicant. Upon the finding of no disqualifying information under the provisions of the above cited sections of this chapter, and in no case later than thirty (30) days after the date of application, the duplicate and triplicate copies of the application will be destroyed. Retention of the duplicate and triplicate copies in violation of this chapter or any unauthorized use of the information contained in them by a person or agency shall be punishable by a fine of not more than one thousand dollars ($ 1,000). The provisions of this section shall not apply to bona fide sales at wholesale to duly licensed retail dealers, nor to purchases by retail dealers duly licensed under the provisions of § 11-47-39.</t>
  </si>
  <si>
    <t>Upon the sale, delivery or other transfer of the long gun, the transferee shall sign in triplicate a receipt for such long gun, which shall contain the name, address and date and place of birth of such transferee, the date of such sale, delivery or transfer and the caliber, make, model and manufacturer's number and a general description thereof. Not later than twenty-four hours after such sale, delivery or transfer, the transferor shall send by first class mail or electronically transfer one receipt to the Commissioner of Emergency Services and Public Protection and one receipt to the chief of police or, where there is no chief of police, the warden of the borough or the first selectman, of the town in which the transferee resides, and shall retain one receipt, together with the original application, for at least five years.</t>
  </si>
  <si>
    <t xml:space="preserve"> </t>
  </si>
  <si>
    <t>28.422(5) If an individual purchases or otherwise acquires a pistol, the seller shall fill out the license forms describing the pistol, together with the date of sale or acquisition, and sign his or her name in ink indicating that the pistol was sold to or
otherwise acquired by the purchaser. The purchaser shall also sign his or her name in ink indicating the purchase or other acquisition of the pistol from the seller. The seller may retain a copy of the license as a record of the transaction. The purchaser shall receive 2 copies of the license. The purchaser shall return 1 copy of the license to the licensing authority within 10 days after the date the pistol is purchased or acquired. The return of the copy to the licensing authority may be made in person or may be made by first-class mail or certified mail sent within the 10-day period to the proper address of the licensing authority. A purchaser who fails to comply with the requirements of this subsection is responsible for a state civil infraction and may be fined not more than $250.00. If a purchaser is found responsible for a state civil infraction under this subsection, the court shall notify the department of state police of that determination. 
§ 750.232.  Purchasers of firearms; registration. Sec. 232.
Registration of purchasers of pistols, etc.-Any person engaged in any way or to any extent in the business of selling at retail, guns, pistols, other fire-arms or silencers for fire-arms who shall fail or neglect to keep a register in which shall be entered the name, age, occupation and residence (if residing in the city with the street number of such residence) of each and every purchaser of such guns, pistols, other fire-arms or silencers for fire-arms together with the number or other mark of identification, if any, on such gun, pistol, other fire-arms or silencer for fire-arms, which said register shall be open to the inspection of all peace officers at all times, shall be guilty of a misdemeanor.</t>
  </si>
  <si>
    <t>69-2403 Except as provided in this section and section 69-2409 , a person shall not purchase, lease, rent, or receive transfer of a handgun until he or she has obtained a certificate in accordance with section 69-2404.                                                               69-2404 Any person desiring to purchase, lease, rent, or receive transfer of a handgun shall apply with the chief of police or sheriff of the applicant's place of residence for a certificate. The application may be made in person or by mail. The application form and certificate shall be made on forms approved by the Superintendent of Law Enforcement and Public Safety. The application shall state the applicant's full name, social security number, address, and date of birth. If the application is made in person, the applicant shall also present a current Nebraska motor vehicle operator's license, state identification card, or military identification card, or if the application is made by mail, the application form shall describe the license or card used for identification and be notarized by a notary public who has verified the identification of the applicant through such a license or card. An applicant shall receive a certificate if he or she is twenty-one years of age or older and is not prohibited from purchasing or possessing a handgun by 18 U.S.C. 922. A fee of five dollars shall be charged for each application for a certificate to cover the cost of a criminal history record check. 69-2407 A certificate shall authorize the holder to acquire any number of handguns during the period that the certificate is valid. The certificate shall be valid throughout the state and shall become invalid three years after its effective date.</t>
  </si>
  <si>
    <t>7) A dealer shall not knowingly deliver more than one handgun to any person within any 30-day period. This
limitation shall not apply to:
(a) a federal, State, or local law enforcement officer or agency purchasing handguns for use by officers in the actual performance of their law enforcement duties;
(b) a collector of handguns as curios or relics as defined in Title 18, United States Code, section 921(a)(13) who has in his possession a valid Collector of Curios and Relics License issued by the federal Bureau of Alcohol, Tobacco, Firearms and Explosives;
(c) transfers of handguns among licensed retail dealers, registered wholesale dealers and registered manufacturers;
(d) any transaction where the person has purchased a handgun from a licensed retail dealer and has returned that handgun to the dealer in exchange for another handgun within 30 days of the original transaction, provided the retail dealer reports the exchange transaction to the superintendent; or 
(e) any transaction where the superintendent issues an exemption from the prohibition in this subsection pursuant to the provisions of section 4 of P.L.2009, c.186 (C.2C:58-3.4).                                                                                                              § 2C:58-3 i. Restriction on number of firearms person may purchase. Only one handgun shall be purchased or delivered on each permit and no more than one handgun shall be purchased within any 30-day period, but this limitation shall not apply to:</t>
  </si>
  <si>
    <t>A. PERMIT TO PURCHASE A HANDGUN. No person shall sell, give, transfer, assign or otherwise dispose of, nor receive, purchase, or otherwise acquire a handgun unless the purchaser, assignee, done, receiver or holder is licensed as a dealer under this chapter or has first secured a permit to purchase a handgun as provided by this section. 
B. FIREARMS PURCHASER IDENTIFICATION CARD. No person shall sell, give, transfer, assign or otherwise  dispose of nor receive, purchase or otherwise acquire an antique cannon or a rifle or shotgun, other than an antique rifle or shotgun, unless the purchaser, assignee, done, receiver or holder is licensed as a dealer under this chapter or possesses a valid firearms purchaser identification card, and first exhibits said card to the seller, donor, transferor or assignor, and unless the purchaser, assignee, done, receiver or holder signs a written certification, on a form prescribed
by the superintendent, which shall indicate that he presently complies with the requirements of subsection c. of this section and shall contain his name, address and firearms purchaser identification card number or dealer's registration number. The said certification shall be retained by the seller, as provided in section 2C:58-2a., or, in the case of a person who is not a dealer, it may be filed with the chief of police of the municipality in which he resides or with the superintendent.</t>
  </si>
  <si>
    <t>§ 6110.1(c) Responsibility of adult. --
Any person who knowingly and intentionally delivers or provides to the minor a firearm in violation of subsection
(a) commits a felony of the third degree.
§ 6302.  Sale or lease of weapons and explosives.
(a)  Offense defined. --
A person is guilty of a misdemeanor of the first degree if he sells or causes to be sold or leases to any person under 18 years of age any deadly weapon, cartridge, gunpowder, or other similar dangerous explosive substance.
(b)  Exception. --
The provisions of subsection (a) shall not prohibit hunting by minors under 18 years of age permitted under Title 34 (relating to game).</t>
  </si>
  <si>
    <t>§ 11-47-30. Sale, transfer or delivery of firearms to minors 
 (a) It shall be unlawful within this state for any person to sell, transfer, give, convey, or cause to be sold, transferred, given or conveyed any firearm to any person under eighteen (18) years of age, when the person knows or has reason to know that the recipient is under eighteen (18) years of age, except for the limited purposes set forth in §§ 11-47-33 and 11-47-34 and with the prior approval or consent of the parent or legal guardian of the minor.§ 11-47-35. Sale of concealable weapons -- Safety courses and tests -- Review board -- Issuance of permits to certain
government officers
(a) (1) No person shall deliver a pistol or revolver to a purchaser until seven (7) days shall have elapsed from twelve o'clock (12:00) noon of the day following the day of application for the purchase, and when delivered, the pistol or revolver shall be unloaded and securely wrapped, with the bill of sale to be enclosed within the wrapper with the pistol or revolver. Any citizen of the United States and/or lawful resident of this state who is twenty-one (21) years of age or older, and any nonresident member of the armed forces of the United States who is stationed in this state and who is twenty-one (21) years of age or older, may upon application purchase or acquire a pistol or revolver. 
§ 11-47-37. Sale to minors and others forbidden 
   No person shall sell a pistol or revolver to any person under the age of twenty-one (21) or to one who he or she has reasonable cause to believe falls under the provisions of § 11-47-5, 11-47-6, 11-47-7, or 11-47-23.</t>
  </si>
  <si>
    <t>A permit to carry a concealed pistol shall be issued to any person by the sheriff of the county in which the applicant resides. The permit shall be valid throughout the state and shall be issued pursuant to § 23-7-7.1. Prior to issuing the permit, the sheriff shall execute a background investigation, including a criminal history check, of every applicant for the purposes of verifying the qualifications of the applicant pursuant to the requirements of § 23-7-7.1. For the purposes of this section, a background investigation is defined as a computer check of available on-line records.</t>
  </si>
  <si>
    <t>No person shall deliver a pistol to a proposed transferee until seven days after the date of the agreement to transfer as stated on the report delivered to a chief of police or sheriff in accordance with subdivision 1 unless the chief of police or sheriff waives all or a portion of the seven day waiting period. No person shall deliver a pistol to a proposed transferee after receiving a written notification that the chief of police or sheriff has determined that the proposed transferee is prohibited by section 624.713 from possessing a pistol. If the transferor makes a report of transfer and receives no written notification of disqualification of the proposed transferee within seven days of the date of the agreement to transfer, the pistol may be delivered to the transferee.</t>
  </si>
  <si>
    <t>(d) Nothing in this section shall preclude any person eligible to purchase a pistol or sidearm, as set out above, from making an occasional sale of a used or second-hand gun legally purchased by the person without being licensed to do business as such; but whenever a sale is made, the same procedure must be followed as is provided above for persons licensed by the state of Tennessee to engage in the business.</t>
  </si>
  <si>
    <t>(m) (1) The background check does not apply to transactions between licensed importers, licensed manufacturers, licensed dealers, or licensed collectors who meet the requirements of subsection (b) and certify prior to the transaction the legal and licensed status of both parties. The burden shall fall upon the transferor to determine the legality of the transaction in progress.
(2) The background check does not apply to transactions or transfers between a licensed importer, licensed manufacturer, or licensed dealer and a bona fide law enforcement agency or such agency's personnel. However, all other  provisions and requirements of subsection (b) must be observed. The burden of proof of the legality of such transactions
or transfers shall rest upon the transferor.
(3) The background check does not apply to any person eligible to purchase a firearm as set out above who wishes to make an occasional sale of a used or second-hand firearm legally purchased by the seller.</t>
  </si>
  <si>
    <t>(a)  It is an offense for a person intentionally, knowingly or recklessly to provide a handgun with or without remuneration to any person that the person providing the handgun knows or has reason to believe is a juvenile in violation of § 39-17-1319.
(b)  It is an offense for a parent or guardian intentionally, knowingly or recklessly to provide a handgun to a juvenile or permit a juvenile to possess a handgun, if such parent or guardian knows of a substantial risk that such juvenile will use a handgun to commit a felony.
(c)  Unlawfully providing or permitting a juvenile to possess a handgun in violation of subsection (a) is a Class A misdemeanor and in violation of subsection (b) is a Class D felony.</t>
  </si>
  <si>
    <t>(A) The State Law Enforcement Division may issue permits to a qualified person when the nature of his business or employment requires that he is exposed regularly to dangerous circumstances as determined by the division. A permit issued pursuant to Section 16-23-20(12) must specify the conditions under which possession of the weapon is authorized.(B) The division shall conduct an investigation of the applicant as it considers necessary to determine his qualifications to obtain a permit. An applicant successfully must demonstrate to the chief of the division or his designee his proficiency in both the use of pistols and the state laws pertaining to pistols or complete a training course conducted by the division to ensure that the applicant is competent in the use, safety techniques, and legal responsibilities related to the carrying and use of weapons before the issuance of a permit. The applicant must submit to the division, on a form provided by it, a complete set of fingerprints. If the applicant is found at that time not to be qualified for a permit and requests training, a fee of fifty dollars must be charged by the division for the training and must be paid to the division to be used to defray the cost of training. A person who has sufficient training from other sources as determined by the chief of the division or, upon examination by the chief of the division or his designee, is proficient in both the use of pistols and the state laws relating to them, is not required to complete the training course. Fees and renewals for permits are thirty dollars payable to the division to defray the cost of issuing the permits and renewals. The permits are valid for two years. The chief of the division shall establish procedures for application for permits, the testing of applicants, and the issuance of permits and shall promulgate regulations for them.</t>
  </si>
  <si>
    <t>§ 46.02.  Unlawful Carrying of Weapons
   (a) A person commits an offense if he intentionally, knowingly, or recklessly carries on or about his person a handgun, illegal knife, or club.
§ 46.03.  Non-Applicable
   (a) The provisions of Section 46.02 of this code do not apply to a person:
   (1) in the actual discharge of his official duties as a member of the    armed forces or state military forces as defined by Section 431.001,    Government Code, or as a guard employed by a penal institution;
   (2) on his own premises or premises under his control unless he is an employee or agent of the owner of the premises and his primary responsibility is to act in the capacity of a security guard to protect persons or property, in which event he must comply with Subdivision (5) of this subsection;
   (3) traveling;
   (4) engaging in lawful hunting, fishing, or other sporting activity if the weapon is a type commonly used in the activity;
   (5) who holds a security officer commission issued by the Texas Board of Private Investigators and Private Security Agencies, if:</t>
  </si>
  <si>
    <t>§ 15.2-1208. Same; in certain counties.
Chapter 297 of the Acts of Assembly of 1944, approved March 29, 1944, requiring permits to sell or purchase pistols or revolvers in any county having a density of population of more than 1,000 a square mile, is repealed. Any records or copies thereof that were created pursuant to this section that are in the custody of any county shall be destroyed no later than July 31, 2004. Upon destroying the records, the county shall certify to the circuit court that such destruction has been completed.</t>
  </si>
  <si>
    <t>Sec. 10 Dealers to be Licensed. No retail licensed. dealer shall sell or otherwise transfer, or expose for sale or transfer, or have in his possession with intent to sell, or otherwise transfer, any pistol without being licensed as hereinafter provided. Sec. 11. Dealer's Licenses, by Whom Granted and Conditions Thereof. The duly constituted licensing authorities of any city, town, or political subdivision of this state shall grant licenses in forms prescribed by the director of licenses effective for not more than one year from the date of issue permitting the licensee to sell pistols within this state subject to the following conditions in addition to those specified in section 9 hereof, for breach of any of which the license shall be forfeited and the licensee subject to punishment as provided in this act [...]</t>
  </si>
  <si>
    <t>Utah Code Ann. § 76-10-505. Unless otherwise authorized by law, a person may not carry a loaded firearm:
(a) in or on a vehicle, unless:
(i) the vehicle is in the person's lawful possession; or
(ii) the person is carrying the loaded firearm in a vehicle with the consent of the person lawfully in possession of the vehicle;
(b) on a public street; or
(c) in a posted prohibited area. 
Utah Code Ann. § 76-10-523(2) The provisions of Subsections 76-10-504(1) and (2), and Section 76-10-505 do not apply to any person to whom a permit to carry a concealed firearm has been issued: (a) pursuant to Section 53-5-704.</t>
  </si>
  <si>
    <t>§ 28.422. License to purchase, carry, possess, or transport pistol; issuance; qualifications; applications; sale of pistol; exemptions; nonresidents; forging application as felony; implementation during business hours.
Sec. 2. (1) Except as otherwise provided in this act, a person shall not purchase, carry, possess, or transport a pistol in this state without first having obtained a license for the pistol as prescribed in this section. 
(2) A person who brings a pistol into this state who is on leave from active duty with the armed forces of the United States or who has been discharged from active duty with the armed forces of the United States shall obtain a license for
the pistol within 30 days after his or her arrival in this state. ....                                                                                      An applicant is qualified if all of the following circumstances exist: ... (d) A felony charge or a criminal charge listed in section 5b against the person is not pending at the time of application.
(e) The person is not prohibited from possessing, using, transporting, selling, purchasing, carrying, shipping, receiving, or distributing a firearm under section 224f of the Michigan penal code, 1931 PA 328, MCL 750.224f.
(f) The person has not been adjudged insane in this state or elsewhere unless he or she has been adjudged restored to sanity by court order.
(g) The person is not under an order of involuntary commitment in an inpatient or outpatient setting due to mental illness.
(h) The person has not been adjudged legally incapacitated in this state or elsewhere. This subdivision does not apply to a person who has had his or her legal capacity restored by order of the court.</t>
  </si>
  <si>
    <t>2015 statutory amendments added exceptions listed in Ala. Code § 13A-11-72(f) &amp; (g) include hunting, target shooting, self defense against home intruders. Since 2015, unclear what definition of "minor" is in Alabama for purposes of gun laws.</t>
  </si>
  <si>
    <t>Exception in Cal. Penal Code §§ 26150, 26155: Where the population of the county is less than 200,000 persons according to the most recent federal decennial census, a license to carry loaded and exposed in only that county a pistol, revolver, or other firearm capable of being concealed upon the person.</t>
  </si>
  <si>
    <t>Must obtain Firearm Safety Certificate and present it to a licensed firearm dealer prior to purchasing or receiving a firearm.</t>
  </si>
  <si>
    <t>According to documentation relied upon by Aneja, Donohue, and Zhang (2013), "Concealed carry banned until 2001 law, which was supposed to give out permits January 1st, 2002 (Law 2001, volume 2, page 1889). This bill never went into effect and was later struck down by the state Supreme Court. The bill allowed counties to opt-out of allowing concealed-carry weapons in their province, which is why it isn't counted as RTC earlier. A later court challenge was overturned shortly after the law was scheduled to take effect, but newspapers describing the decision noted that applications were pending for this time period and noted that the law took effect January 1st.""</t>
  </si>
  <si>
    <t>Implemented as very strict permit-to-purchase scheme, but was a handgun ban in practice.</t>
  </si>
  <si>
    <t>18 to 21 requires extra approval, parental permission, and parent assuming civil liability. Handguns banned altogether.</t>
  </si>
  <si>
    <t>Also allows people to have fewer than 10 pistols with no permit.</t>
  </si>
  <si>
    <t>Permit-to-purchase law. See Laws 1927, Act 206, § 2141.</t>
  </si>
  <si>
    <t>List of banned weapons and features in Conn. Gen Stat. § 53-202a.</t>
  </si>
  <si>
    <t>Now Cal. Penal Code § 28160. But see also Cal Penal Code § 11106, which requires that the State Attorney General maintain records of all firearm sales, effective January 1, 2014.</t>
  </si>
  <si>
    <t xml:space="preserve">According to the "history" on Lexis, this text hasn't changed since 1964, so even though this is the 1991 citation, it should be the same. </t>
  </si>
  <si>
    <t>Law regarding permit to purchase. See Laws 1927, Act 206, § 2141 for older version.</t>
  </si>
  <si>
    <t>"For exceptional cases." Applicant for CCW would generally also have to satisfy requirements of Sec. 134-2 re: permits to possess.</t>
  </si>
  <si>
    <t>Implemented in S.B. No. 608 (1975).</t>
  </si>
  <si>
    <t>Firearm Owner's Identification Card law.</t>
  </si>
  <si>
    <r>
      <t>(</t>
    </r>
    <r>
      <rPr>
        <i/>
        <sz val="12"/>
        <rFont val="Calibri"/>
        <family val="2"/>
        <scheme val="minor"/>
      </rPr>
      <t>Unable to find text)</t>
    </r>
  </si>
  <si>
    <r>
      <t>DISTRICT OF COLUMBIA et al. </t>
    </r>
    <r>
      <rPr>
        <i/>
        <sz val="12"/>
        <color rgb="FF333333"/>
        <rFont val="Calibri"/>
        <family val="2"/>
        <scheme val="minor"/>
      </rPr>
      <t>v</t>
    </r>
    <r>
      <rPr>
        <sz val="12"/>
        <color rgb="FF333333"/>
        <rFont val="Calibri"/>
        <family val="2"/>
        <scheme val="minor"/>
      </rPr>
      <t>. HELLER, 554 U.S. 570</t>
    </r>
  </si>
  <si>
    <r>
      <t>Except as provided in subsection (r), any resident of Tennessee who is a United States citizen or lawful permanent resident, as defined by </t>
    </r>
    <r>
      <rPr>
        <sz val="12"/>
        <color rgb="FF145DA4"/>
        <rFont val="Calibri"/>
        <family val="2"/>
        <scheme val="minor"/>
      </rPr>
      <t>§ 55-50-102</t>
    </r>
    <r>
      <rPr>
        <sz val="12"/>
        <color rgb="FF212121"/>
        <rFont val="Calibri"/>
        <family val="2"/>
        <scheme val="minor"/>
      </rPr>
      <t>, may apply to the department of safety for a handgun carry permit. If the applicant is not prohibited from possessing a firearm in this state pursuant to </t>
    </r>
    <r>
      <rPr>
        <sz val="12"/>
        <color rgb="FF145DA4"/>
        <rFont val="Calibri"/>
        <family val="2"/>
        <scheme val="minor"/>
      </rPr>
      <t>§ 39-17-1307(b)</t>
    </r>
    <r>
      <rPr>
        <sz val="12"/>
        <color rgb="FF212121"/>
        <rFont val="Calibri"/>
        <family val="2"/>
        <scheme val="minor"/>
      </rPr>
      <t>, </t>
    </r>
    <r>
      <rPr>
        <sz val="12"/>
        <color rgb="FF145DA4"/>
        <rFont val="Calibri"/>
        <family val="2"/>
        <scheme val="minor"/>
      </rPr>
      <t>18 U.S.C. § 922(g)</t>
    </r>
    <r>
      <rPr>
        <sz val="12"/>
        <color rgb="FF212121"/>
        <rFont val="Calibri"/>
        <family val="2"/>
        <scheme val="minor"/>
      </rPr>
      <t>, or any other state or federal law, and the applicant otherwise meets all of the requirements of this section, the department shall issue a permit to the applicant</t>
    </r>
  </si>
  <si>
    <t>Vernick and Hepburn (2003) say this was enacted in 1988; we think it was 1981.</t>
  </si>
  <si>
    <t xml:space="preserve">1969 amendment changed Sec. 790.01 to include exception for person licensed under Sec. 790.06; Sec. 790.06 remained the same as in 1949. </t>
  </si>
  <si>
    <t>This RAND State Firearm Law Database is made available under the Open Database License: http://opendatacommons.org/licenses/odbl/1.0/. Any rights in individual contents of the database are licensed under the Database Contents License: http://opendatacommons.org/licenses/dbcl/1.0/</t>
  </si>
  <si>
    <t xml:space="preserve">The "Database" tab of this file contains information on state and District of Columbia firearm laws in the United States from 1979 to 2016. The database does not capture all firearm-related laws, only those of specific types. </t>
  </si>
  <si>
    <t>As noted by the Giffords Law Center to Prevent Gun Violence (undated), "The term “juvenile” is not defined under Delaware law, although state law notes that any person who attains age 18 is deemed to be of full legal age for “all purposes whatsoever.” Del. Code Ann. tit. 1, § 701".</t>
  </si>
  <si>
    <t>Not included on the Giffords Law Center to Prevent Gun Violence (undated) website.</t>
  </si>
  <si>
    <t>Permitting system maintained for residents seeking reciprocity with other states or "those who seek to be exempt from background checks when purchasing additional firearms" ("Concealed Weapons Permitting," Giffords Law Center to Prevent Gun Violence, undated).</t>
  </si>
  <si>
    <t>According to the Giffords Law Center to Prevent Gun Violence (undated), "Del. Code Ann. tit. 11, § 1448(a)(5). The term "juvenile" is not defined under Delaware law, although state law notes that any person who attains age 18 is deemed to be of full legal age for "all purposes whatsoever." Del. Code Ann. tit. 1, § 701."</t>
  </si>
  <si>
    <t>Not recognized by the Giffords Law Center to Prevent Gun Violence (undated).</t>
  </si>
  <si>
    <t>Giffords Law Center to Prevent Gun Violence (undated) says that a 14-day waiting period continues to apply to private sales. Connecticut Department of Emergency Services and Public Protection says it doesn't.</t>
  </si>
  <si>
    <t>Not included in the Giffords Law Center to Prevent Gun Violence (undated) website.</t>
  </si>
  <si>
    <t>Law does not mention length of time PSP maintains sales records, but Giffords Law Center to Prevent Gun Violence (undated) states that the database is permanent.</t>
  </si>
  <si>
    <t>Vernick and Hepburn (2003) don't count this as a permit.</t>
  </si>
  <si>
    <t>Disagreement with Vernick and Hepburn (2003) about effective date and minimum age.</t>
  </si>
  <si>
    <t>Disagreement with Vernick and Hepburn (2003) about year of enactment, age limit.</t>
  </si>
  <si>
    <t>Vernick and Hepburn (2003) said this applies only to handguns; we think the law has always referred to firearms in general.</t>
  </si>
  <si>
    <t>Some disagreement here. Vernick and Hepburn (2003) characterize as "may issue," and note that the Brady Campaign to Prevent Gun Violence does as well, but that the National Rifle Association characterizes as "shall issue." We agree that this is "may issue."</t>
  </si>
  <si>
    <t xml:space="preserve">Citation in Vernick and Hepburn (2003) is Conn. Gen. Stat. § 29-369G. </t>
  </si>
  <si>
    <t>News reports indicate that this implemented background checks for gun purchases, but according to Vernick and Hepburn (2003), the FOID law of 1968 was essentially a background check law.</t>
  </si>
  <si>
    <t>Connecticut's concealed-carry law is quite ambiguous and subject to different interpretations. In 1969, Connecticut established a Handgun Review Board to minimize arbitrary denials of permit applications. Sources such as Grossman and Lee (2008), and Ayres and Donohue (2009) consider 1969 to be the year Connecticut became "shall issue" in practice. We ultimately agreed, but note that Vernick and Hepburn (2003) characterize the law as remaining "may issue," and the NRA characterizes Connecticut's law as "reasonable/discretionary issue."</t>
  </si>
  <si>
    <t>Vernick and Hepburn (2003) say this was passed in 1972, whereas Peters, Cook, and Ludwig (2005) say it was passed in 1979.</t>
  </si>
  <si>
    <t>Vernick and Hepburn (2003) say this is a handgun law, but we think the law has always referred to firearms in general.</t>
  </si>
  <si>
    <t>Not included in Vernick and Hepburn (2003).</t>
  </si>
  <si>
    <t>Vernick and Hepburn (2003) indicated that the statute included a section stating it would be repealed in 2002, but that was later removed.</t>
  </si>
  <si>
    <t>See Peters, Cook, and Ludwig (2005), p. 82.</t>
  </si>
  <si>
    <t>Enacted by Hi. S.B. 2393 (1994).</t>
  </si>
  <si>
    <t>Vernick and Hepburn (2003) also have an entry for background checks for private sales but don't think that ever existed.</t>
  </si>
  <si>
    <t>Vernick and Hepburn (2003) state that 1991 is the year Louisiana became may issue. Most other sources claim it is 1996. We agree.</t>
  </si>
  <si>
    <t>See 1985 Law c. 478, § 2. Most sources cite 1985 as the year Maine became "shall issue." See, for example, Grossman and Lee (2008). Vernick and Hepburn (2003) disagree, citing 1981 statute, 25 Maine Rev. Stat. Ann § 2032.</t>
  </si>
  <si>
    <t>Also applied to assault weapons Md. Code Ann., Pub. Safety § 5-101 defines a "regulated firearm" as a handgun or assault weapon.</t>
  </si>
  <si>
    <t>Permit to purchase law. Vernick and Hepburn (2003) say handguns only, but law includes rifles. See also Mass. Gen. Laws Ch. 140, § 128A  law requiring private sellers to use web portal to conduct real-time check.</t>
  </si>
  <si>
    <t>Cramer (undated) notes that the "1968 law that requires a Firearms ID card or License to Carry to purchase a firearm apparently did not explicitly require private party sales to have a background check. (This was added in 1998.) Still, it is quite apparent that you needed an FID or LTC to purchase a firearm in Massachusetts starting in 1968, and both required a background check. I think it is clear that Massachusetts has required a background check to get either FID or LTC, and you could not legally buy a firearm from anyone without one or the other." See http://claytonecramer.blogspot.com/2013/03/need-some-help-chasing-down-some-laws_22.html</t>
  </si>
  <si>
    <t>Changes language from "pistol or revolver" to "firearm." Language now says "firearm, rifle or shotgun."</t>
  </si>
  <si>
    <t xml:space="preserve">Whether Indiana was shall issue or may issue was very unclear until Schubert v. DeBard, in 1980. Many sources take 1980 as the year Indiana became "shall issue," which we do here. Vernick and Hepburn (2003) say 1973. </t>
  </si>
  <si>
    <t>Vernick and Hepburn (2003) called this "may issue," but it was shall issue. Also there were several constitutional challenges to the law; see Legal Community Against Violence (2008).</t>
  </si>
  <si>
    <t>Applies to concealable weapons.</t>
  </si>
  <si>
    <t>Prior versions of the law included minimum age for license to carry firearm. When the law was rewritten in 1998, it created a Class A license, which specifically allowed possession.</t>
  </si>
  <si>
    <t>The purse exception was added in 2015; the holster exception in 2016. This is effectively constitutional carry, if carried in the specified ways (e.g., wouldn't allow permitless carry in ankle holster) and not in prohibited locations (see Miss. Code Ann. § 45-9-101(13)).</t>
  </si>
  <si>
    <t>Context clear that firearm owner's identification card (FOID) is for rifles and shotguns.</t>
  </si>
  <si>
    <t>See also Minn. Stat. § 97B.021 (2016)
97B.021 POSSESSION OF FIREARMS BY PERSONS UNDER AGE 16
Subdivision 1. Restrictions.
(a) Except as provided in this subdivision, a person under the age of 16 may not possess a firearm, unless accompanied by a parent or guardian.
(b) A person under age 16 may possess a firearm without being accompanied by a parent or guardian:
(1) on land owned by, or occupied as the principal residence of, the person or the person's parent or guardian;
(2) while participating in an organized target shooting program with adult supervision;
(3) while the person is participating in a firearms safety program or traveling to and from class; or
(4) if the person is age 14 or 15 and has a firearms safety certificate.</t>
  </si>
  <si>
    <r>
      <t xml:space="preserve">According to Aneja, Donohue, and Zhang (2014), although the law was intended to take effect in 2003, legal battles prevented this until 24 February 2004.
Aneja, Abhay, John J. Donohue III, and Alexandria Zhang, </t>
    </r>
    <r>
      <rPr>
        <i/>
        <sz val="12"/>
        <rFont val="Calibri"/>
        <family val="2"/>
        <scheme val="minor"/>
      </rPr>
      <t>The Impact of Right to Carry Laws and the NRC Report: Lessons for the Empirical Evaluation of Law and Policy</t>
    </r>
    <r>
      <rPr>
        <sz val="12"/>
        <rFont val="Calibri"/>
        <family val="2"/>
        <scheme val="minor"/>
      </rPr>
      <t>, Stanford, Calif.: Stanford Law School, Olin Working Paper No. 461, December 1, 2014.</t>
    </r>
  </si>
  <si>
    <t>Categorized as expanded because of the term "occupied structure."</t>
  </si>
  <si>
    <t>See Laws 1983, p. 518.</t>
  </si>
  <si>
    <t>Repealed in 1998, but N.H. Rev. Stat. § 159-D:1 says, "The department of safety may become the point of contact for the federal government for the purposes of the National Instant Criminal Background Check System (NICS)."</t>
  </si>
  <si>
    <t>See Public Law N. 333 (1973).</t>
  </si>
  <si>
    <r>
      <t>See People v. Graves (1974), 23 Ill. App. 3d 762, 320 N.E.2d 95; People v. Williams (1978), 60 Ill. App. 3d 726, 18 Ill. Dec. 132, 377 N.E.2d 285</t>
    </r>
    <r>
      <rPr>
        <i/>
        <sz val="12"/>
        <rFont val="Calibri"/>
        <family val="2"/>
        <scheme val="minor"/>
      </rPr>
      <t xml:space="preserve">
</t>
    </r>
    <r>
      <rPr>
        <sz val="12"/>
        <rFont val="Calibri"/>
        <family val="2"/>
        <scheme val="minor"/>
      </rPr>
      <t>Exception since 2013: CCW licensees may carry a "partially exposed" handgun.</t>
    </r>
  </si>
  <si>
    <t>Firearm Purchaser ID Card requires a background check. ID card allows unlimited sales of long guns. Couldn't verify dates.</t>
  </si>
  <si>
    <t>List of banned weapons in N.J. Stat. Ann. § 2C:39-1.</t>
  </si>
  <si>
    <t>In 2007, added vehicle to places where there is no duty to retreat.</t>
  </si>
  <si>
    <r>
      <t xml:space="preserve">Lott and Mustard (1997) characterize North Dakota as becoming "shall issue" in 1997, but Vernick and Hepburn (2003) use 1985, and we agree.
Lott, J. R., and D. B. Mustard, “Crime, Deterrence, and Right-to-Carry Concealed Handguns,” </t>
    </r>
    <r>
      <rPr>
        <i/>
        <sz val="12"/>
        <rFont val="Calibri"/>
        <family val="2"/>
        <scheme val="minor"/>
      </rPr>
      <t>Journal of Legal Studies</t>
    </r>
    <r>
      <rPr>
        <sz val="12"/>
        <rFont val="Calibri"/>
        <family val="2"/>
        <scheme val="minor"/>
      </rPr>
      <t>, Vol. 26, No. 1, 1997, pp. 1–68.</t>
    </r>
  </si>
  <si>
    <t>The initial version of the law passed in 1888. The current version excerpted here passed in 2003. The prior version was found in Md. Ann. Code Art. 27, § 442, 445, and before that, in Md. Ann. Code Art. 27, Sec. 491 (1951).</t>
  </si>
  <si>
    <t>Vernick and Hepburn (2003) stated that 21 is the minimum age for all firearms. This section, which refers to all firearms, must have only applied to long guns, because the section on regulated firearms (assault weapons and handguns) has a different minimum age. Unclear what year this law was first implemented.</t>
  </si>
  <si>
    <t>About carrying and using firearms, not "possession."</t>
  </si>
  <si>
    <t>Not sure about the effective date.</t>
  </si>
  <si>
    <t>Vernick and Hepburn (2003) say handguns, but the law has always referred to firearms in general.</t>
  </si>
  <si>
    <t>License law.</t>
  </si>
  <si>
    <t>Gives U.S. Department of Justice up to 30 days to complete a background check before delivery of firearm.</t>
  </si>
  <si>
    <t>Also required by Florida Constitution. art. I, § 8(b). Constitution also allows counties to impose 3–5 day waiting period.</t>
  </si>
  <si>
    <t>See Kans. Stat. Ann. § 21- 5223.</t>
  </si>
  <si>
    <t>Although this is a permit-to-purchase law, permits to acquire pistols and revolvers are only valid for 10 days and require a separate application for each transaction, so the law operates as a true waiting period.</t>
  </si>
  <si>
    <t>Firearm application needed to purchase "regulated firearms" (handguns and assault weapons) as of 2003. See Md. Public Safety Code Ann. § 5-117.</t>
  </si>
  <si>
    <t>See Laws 1975 § 624.711.</t>
  </si>
  <si>
    <t>Permit to purchase handgun is for 90 days; for long guns, it is indefinite (as long as the person still qualifies).</t>
  </si>
  <si>
    <t>Law regarding permits to carry and possess, but permits are required for sale.</t>
  </si>
  <si>
    <t xml:space="preserve">Vernick and Hepburn (2003) say handguns, about all firearms. BD: subsection (3) lists exceptions: (3) Subsection (1)(a) of this section does not prohibit:
   (a) The parent or guardian, or another person with the consent of the parent or guardian, of a minor from transferring to the minor a firearm, other than a handgun; or
   (b) The temporary transfer of any firearm to a minor for hunting, target practice or any other lawful purpose.
</t>
  </si>
  <si>
    <t>Citation from RI 1959 law.</t>
  </si>
  <si>
    <t>See P.L. 1959 ch. 75 § 11-47-8.</t>
  </si>
  <si>
    <t>Vernick and Hepburn (2003) state the year of implementation as 1996. Aneja, Donohue, and Zhang (2014) explain why the 1996 law is more appropriate, and we agree.</t>
  </si>
  <si>
    <t>Note that current law currently defines a firearm as "any handgun, shotgun, or rifle that will or is designed to or may readily be converted to expel single or multiple projectiles by action of an explosion of a combustible material."</t>
  </si>
  <si>
    <t xml:space="preserve">There has been some disagreement about the appropriate implementation date. Aneja, Donohue, and Zhang (2014) describe the disagreement between the 1986 and 1988 laws. However, we use 1995 as the year of implementation, because earlier laws weren't treated as "shall issue" by judges. The 1995 law eliminated the "need to carry" requirement, resulting in many more permits. </t>
  </si>
  <si>
    <t>Applied in counties with 1,000+ residents. See Code 1950, § 59-144 for original citation.</t>
  </si>
  <si>
    <t>Subsection 1 says that force that is likely to cause death or serious injury is justified to “prevent death or serious bodily injury…as a result of another person's imminent use of unlawful force, or to prevent the commission of a forcible felony.” The exception in (2)(a)(iii) is where the individual in question was the aggressor or was “engaged in combat by agreement” unless they withdrew from the combat or expressed their intention to do so.</t>
  </si>
  <si>
    <t>Not included in the Giffords Law Center to Prevent Gun Violence (undated) website. Vernick and Hepburn (2003) state that it applies to handguns only.</t>
  </si>
  <si>
    <t>Section now says, "When a pistol is delivered, the pistol shall be securely wrapped and shall be unloaded. A pistol that is securely wrapped and delivered to a purchaser pursuant to this section is not a concealed weapon under § 22–14–9. A violation of this section is a Class 1 misdemeanor."</t>
  </si>
  <si>
    <t xml:space="preserve">Law was set to change to mandatory background checks for private sales on January 1, 2017, via a November 2016 voter initiative. </t>
  </si>
  <si>
    <t>Also applied to assault weapons.</t>
  </si>
  <si>
    <t>Wash. Rev. Code Ann. § 9.41.040: If the person is under 18 years of age.</t>
  </si>
  <si>
    <t xml:space="preserve">There is disagreement in the sources. Some sources cite 25 Maine Rev. Stat. Ann. § 2032 (1981) as implementing "may issue," but we think the language here is adequate. See Schwanda v. Boney, 418 A.2d 163 (1980), where the Maine Supreme Judicial Court says, citing this law, that: "municipal authorities must grant a license to an applicant who does meet the statutory criterion."
</t>
  </si>
  <si>
    <t>Type of Change</t>
  </si>
  <si>
    <t>Age for Minimum Age Law (handguns)</t>
  </si>
  <si>
    <t>Length of Waiting Period (handguns)</t>
  </si>
  <si>
    <t>Carrying a concealed weapon (CCW) - shall issue</t>
  </si>
  <si>
    <t>Carrying a concealed weapon (CCW) - prohibited</t>
  </si>
  <si>
    <t>Carrying a concealed weapon (CCW) - shall issue (permit not required)</t>
  </si>
  <si>
    <t>Carrying a concealed weapon (CCW) - may issue</t>
  </si>
  <si>
    <t>Carrying a concealed weapon (CCW) - shall issue protective order</t>
  </si>
  <si>
    <r>
      <t xml:space="preserve">BACKGROUND: The RAND Corporation launched the Gun Policy in America initiative in January 2016 with the goal of creating objective, factual resources for policymakers and the public on the effects of gun laws. Research in this area has often consisted of cross-sectional studies examining how firearm outcomes differ in a particular year across states with different policies. Many fewer studies have used more-powerful longitudinal research designs for evaluating the effects of gun laws, partly because longitudinal data on most state gun laws are not widely available and are difficult and time-consuming to construct. Therefore, as part of the Gun Policy in America initiative, RAND developed this longitudinal data set of state firearm laws that is free to the public, including other researchers, to support improved analysis and understanding of the effects of various laws. RAND is making the RAND State Firearm Law Database available for use under the Open Data Commons Open Database License (see below). </t>
    </r>
    <r>
      <rPr>
        <b/>
        <sz val="12"/>
        <color theme="1"/>
        <rFont val="Calibri"/>
        <family val="2"/>
        <scheme val="minor"/>
      </rPr>
      <t>The research team asks that users send proposed corrections, updates, or expansions to FirearmLawDB@rand.org.</t>
    </r>
  </si>
  <si>
    <r>
      <t xml:space="preserve">Information on the methodology for collecting state law data, the types of laws collected, the meaning of the database fields, and the sources cited in the database (unless otherwise provided) is available in the companion paper to this tool, titled </t>
    </r>
    <r>
      <rPr>
        <i/>
        <sz val="12"/>
        <color theme="1"/>
        <rFont val="Calibri"/>
        <family val="2"/>
        <scheme val="minor"/>
      </rPr>
      <t>Development of the RAND State Firearm Law Database and Supporting Materials.</t>
    </r>
    <r>
      <rPr>
        <sz val="12"/>
        <color theme="1"/>
        <rFont val="Calibri"/>
        <family val="2"/>
        <scheme val="minor"/>
      </rPr>
      <t xml:space="preserve"> To access the paper, see https://www.rand.org/pubs/tools/TL283.html. </t>
    </r>
  </si>
  <si>
    <t>Developed by the RAND Corporation</t>
  </si>
  <si>
    <t>Also applies to assault weapons. AMENDMENTS--1991. Substituted "director of the division of state police" for "secretary of state" preceding "effective" in the introductory paragraph.
--1981. Paragraph III: Substituted "revolver, or other firearm" for "or revolver" following "pistol" and deleted "unless he has a permit as required by RSA 159:7" following "felony".
--1979. Paragraph III: Deleted "an unnaturalized foreign-born person or" preceding "a person".
--1967. Paragraph I: Added "or at any organized sporting show or arms collectors" meeting sponsored by a chartered club or organization" following "license".</t>
  </si>
  <si>
    <t>After such investigation has been completed, said chief, board, officer, commissioner of public safety, or anyone authorized by them, respectively, may, except for an alien whose license to carry firearms may only be issued under the provisions of section one hundred and thirty-one F, a person who has been convicted of a felony or the unlawful use, possession or sale of a narcotic or harmful drugs, a person who is currently the subject of an order issued pursuant to section three B of chapter two-hundred and nine A or a minor under the age of eighteen, issue to a person residing or having a place of business within their respective jurisdiction, a license to carry firearms in the commonwealth if it appears that the applicant is a suitable person to be so licensed, and that the applicant has good reason to fear injury to his or her person or property, or for any other proper purpose, including the carrying of firearms for use in target practice only.</t>
  </si>
  <si>
    <t>Originally enacted prior to 1949 as Mo. Rev. Stat. § 640.30, then transferred in 1978 to 571.125, which was repealed in 1981. Language of earlier statute was: "No person…shall directly or indirectly buy, sell, borrow, loan, give away, trade, barter deliver or receive, in this state, any pistol, revolver or other firearm of a size which may be concealed upon the person, unless the buyer, borrower or person receiving such weapon shall first obtain and deliver to, and the same be demanded and received by, the seller, loaner, or person delivering such weapon, within thirty days after the issuance thereof, a permit authorizing such person to acquire such weapon."</t>
  </si>
  <si>
    <t>Or. Rev. Stat. § 166.430</t>
  </si>
  <si>
    <t>Before any pistol is delivered: one hundred twenty hours shall have elapsed after application for the purchase and the register entries required  by ORS 166.420 have been completed</t>
  </si>
  <si>
    <t>Was implemented as Ind. Code Ann. § 35-23-4.1-7.</t>
  </si>
  <si>
    <t>It is unlawful for a person to carry concealed about his person, in any manner, [enumerated weapons].</t>
  </si>
  <si>
    <t>Alaska Stat. § 11.55.010</t>
  </si>
  <si>
    <t>Before 1978</t>
  </si>
  <si>
    <t>Replaced by  § 11.61.220 in 1978, which says "a person commits the crime of misconduct involving weapons in the third degree if he…knowingly possesses a deadly weapon other than an ordinary pocket knife, that is concealed on his person.</t>
  </si>
  <si>
    <t>A person commits the offense of carrying a weapon if he possesses a handgun, knife, or club on or about his person, in a vehicle occupied by him, or otherwise readily available for use with a purpose to employ it as a weapon against a person.</t>
  </si>
  <si>
    <t>Ark. Stat. Ann. § 5-73-120(a)</t>
  </si>
  <si>
    <t>§ 4534. Carrying concealed weapons; how punished;
forfeiture of weapons; how disposed of.-
If any person carry about his person hid from common observation, any pistol, dirk, bowieknife, razor, slingshot, metal knucks, or any weapon of like kind, he shall upon conviction thereof, be fined not less than twenty dollars, nor more than one hundred dollars and, in the discretion of the court, justice, police justice, or jury trying the case, may, in addition thereto, be committed to jail for not more than six months, and such pistol, dirk, bowie-knife, razor, slingshot, metal-knucks, or any weapon of like kind, shall, by order of the court, justice or police justice be forfeited to the Commonwealth and may be seized by an officer as forfeited, and such as may be needed for police officers and conservators of the peace shall be devoted to that purpose, and the remainder shall be destroyed by the officer having them in charge; but this section shall not apply to any police officer, town or city sergeant, constable, sheriff, conservator of the peace, or to carriers of United States mail in the rural districts, or collecting officer while in the discharge of his official duty: provided, the circuit court of any county in term time, and any corporation court in term time, upon a written application and satisfactory proof of the good character and
necessity of the applicant to carry concealed weapons, may grant such permission for one year. The order making same shall be entered in the law order book of such court. (Code 1887, § 3780; 1895-6, p. 1908, pp. 381, 671.)</t>
  </si>
  <si>
    <t>§ 6043. Il] Carrying Dangerous or Deadly Weapon without License; Second Offense a Felony; Penalties.-lf any person, without a state license therefor, carry about his person any revolver or other pistol, dirk, bowie knife. siting shot, razor, billy, metallic or other false knuckles, or other dangerous or deadly weapon of like kind or character, lie shall be guilty of a misdemeanor, and. upon conviction thereof, shall be confined in the county jail not less than six nor more than twelve months for the first offense; but upon the conviction of the same person for the second offense in this State, lie shall be guilty of a felony, and, upon conviction. be confined in the penitentiary not less than one nor more han five years, and, in either case, he fined not less than fifty nor immure than two hundred dollars, in the discretion of the court: and it shall be the duty of the prosecuting attorney in all cases to ascertain whether or not the charge made by the grand jury is the first or second offense, and if it shall be the second offense, it shall be so stated in the indictment returned, and the prosecuting attorney shall introduce the record evidence before the trial court of such second offense, and shall not be permitted to use his discretion in charging such second offense nor in introducing evidence to prove the same on the trial: Provided, that boys or girls under the age of eighteen years, upon the second conviction, may, in the discretion of the court, be sent to industrial schools and homes for boys and girls, respectively, of this State.</t>
  </si>
  <si>
    <t>§ 61-7-3. Carrying a deadly weapon without provisional license or other authorization by persons under twenty-one years of age; penalties.
(a) Any person under twenty-one years of age and not otherwise prohibited from possessing firearms under section seven [§ 61-7-7] of this article who carries a concealed deadly weapon, without a state license or other lawful authorization established under the provisions of this code, is guilty of a misdemeanor and, upon conviction thereof, shall be fined not less than $ 100 nor more than $ 1,000 and may be imprisoned in jail for not more than twelve months for the first offense; but upon conviction of a second or subsequent offense, he or she is guilty of a felony and, upon conviction thereof, shall be imprisoned in t a state correctional facility not less than one nor more than five years and fined not less than $ 1,000 nor more than $ 5,000.
(b) The prosecuting attorney in all cases shall ascertain whether or not the charge made by the grand jury is a first offense or is a second or subsequent offense and, if it is a second or subsequent offense, it shall be so stated in the indictment returned, and the prosecuting attorney shall introduce the record evidence before the trial court of such second or subsequent offense and may not be permitted to use discretion in introducing evidence to prove the same on the trial.</t>
  </si>
  <si>
    <t>2345. Weapon-Carrying dangerous.-449. Every person, not
being a traveler, who shall wear or carry any dirk, pistol, bowie-knife, dagger,
sword in cane or any other dangerous or deadly weapon concealed, or who shall
carry or wear any such weapon openly, with the intent or avowed purpose of
injuring his fellowman, shall, on conviction, be fined not exceeding five hundred
dollars.</t>
  </si>
  <si>
    <t xml:space="preserve">
1. Display or carrying prohibited.
A person may not, unless excepted by a provision of law:
     B. Wear under the person's clothes or conceal about the person's person a firearm, slingshot, knuckles, bowie knife, dirk, stiletto or other dangerous or deadly weapon usually employed in the attack on or defense of a person.
2. Exceptions.
The provisions of this section concerning the carrying of concealed weapons do not apply to:
     A-1. A handgun carried by a person who is 21 years of age or older and is not otherwise prohibited from carrying a firearm or is 18 years of age or older and under 21 years of age and is on active duty in the Armed Forces of the United States or the National Guard or is an honorably discharged veteran of the Armed Forces of the United States or the National Guard and is not otherwise prohibited from carrying a firearm;</t>
  </si>
  <si>
    <t>624.712  DEFINITIONS
Subd. 4.  Saturday night special pistol. -- "Saturday night special pistol" means a pistol other than an antique firearm or a pistol for which the propelling force is carbon dioxide, air or other vapor, or children's pop guns or toys, having a frame, barrel, cylinder, slide or breechblock:
     (1) of any material having a melting point (liquids) of less than 1,000 degrees Fahrenheit, or
     (2) of any material having an ultimate tensile strength of less than 55,000 pounds per square inch, or
     (3) of any powdered metal having a density of less than 7.5 grams per cubic centimeter.
624.716  SATURDAY NIGHT SPECIALS PROHIBITED; PENALTY
Any federally licensed firearms dealer who sells a Saturday night special pistol, or any person who manufactures or assembles a Saturday night special pistol in whole or in part, shall be guilty of a gross misdemeanor.</t>
  </si>
  <si>
    <t>2C:58-2b. Records. Every person engaged in the retail business of selling, leasing or otherwise transferring a handgun, as a retail dealer or otherwise, shall keep a register in which shall be entered the time of the sale, lease or other transfer, the
date thereof, the name, age, date of birth, complexion, occupation, residence and a physical description including distinguishing physical characteristics, if any, of the purchaser, lessee or transferee, the name and permanent home
address of the person making the sale, lease or transfer, the place of the transaction, and the make, model, manufacturer's number, caliber and other marks of identification on such handgun and such other information as the superintendent shall deem necessary for the proper enforcement of this chapter. The register shall be retained by the dealer and shall be made available at all reasonable hours for inspection by any law enforcement officer. 
2C:58-3h. Form of permit; quadruplicate; disposition of copies. The permit shall be in the form prescribed by the superintendent and shall be issued to the applicant in quadruplicate. Prior to the time he receives the handgun from the seller, the applicant shall deliver to the seller the permit in quadruplicate and the seller shall complete all of the information required on the form. Within five days of the date of the sale, the seller shall forward the original copy to the superintendent and the second copy to the chief of police of the municipality in which the purchaser resides, except that in a municipality having no chief of police, such copy shall be forwarded to the superintendent. The third copy shall then be returned to the purchaser with the pistol or revolver and the fourth copy shall be kept by the seller as a permanent record.</t>
  </si>
  <si>
    <t>265.00 9. "Dealer in firearms". means any person, firm, partnership, corporation or company who engages in the business of purchasing, selling, keeping for sale, loaning, leasing, or in any manner disposing of, any pistol or revolver. Dealer in firearms shall not include a wholesale dealer. 400.00 1. Eligibility. No license shall be issued or renewed pursuant to this section except by the licensing officer, and then only after investigation and finding that all statements in a proper application for a license are true. No license shall be issued or renewed except for an applicant 
(a) of good moral character; 
(b) who has not been convicted anywhere of a felony or anyone of the misdemeanors or offenses mentioned in section five hundred fifty-two of the code of criminal procedure; 
(c) who has stated whether he has ever suffered any mental illness or been confined to any hospital or institution, public or private, for mental illness; and
(d) concerning whom no good cause exists for the denial of the license. No person shall engage in the business of gunsmith or dealer in firearms unless licensed pursuant to this section. An applicant to engage, in such business shall also be a citizen of the United States, more than twenty-one years of age and maintain a place of business in the city or county where the license is issued. For such business, if the applicant is a firm or partnership, each member thereof shall comply with all of the requirements
set forth in this subdivision and if the applicant is a corporation, each officer thereof shall so comply. 
2. Types of licenses. A license for gunsmith or dealer in firearms
shall be issued to engage in such business.</t>
  </si>
  <si>
    <t xml:space="preserve">12. Records required of gunsmiths and dealers in firearms. Any person licensed as gunsmith or dealer in firearms shall keep a record book approved as to form, except in the city of New York, by the superintendent of state police. In the record book shall be entered at the time of every transaction involving a firearm the date, name, age, occupation and residence of any person from whom a firearm is received or to whom a firearm is delivered, and the caliber, make, model, manufacturer's name and serial number, or if none, any other distinguishing number or identification mark on such firearm. Before delivering a firearm to any person, the licensee shall require him to produce either a license valid under this section to carry or possess the same, or proof of lawful authority as an exempt person pursuant to section 265.20. In addition, before delivering a firearm to a peace officer, the licensee shall verify that person's status as a peace officer with the division of state police. After completing the foregoing, the licensee shall remove and retain the attached coupon and enter in the record book the date of such license, number, if any, and name of the licensing officer, in the case of the holder of a license to carry or possess, or the shield or other number, if any, assignment and department, unit or agency, in the case of an exempt person. The original transaction report shall be forwarded to the division of state police within ten days of delivering a firearm to any person, and a duplicate copy shall be kept by the licensee. The superintendent of state police may designate that such record shall be completed and transmitted in electronic form. A dealer may be granted a waiver from transmitting such records in electronic form if the superintendent determines that such dealer is incapable of such transmission due to technological limitations that are not reasonably within the control of the dealer, or other exceptional circumstances demonstrated by the dealer, pursuant to a process established in regulation, and at the discretion of the superintendent. Records assembled or collected for purposes of inclusion in the database created pursuant to section 400.02 of this article shall not be subject to disclosure pursuant to article six of the public officers law. The record book shall be maintained on the premises mentioned and described in the license and shall be open at all reasonable hours for inspection by any peace officer, acting pursuant to his special duties, or police officer. In the event of cancellation or revocation of the license for gunsmith or dealer in firearms, or discontinuance of business by a licensee, such record book shall be immediately surrendered to the licensing officer in the city of New York, and in the counties of Nassau and Suffolk, and elsewhere in the state to the executive department, division of state police. </t>
  </si>
  <si>
    <t>Any person carrying a pistol, dirk, slingshot, metal knuckles, razor, or other deadly weapon usually used for the infliction of personal injury, concealed about his person, shall be guilty of a misdemeanor, and, upon conviction thereof before a court of competent jurisdiction, shall forfeit to the county the weapon so carried concealed, and if convicted in a municipal court said weapon shall be forfeited to said municipality, and be fined in the sum of not more than one hundred dollars and not less than twenty dollars, or imprisoned not more than thirty nor less than ten days, in the discretion of the court.
Nothing herein contained shall be construed to apply to persons carrying concealed weapons upon their own premises, or peace officers in the actual discharge of their duties as peace officers.</t>
  </si>
  <si>
    <t>Before 1949</t>
  </si>
  <si>
    <t>Change Notes</t>
  </si>
  <si>
    <t>Changed effective date to "before 1949," analytical date to 1/1/1949.</t>
  </si>
  <si>
    <t>Content of law: "It is unlawful for a person to carry concealed about his person, in any manner, [enumerated weapons]."</t>
  </si>
  <si>
    <t>Additional Context and Notes added: Originally enacted prior to 1949 as Mo. Rev. Stat. § 640.30, then transferred in 1978 to 571.125, which was repealed in 1981. Language of earlier statute was: "No person…shall directly or indirectly buy, sell, borrow, loan, give away, trade, barter deliver or receive, in this state, any pistol, revolver or other firearm of a size which may be concealed upon the person, unless the buyer, borrower or person receiving such weapon shall first obtain and deliver to, and the same be demanded and received by, the seller, loaner, or person delivering such weapon, within thirty days after the issuance thereof, a permit authorizing such person to acquire such weapon."</t>
  </si>
  <si>
    <t xml:space="preserve">Deleted entry stating no law on point at beginning of period. </t>
  </si>
  <si>
    <t>Content of law: Before any pistol is delivered: one hundred twenty hours shall have elapsed after application for the purchase and the register entries required  by ORS 166.420 have been completed</t>
  </si>
  <si>
    <t>Modified entry for 1990 15-day waiting period law.  Under effect, had said "implement," changed to "modify"</t>
  </si>
  <si>
    <t>Updated entries for Oregon waiting period - handguns</t>
  </si>
  <si>
    <t>Updated effective and analytical dates from 4/22/83 to 10/1/1973. Noted this was controlling law at the beginning of the period (1979).</t>
  </si>
  <si>
    <t xml:space="preserve">Updated Missouri entry for permit to purchase - handguns </t>
  </si>
  <si>
    <t>Added entry to note this was the controlling law at the beginning of the period (1979).</t>
  </si>
  <si>
    <t xml:space="preserve">Updated Alaska entry for carrying a concealed weapon (CCW) - prohibited </t>
  </si>
  <si>
    <t xml:space="preserve">Deleted entry stating no law on point at beginning of period. Added law prohibiting CCW, effective date 1978, analytical date 1/1/1978.  </t>
  </si>
  <si>
    <t>Version: March 6, 2018</t>
  </si>
  <si>
    <t>Updated D.C. entry for minimum purchase and sale age - handguns and long guns</t>
  </si>
  <si>
    <t>7/81932</t>
  </si>
  <si>
    <t>D.C. Code Ann. § 22-3207</t>
  </si>
  <si>
    <t>No person shall within the District of Columbia sell any pistol to a person who he or she has reasonable cause to believe is not of sound mind, or is forbidden by § 22-3202 to possess a pistol [now "firearm"], or, except when the relation of parent and child or guardian and ward exists, is under the age of 18 years.</t>
  </si>
  <si>
    <t>Updated D.C. entry for dealer license - handguns and long guns</t>
  </si>
  <si>
    <t>Initial code section (22-3209) referred to "pistol, machine gun, sawed-off shotgun, or blackjack[s]."</t>
  </si>
  <si>
    <t>Added note that initial code section (22-3209) referred to "pistol, machine gun, sawed-off shotgun, or blackjack[s]."</t>
  </si>
  <si>
    <t>1953 code section was D.C. Code Ann. §  22-3207.</t>
  </si>
  <si>
    <t>No firearms dealer licensed by the U.S. department of the treasury may transfer possession of any handgun to any person for 48 hours following purchase of such handgun .</t>
  </si>
  <si>
    <t>Added Wisconsin entry for waiting period handguns</t>
  </si>
  <si>
    <t>[Repealed/]</t>
  </si>
  <si>
    <t>Mass. Gen. Laws Ann. ch. 140, § 131 (1927)</t>
  </si>
  <si>
    <t>The justice of a court or a trial justice, the board of police or mayor of a city, the selectmen of a town, or the commissioner of public safety, or persons authorized by them, may, upon the application of any person residing or having a place of business within the jurisdiction of the person or body issuing the license, exceptan unnaturalized person, a person who has been convicted of a felony or of the unlawful use or sale of drugs or a minor other than one fifteen years of age or over in the employ of a bank, public utility corporation or business of a similar nature whose application is endorsed by his employer, issue a license to such applicant to carry a pistol or revolver in the commonwealth or to possess therein a machine gun, if it appears that he has good reason to fear an injury to his person or property or for any other proper purpose, and that he is a suitable person to be so licensed.</t>
  </si>
  <si>
    <t>Mass. Gen. Laws Ann. ch. 140, § 131A (1957)</t>
  </si>
  <si>
    <t>A licensing authority under section one hundred and thirty-one, upon the application of a person unlicensed, but qualified to be granted a license thereunder by such authority, may grant to such a person, other than a minor, a permit to purchase, rent or lease a firearm if it appears that such purchase, rental or lease is for a proper purpose, and may revoke such permit at will.</t>
  </si>
  <si>
    <t>Changes language from "pistol or revolver" to "firearm". Current language "firearm, rifle or shotgun."</t>
  </si>
  <si>
    <t>Unable to find 1926 version of law.</t>
  </si>
  <si>
    <t>Current law has three types of licenses for gun purchasers and owners: the Firearm Identification Card (“FID”), the license to carry, and a permit to purchase, rent or lease. Mass. Gen. Laws ch. 140, §§ 129B, 131</t>
  </si>
  <si>
    <t>Prior law prohibting concealed carry enacted before 1966. Carl Bakal, "The Right to Bear Arms."</t>
  </si>
  <si>
    <t>Updated Arizona entry for carrying a concealed weapon (CCW) - prohibited</t>
  </si>
  <si>
    <t>Prior law prohibting concealed carry enacted before 1966. Carl Bakal, "The Right to Bear Arms.". Replaced by  § 11.61.220 in 1978, which says "a person commits the crime of misconduct involving weapons in the third degree if he…knowingly possesses a deadly weapon other than an ordinary pocket knife, that is concealed on his person.</t>
  </si>
  <si>
    <t>Updated Alaska entry for carrying a concealed weapon (CCW) - prohibited</t>
  </si>
  <si>
    <t>No person shall sell, barter, hire, lend, give, deliver or otherwise transfer to any person under the age of eighteen years any pistol or revolver, except that a pistol or revolver may be temporarily transferred to any person only for the use by such person in target shooting or on a firing or shooting range, provided such use is otherwise permitted by law and is under the immediate supervision of a person eligible to possess a pistol or revolver.</t>
  </si>
  <si>
    <t>Initial entry said that in 1949, minimum age was 21.  Changed entry to minimum age of 18 in 1949.  Noted this was controlling law at the beginning of the period (1979).</t>
  </si>
  <si>
    <t>Updated Connecticut entries for Minimum purchase and sale age - handguns</t>
  </si>
  <si>
    <t>See also Conn. Gen. Stat. § 29-36f(a): Any person who is twenty-one years of age or older may apply to the Commissioner of Emergency Services and Public Protection for an eligibility certificate for a pistol or revolver.</t>
  </si>
  <si>
    <t>Added entry, Conn. Gen. Stat. § 29-34(b),  showing that minimum age increased to 21 on 10/1/1994.</t>
  </si>
  <si>
    <t>1/1/1881</t>
  </si>
  <si>
    <t>Fla. Stat. § 5588 (3627)</t>
  </si>
  <si>
    <t>Whoever sells, hires, barters, lends or gives any minor under sixteen years of age any pistol, dirk or other weapon other than an ordinary pocket knife or a gun or rifle used for hunting, without the permission of the parent of such minor, or the person javign charge of such minor...shall be punished by imprisonment not exceeding three months, or by fine not exceeding fifty dollars.</t>
  </si>
  <si>
    <t>Updated Florida entries for minimum purchase and sale age - handguns and long guns</t>
  </si>
  <si>
    <t>Added entry for law implementing minimum age of 16 for handgun purchase and sale implemented in 1881</t>
  </si>
  <si>
    <t>Updated Georgia entry for carrying a concealed weapon (CCW) - prohibited</t>
  </si>
  <si>
    <r>
      <t>Initial law, from 1837, prohibited posession, sale and all manner of carrying pistols.  Was held constitutional re: carrying pistols, void as to to other provisions in 1846. See Warner, "</t>
    </r>
    <r>
      <rPr>
        <i/>
        <sz val="12"/>
        <rFont val="Calibri"/>
        <family val="2"/>
        <scheme val="minor"/>
      </rPr>
      <t>The Uniform Pistol Act</t>
    </r>
    <r>
      <rPr>
        <sz val="12"/>
        <rFont val="Calibri"/>
        <family val="2"/>
        <scheme val="minor"/>
      </rPr>
      <t>."</t>
    </r>
  </si>
  <si>
    <t>Before 1966</t>
  </si>
  <si>
    <t>Updated Hawaii entry for minimum purchase and sale age - handguns and long guns</t>
  </si>
  <si>
    <t>Deleted "caveats an ambiguities": Unclear what year this law was first implemented.</t>
  </si>
  <si>
    <t xml:space="preserve">Included in Bakal's "Right to Bear Arms,' published in 1966, so effective as of at least 1966. Vernick and Hepburn (2003) say that this law applied to permits only. </t>
  </si>
  <si>
    <t>Added to "additional context and notes": Included in Bakal's "Right to Bear Arms,' published in 1966, so effective as of at least 1966.</t>
  </si>
  <si>
    <t>Changed effective date from at least 1968 to before 1966, and analytic date from 1/1/1968 to 1/1/1966.</t>
  </si>
  <si>
    <t>Added Idaho entry for minimum purchase and sale age - handguns and long guns</t>
  </si>
  <si>
    <t>Implemented effective 1972, minimum age of 16.</t>
  </si>
  <si>
    <t>Idaho Code Ann. § 18-3308 (1972)</t>
  </si>
  <si>
    <t>No person, firm, association or corporation shall sell or give to any minor 
under the age of sixteen (16)...any firearms of any 
description, without the written consent of the parents or guardian of such 
minor first had and obtained.</t>
  </si>
  <si>
    <t>Changed entry for law implemented in 1990 from "implement" to "modify"</t>
  </si>
  <si>
    <t>Deleted entry saying there was no law imposing minimum purchase and sale age for handguns or long guns in place in 1979</t>
  </si>
  <si>
    <t>Updated Illinois entry for minimum purchase and sale age - handguns and long guns</t>
  </si>
  <si>
    <t>Changed effective and analytic date from 7/1/1968 to 1/1/1962</t>
  </si>
  <si>
    <t>No transferor shall deliver a handgun to a transferee until at least seven [7] working days shall have elapsed from the time of the application for the transfer and, when delivered, the handgun shall be securely wrapped and unloaded.</t>
  </si>
  <si>
    <t>Updated Indiana entries for waiting period - handguns</t>
  </si>
  <si>
    <t>Indiana Code Ann. § 35-27-4.1-7(b)</t>
  </si>
  <si>
    <t>It is the intent of this chapter…that delivery of the handgun or handguns until the ten-day waiting period has elapsed or has been waived as indicated above.</t>
  </si>
  <si>
    <r>
      <t xml:space="preserve">Changed statutory citations for other waiting period entries to </t>
    </r>
    <r>
      <rPr>
        <sz val="12"/>
        <color theme="1"/>
        <rFont val="Calibri"/>
        <family val="2"/>
        <scheme val="minor"/>
      </rPr>
      <t>Indiana Code Ann. § 35-27-4.1-7(b).</t>
    </r>
  </si>
  <si>
    <t>Indiana Code Ann. § 35-27-4.1-7(a) maintains 7-day waiting period language.</t>
  </si>
  <si>
    <t>Added entry for waiting period of 10 days, implemented with effective and analytic date of 6/1/1983, modifies 1973 law. Under "ambiguities and caveats" says: Indiana Code Ann. § 35-27-4.1-7(a) maintains 7-day waiting period language.</t>
  </si>
  <si>
    <t>Ky. Rev. Stat. Ann. § 435.230 </t>
  </si>
  <si>
    <t>Updated Kentucky entries for minimum purchase and sale age - handguns and long guns</t>
  </si>
  <si>
    <t>Any person not expressly authroized by law…who sells a eadly weapon, other than an ordinary pocket knife, to a minor, shall be fined not less than fifty dollars nor more than one hundred dollars, an imprisoned for not less than ten mor more than forty days.</t>
  </si>
  <si>
    <t>Changed entry for 1994  from "implement" to "modify" and type of law to "permissive" because refers only to handguns, not deadly weapons in general.</t>
  </si>
  <si>
    <t>At least 1944</t>
  </si>
  <si>
    <t>Added entry implementing law with effective date of at least 1944, analytic date of 1/1/1944Minimum purchase and sale age - handguns and long guns, with law that just refers to "minors."  Added that this was controlling law at beginning of period (1979).</t>
  </si>
  <si>
    <t>Be it further enacted…That whoever shall carry a weapon or weapons concealed on or about his person, such as pistols…shall be liable to prosecution by indictment or presentment.</t>
  </si>
  <si>
    <t>Updated Louisiana entries for carrying a concealed weapon (CCW)</t>
  </si>
  <si>
    <t>Acts 1855, no. 120  § 115</t>
  </si>
  <si>
    <t>Changed entry for carrying a concealed weapon (CCW) - may issue from "implement" to "modify"</t>
  </si>
  <si>
    <t>Changed entry for law implementing minimum age of 18 for handguns and long guns from "implement" to "modify"</t>
  </si>
  <si>
    <t>Added to "additional context and notes": Prior law prohibiting concealed carry enacted before 1966. Carl Bakal, "The Right to Bear Arms."</t>
  </si>
  <si>
    <t>Deleted standalone entry for Conn. Gen. Stat. § 29-36f(a): Any person who is twenty-one years of age or older may apply to the Commissioner of Emergency Services and Public Protection for an eligibility certificate for a pistol or revolver. Added to "additional notes and context" for Conn. Gen. Stat. § 29-34(b), with same effective date.</t>
  </si>
  <si>
    <t>Added to "additional context and notes": Initial law, from 1837, prohibited possession, sale and all manner of carrying pistols.  Was held constitutional re: carrying pistols, void as to  other provisions in 1846. See Warner, "The Uniform Pistol Act."</t>
  </si>
  <si>
    <t>Added entry for  carrying a concealed weapon (CCW) - prohibited, effective date of 1955, analytic date of 1/1/1955</t>
  </si>
  <si>
    <t>Added entry to note that Or. Rev. Stat. 166.430 was implemented effective 1/1/1972. Noted this was controlling law at the beginning of the period (1979).</t>
  </si>
  <si>
    <t>Updated entry for Indiana waiting period - handguns</t>
  </si>
  <si>
    <t>Added to "additional context and notes" that 1953 code section was D.C. Code Ann. §  22-3207.</t>
  </si>
  <si>
    <t>Added Massachusetts entries for permits to purchase - handguns and long guns and permits to purchase - handguns</t>
  </si>
  <si>
    <t>Updated Maine entry for minimum purchase and sale age - handguns and long guns</t>
  </si>
  <si>
    <t>Updated Minnesota entry for minimum purchase and sale age - handguns and long guns</t>
  </si>
  <si>
    <t>Changed effective and analytic date from 1/1/1995 to 8/1/1977.</t>
  </si>
  <si>
    <t>Permit law. See Minn. Stat. § 624.7132, sub. 3 (1977) for original language.</t>
  </si>
  <si>
    <t>Added to "additional context and notes": See Minn. Stat. § 624.7132, sub. 3 (1977) for original language.</t>
  </si>
  <si>
    <t>Changed entry for age for minimum Age Law (handguns) from 18 to 16, had been erroneously entered.</t>
  </si>
  <si>
    <t>Indicated that law was controlling at beginning of period (1979).</t>
  </si>
  <si>
    <t>Updated Ohio entry for minimum purchase and sale age - handguns and long guns</t>
  </si>
  <si>
    <t>Deleted entry saying there was no law imposing minimum purchase and sale age for handguns or long guns in place in 1979.</t>
  </si>
  <si>
    <t>Changed effective and analytic date from 10/1/1953 to 8/2/1943</t>
  </si>
  <si>
    <t xml:space="preserve">Or. Code Sec. 72-205 et seq. </t>
  </si>
  <si>
    <t>Updated Oregon entry for carrying a concealed weapon (CCW) - may issue</t>
  </si>
  <si>
    <t>18 Pa. Cons. Stat. Ann. § 6110.1(c); 18 Pa. Cons. Stat. Ann. § 6302(a)</t>
  </si>
  <si>
    <t>Updated Pennsylvania entries for minimum purchase and sale age - handguns and long guns</t>
  </si>
  <si>
    <t>Pa. Session Laws 1939 § 626</t>
  </si>
  <si>
    <t>Whoever knowingly and wilfully sells or causes to be sold, to any person under sixteen years of age, any deadly weapon…</t>
  </si>
  <si>
    <t>Added entry for minimum purchase and sale age - handguns and long guns, effective 1939, minimum age of 16.</t>
  </si>
  <si>
    <t>Changed 1973 entry from handguns to handguns and long guns, changed from "implement" to "modify".</t>
  </si>
  <si>
    <t>Deleted entry saying there was no law imposing minimum purchase and sale age for long guns in place in 1979.</t>
  </si>
  <si>
    <t>At least 1966</t>
  </si>
  <si>
    <t>Updated Wisconsin entry for carrying a concealed weapon (CCW) - prohibited</t>
  </si>
  <si>
    <t>Changed effective and analytic date from at least 1970 and 1/1/1970 to at least 1966, 1/1/1966.</t>
  </si>
  <si>
    <t>Unclear what year this law was first implemented. Included in Bakal, "The Right to Bear Arms," published in 1966.</t>
  </si>
  <si>
    <t>Added note to "caveats and ambiguities": Included in Bakal, "The Right to Bear Arms," published in 1966.</t>
  </si>
  <si>
    <t>No law requiring background checks for private sales of handguns or long guns at beginning of period (1979).</t>
  </si>
  <si>
    <t>Added Wisconsin entry for background Checks for private sales - handguns and long guns</t>
  </si>
  <si>
    <t>No law requiring background checks for sales from dealers of handguns or long guns at beginning of period (1979).</t>
  </si>
  <si>
    <t>Added Wisconsin entry for dealer license - handguns and long guns</t>
  </si>
  <si>
    <t>No law requiring dealer license for handguns or long guns at beginning of period (1979).</t>
  </si>
  <si>
    <t>Wis. Stat. § 948.60(2)(a)</t>
  </si>
  <si>
    <t>(2)  (a) Any person under 18 years of age who possesses or goes armed with a dangerous weapon is guilty of a Class A misdemeanor.</t>
  </si>
  <si>
    <t>Added Wisconsin entry for minimum age for youth possession - handguns and long guns</t>
  </si>
  <si>
    <t>No law requiring minimum age for youth possession - handguns and long guns at beginning of period (1979).</t>
  </si>
  <si>
    <t>Implemented effective 7/1/98.</t>
  </si>
  <si>
    <t>Wis. Stat. § 941.22 (1957)</t>
  </si>
  <si>
    <t>Wis. Stat. § 948.60(2)(b)</t>
  </si>
  <si>
    <t>Added Wisconsin entry for minimum purchase and sale age - handguns</t>
  </si>
  <si>
    <t>Implemented effective 1955.</t>
  </si>
  <si>
    <t>Added Wisconsin entry for minimum purchase and sale age - long guns</t>
  </si>
  <si>
    <t xml:space="preserve">(b) Except as provided in par. (c), any person who intentionally sells, loans or gives a dangerous weapon to a person under 18 years of age is guilty of a Class I felony.
(c) Whoever violates par. (b) is guilty of a Class H felony if the person under 18 years of age under par. (b) discharges the firearm and the discharge causes death to himself, herself or another.
</t>
  </si>
  <si>
    <t>Possession of pistol by minor. (1) Any minor who goes armed with a pistol
or any person who intentionally sells, loans or gives a pistol to a minor may be fined not
more than $500 or imprisoned not more than one year in county jail or both.
(2) This section does not apply to a minor who is armed with a pistol when such pistol
is being used in target practice uider the supervision of an adult nor does it apply to an
adult who transfers a pistol to a minor for use only in target practice under his supervision.
(3) All sheriffs, their undershelriffs and deputies, constables, and policemen shall take
from a minor any pistol found in his possession in violation of this section.
(4) In this section "pistol" means any firearm having a barrel less than 12 inches long.</t>
  </si>
  <si>
    <t>Added Wisconsin entry for one gun per month - handguns</t>
  </si>
  <si>
    <t>No law regarding one gun per month at beginning of period (1979).</t>
  </si>
  <si>
    <t>Added Wisconsin entry for open carry permitted</t>
  </si>
  <si>
    <t>No law restricting Open Carry at beginning of period (1979).</t>
  </si>
  <si>
    <t>Added Wisconsin entry for registration - handguns and long guns</t>
  </si>
  <si>
    <t>Added Wisconsin entry for waiting period - long guns</t>
  </si>
  <si>
    <t>No law requiring waiting period for long guns at beginning of period (1979).</t>
  </si>
  <si>
    <t>No law requiring registration of handguns or long guns at beginning of period (1979).</t>
  </si>
  <si>
    <t>Added Wisconsin entry for background checks for sales from dealers - handguns and long guns</t>
  </si>
  <si>
    <t>Implemented effective 7/1/1989.</t>
  </si>
  <si>
    <t>Effective 1927, 1926 respectively.</t>
  </si>
  <si>
    <t>Repealed effective 6/25/2015.</t>
  </si>
  <si>
    <t>Implemented effective 3/15/1976.</t>
  </si>
  <si>
    <t>Deleted entry saying no law in place for dealer license - long guns at beginnig of period (1979).</t>
  </si>
  <si>
    <t>Changed effective and analytic dates from 9/24/76 to 7/8/1932.</t>
  </si>
  <si>
    <t>Added entry for law implementing age restriction, implemented 1932, minimum age of 18.</t>
  </si>
  <si>
    <t>Changed "type of change" from "implement" to modify".</t>
  </si>
  <si>
    <t>Changed effective and analytic dates from 9/24/76 to 6/29/1953.</t>
  </si>
  <si>
    <t>11 Del.C. §§ 4-464; 465</t>
  </si>
  <si>
    <t xml:space="preserve">§464: (e) The use of deadly force is not justifiable under this section if:
(1) The defendant, with the purpose of causing death or serious physical injury, provoked the use of force against the defendant in the same encounter;  or
(2) The defendant knows that the necessity of using deadly force can be avoided with complete safety by retreating, by surrendering possession of a thing to a person asserting a claim of right thereto or by complying with a demand that the defendant abstain from performing an act which the defendant is not legally obligated to perform except that:
a. The defendant is not obliged to retreat in or from the defendant's dwelling;  and
b. The defendant is not obliged to retreat in or from the defendant's place of work.    §465: (a) The use of force upon or toward the person of another is justifiable to protect a third person when: (1) The defendant would have been justified under § 464 of this title in using such force to protect the defendant against the injury the defendant believes to be threatened to the person whom the defendant seeks to protect;  and (2) Under the circumstances as the defendant believes them to be, the person whom the defendant seeks to protect would have been justified in using such protective force;  and (3) The defendant believes that intervention is necessary for the protection of the other person.(b) Although the defendant would have been obliged under § 464 of this title to retreat, to surrender the possession of a thing or to comply with a demand before using force in self-protection. </t>
  </si>
  <si>
    <r>
      <t xml:space="preserve">Version: </t>
    </r>
    <r>
      <rPr>
        <b/>
        <sz val="12"/>
        <color theme="1"/>
        <rFont val="Calibri"/>
        <family val="2"/>
        <scheme val="minor"/>
      </rPr>
      <t>April 27, 2018</t>
    </r>
  </si>
  <si>
    <t>Added Delaware entry for Castle Doctrine - expanded</t>
  </si>
  <si>
    <t>Effective 4/1/1973.</t>
  </si>
  <si>
    <t>Changed effective and analytic date from 1973 and 1/1/1973  to 1935 and 1/1/1935, respectively.</t>
  </si>
  <si>
    <t>Version 1.3: April 27, 2018</t>
  </si>
  <si>
    <t>Row Labels</t>
  </si>
  <si>
    <t>Grand Total</t>
  </si>
  <si>
    <t>Count of Effect</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</si>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</sst>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sz val="24"/>
      <color theme="1"/>
      <name val="Arial"/>
      <family val="2"/>
    </font>
    <font>
      <i/>
      <sz val="12"/>
      <color theme="1"/>
      <name val="Calibri"/>
      <family val="2"/>
      <scheme val="minor"/>
    </font>
    <font>
      <b/>
      <sz val="12"/>
      <color theme="1"/>
      <name val="Calibri"/>
      <family val="2"/>
      <scheme val="minor"/>
    </font>
    <font>
      <sz val="12"/>
      <color rgb="FF000000"/>
      <name val="Calibri"/>
      <family val="2"/>
      <scheme val="minor"/>
    </font>
    <font>
      <i/>
      <sz val="12"/>
      <name val="Calibri"/>
      <family val="2"/>
      <scheme val="minor"/>
    </font>
    <font>
      <sz val="12"/>
      <color rgb="FF212121"/>
      <name val="Calibri"/>
      <family val="2"/>
      <scheme val="minor"/>
    </font>
    <font>
      <sz val="12"/>
      <color rgb="FF333333"/>
      <name val="Calibri"/>
      <family val="2"/>
      <scheme val="minor"/>
    </font>
    <font>
      <i/>
      <sz val="12"/>
      <color rgb="FF333333"/>
      <name val="Calibri"/>
      <family val="2"/>
      <scheme val="minor"/>
    </font>
    <font>
      <sz val="12"/>
      <color rgb="FF145DA4"/>
      <name val="Calibri"/>
      <family val="2"/>
      <scheme val="minor"/>
    </font>
    <font>
      <sz val="14"/>
      <color theme="1"/>
      <name val="Calibri"/>
      <family val="2"/>
      <scheme val="minor"/>
    </font>
    <font>
      <b/>
      <sz val="14"/>
      <color theme="1"/>
      <name val="Calibri"/>
      <family val="2"/>
      <scheme val="minor"/>
    </font>
    <font>
      <b/>
      <i/>
      <sz val="12"/>
      <color theme="1"/>
      <name val="Calibri"/>
      <family val="2"/>
      <scheme val="minor"/>
    </font>
    <font>
      <sz val="12"/>
      <name val="Calibri (Body)"/>
    </font>
  </fonts>
  <fills count="4">
    <fill>
      <patternFill patternType="none"/>
    </fill>
    <fill>
      <patternFill patternType="gray125"/>
    </fill>
    <fill>
      <patternFill patternType="solid">
        <fgColor rgb="FFFFFF00"/>
        <bgColor indexed="64"/>
      </patternFill>
    </fill>
    <fill>
      <patternFill patternType="solid">
        <fgColor rgb="FFB8CCE4"/>
        <bgColor rgb="FFB8CCE4"/>
      </patternFill>
    </fill>
  </fills>
  <borders count="21">
    <border>
      <left/>
      <right/>
      <top/>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rgb="FFFFFFFF"/>
      </left>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theme="4" tint="0.39997558519241921"/>
      </left>
      <right/>
      <top style="thin">
        <color theme="4" tint="0.39997558519241921"/>
      </top>
      <bottom/>
      <diagonal/>
    </border>
    <border>
      <left/>
      <right style="thin">
        <color rgb="FFFFFFFF"/>
      </right>
      <top style="thin">
        <color rgb="FFFFFFFF"/>
      </top>
      <bottom/>
      <diagonal/>
    </border>
    <border>
      <left style="thin">
        <color theme="0"/>
      </left>
      <right/>
      <top style="thin">
        <color theme="0"/>
      </top>
      <bottom/>
      <diagonal/>
    </border>
    <border>
      <left/>
      <right style="thin">
        <color rgb="FFFFFFFF"/>
      </right>
      <top style="thin">
        <color rgb="FFFFFFFF"/>
      </top>
      <bottom style="thin">
        <color rgb="FFFFFFFF"/>
      </bottom>
      <diagonal/>
    </border>
    <border>
      <left/>
      <right style="thin">
        <color rgb="FFFFFFFF"/>
      </right>
      <top/>
      <bottom style="thin">
        <color rgb="FFFFFFFF"/>
      </bottom>
      <diagonal/>
    </border>
    <border>
      <left style="thin">
        <color theme="0"/>
      </left>
      <right/>
      <top style="thin">
        <color theme="0"/>
      </top>
      <bottom style="thin">
        <color theme="0"/>
      </bottom>
      <diagonal/>
    </border>
    <border>
      <left style="thin">
        <color rgb="FFFFFFFF"/>
      </left>
      <right style="thin">
        <color rgb="FFFFFFFF"/>
      </right>
      <top style="thin">
        <color rgb="FFFFFFFF"/>
      </top>
      <bottom/>
      <diagonal/>
    </border>
    <border>
      <left style="thin">
        <color theme="0"/>
      </left>
      <right style="thin">
        <color rgb="FFFFFFFF"/>
      </right>
      <top style="thin">
        <color rgb="FFFFFFFF"/>
      </top>
      <bottom style="thin">
        <color rgb="FFFFFFFF"/>
      </bottom>
      <diagonal/>
    </border>
    <border>
      <left style="thin">
        <color theme="0"/>
      </left>
      <right style="thin">
        <color rgb="FFFFFFFF"/>
      </right>
      <top style="thin">
        <color rgb="FFFFFFFF"/>
      </top>
      <bottom/>
      <diagonal/>
    </border>
    <border>
      <left style="thin">
        <color rgb="FFFFFFFF"/>
      </left>
      <right/>
      <top style="thin">
        <color rgb="FFFFFFFF"/>
      </top>
      <bottom/>
      <diagonal/>
    </border>
    <border>
      <left style="thin">
        <color rgb="FFFFFFFF"/>
      </left>
      <right style="thin">
        <color rgb="FFFFFFFF"/>
      </right>
      <top style="thin">
        <color rgb="FFFFFFFF"/>
      </top>
      <bottom style="thin">
        <color theme="0"/>
      </bottom>
      <diagonal/>
    </border>
    <border>
      <left style="thin">
        <color rgb="FFFFFFFF"/>
      </left>
      <right/>
      <top style="thin">
        <color rgb="FFFFFFFF"/>
      </top>
      <bottom style="thin">
        <color theme="0"/>
      </bottom>
      <diagonal/>
    </border>
    <border>
      <left/>
      <right/>
      <top/>
      <bottom style="thin">
        <color theme="0"/>
      </bottom>
      <diagonal/>
    </border>
    <border>
      <left/>
      <right/>
      <top/>
      <bottom style="thin">
        <color auto="1"/>
      </bottom>
      <diagonal/>
    </border>
  </borders>
  <cellStyleXfs count="196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38">
    <xf numFmtId="0" fontId="0" fillId="0" borderId="0" xfId="0"/>
    <xf numFmtId="0" fontId="0" fillId="0" borderId="0" xfId="0" applyAlignment="1">
      <alignment wrapText="1"/>
    </xf>
    <xf numFmtId="0" fontId="5" fillId="0" borderId="0" xfId="0" applyFont="1" applyAlignment="1">
      <alignment horizontal="center"/>
    </xf>
    <xf numFmtId="0" fontId="4" fillId="0" borderId="0" xfId="0" applyFont="1" applyAlignment="1">
      <alignment horizontal="center"/>
    </xf>
    <xf numFmtId="0" fontId="3" fillId="0" borderId="2" xfId="805" applyFont="1" applyFill="1" applyBorder="1" applyAlignment="1">
      <alignment vertical="top" wrapText="1"/>
    </xf>
    <xf numFmtId="0" fontId="0" fillId="0" borderId="0" xfId="0" applyAlignment="1">
      <alignment horizontal="center" vertical="center"/>
    </xf>
    <xf numFmtId="0" fontId="0" fillId="0" borderId="0" xfId="0" applyAlignment="1">
      <alignment vertical="top" wrapText="1"/>
    </xf>
    <xf numFmtId="0" fontId="3" fillId="0" borderId="0" xfId="805" applyFont="1" applyFill="1" applyBorder="1" applyAlignment="1">
      <alignment vertical="top" wrapText="1"/>
    </xf>
    <xf numFmtId="0" fontId="3" fillId="0" borderId="0" xfId="805" applyFont="1" applyFill="1" applyAlignment="1">
      <alignment vertical="top" wrapText="1"/>
    </xf>
    <xf numFmtId="0" fontId="3" fillId="0" borderId="0" xfId="0" applyFont="1" applyFill="1" applyBorder="1" applyAlignment="1">
      <alignment vertical="top" wrapText="1"/>
    </xf>
    <xf numFmtId="0" fontId="0" fillId="0" borderId="0" xfId="0" applyFont="1" applyFill="1" applyBorder="1" applyAlignment="1">
      <alignment vertical="top" wrapText="1"/>
    </xf>
    <xf numFmtId="0" fontId="7" fillId="0" borderId="2" xfId="0" applyFont="1" applyFill="1" applyBorder="1" applyAlignment="1">
      <alignment vertical="top" wrapText="1"/>
    </xf>
    <xf numFmtId="0" fontId="3" fillId="0" borderId="0" xfId="0" applyFont="1" applyFill="1" applyAlignment="1">
      <alignment vertical="top" wrapText="1"/>
    </xf>
    <xf numFmtId="0" fontId="3" fillId="0" borderId="0" xfId="0" applyNumberFormat="1" applyFont="1" applyFill="1" applyAlignment="1">
      <alignment vertical="top" wrapText="1"/>
    </xf>
    <xf numFmtId="0" fontId="0" fillId="0" borderId="0" xfId="0" applyFont="1" applyFill="1" applyAlignment="1">
      <alignment vertical="top"/>
    </xf>
    <xf numFmtId="15" fontId="3" fillId="0" borderId="0" xfId="0" applyNumberFormat="1" applyFont="1" applyFill="1" applyBorder="1" applyAlignment="1">
      <alignment vertical="top" wrapText="1"/>
    </xf>
    <xf numFmtId="14" fontId="3" fillId="0" borderId="0" xfId="0" applyNumberFormat="1" applyFont="1" applyFill="1" applyBorder="1" applyAlignment="1">
      <alignment vertical="top" wrapText="1"/>
    </xf>
    <xf numFmtId="0" fontId="3" fillId="0" borderId="0" xfId="0" applyNumberFormat="1" applyFont="1" applyFill="1" applyBorder="1" applyAlignment="1">
      <alignment vertical="top" wrapText="1"/>
    </xf>
    <xf numFmtId="14" fontId="3" fillId="0" borderId="0" xfId="0" applyNumberFormat="1" applyFont="1" applyFill="1" applyAlignment="1">
      <alignment vertical="top" wrapText="1"/>
    </xf>
    <xf numFmtId="0" fontId="3" fillId="0" borderId="2" xfId="0" applyFont="1" applyFill="1" applyBorder="1" applyAlignment="1">
      <alignment vertical="top" wrapText="1"/>
    </xf>
    <xf numFmtId="0" fontId="3" fillId="0" borderId="4" xfId="0" applyFont="1" applyFill="1" applyBorder="1" applyAlignment="1">
      <alignment vertical="top" wrapText="1"/>
    </xf>
    <xf numFmtId="14" fontId="3" fillId="0" borderId="4" xfId="0" applyNumberFormat="1" applyFont="1" applyFill="1" applyBorder="1" applyAlignment="1">
      <alignment vertical="top" wrapText="1"/>
    </xf>
    <xf numFmtId="0" fontId="0" fillId="2" borderId="0" xfId="0" applyFont="1" applyFill="1" applyAlignment="1">
      <alignment vertical="top"/>
    </xf>
    <xf numFmtId="0" fontId="3" fillId="0" borderId="0" xfId="0" applyFont="1" applyFill="1" applyBorder="1" applyAlignment="1">
      <alignment vertical="top"/>
    </xf>
    <xf numFmtId="15" fontId="3" fillId="0" borderId="12" xfId="0" applyNumberFormat="1" applyFont="1" applyFill="1" applyBorder="1" applyAlignment="1">
      <alignment vertical="top" wrapText="1"/>
    </xf>
    <xf numFmtId="15" fontId="3" fillId="0" borderId="2" xfId="0" applyNumberFormat="1" applyFont="1" applyFill="1" applyBorder="1" applyAlignment="1">
      <alignment vertical="top" wrapText="1"/>
    </xf>
    <xf numFmtId="0" fontId="3" fillId="0" borderId="0" xfId="0" applyFont="1" applyFill="1" applyBorder="1" applyAlignment="1">
      <alignment horizontal="right" vertical="top" wrapText="1"/>
    </xf>
    <xf numFmtId="0" fontId="3" fillId="0" borderId="0" xfId="0" applyFont="1" applyFill="1" applyBorder="1" applyAlignment="1">
      <alignment horizontal="left" vertical="top" wrapText="1"/>
    </xf>
    <xf numFmtId="0" fontId="3" fillId="0" borderId="5" xfId="0" applyFont="1" applyFill="1" applyBorder="1" applyAlignment="1">
      <alignment vertical="top" wrapText="1"/>
    </xf>
    <xf numFmtId="0" fontId="3" fillId="0" borderId="0" xfId="0" applyFont="1" applyFill="1" applyAlignment="1">
      <alignment horizontal="left" vertical="top" wrapText="1"/>
    </xf>
    <xf numFmtId="0" fontId="3" fillId="0" borderId="0" xfId="0" applyFont="1" applyFill="1" applyAlignment="1">
      <alignment vertical="top"/>
    </xf>
    <xf numFmtId="15" fontId="3" fillId="0" borderId="0" xfId="0" applyNumberFormat="1" applyFont="1" applyFill="1" applyAlignment="1">
      <alignment vertical="top" wrapText="1"/>
    </xf>
    <xf numFmtId="15" fontId="3" fillId="0" borderId="0" xfId="0" applyNumberFormat="1" applyFont="1" applyFill="1" applyBorder="1" applyAlignment="1">
      <alignment horizontal="left" vertical="top" wrapText="1"/>
    </xf>
    <xf numFmtId="0" fontId="9" fillId="0" borderId="0" xfId="0" applyFont="1" applyFill="1" applyAlignment="1">
      <alignment vertical="top" wrapText="1"/>
    </xf>
    <xf numFmtId="0" fontId="3" fillId="0" borderId="0" xfId="0" applyFont="1" applyFill="1" applyAlignment="1">
      <alignment vertical="top" wrapText="1" shrinkToFit="1"/>
    </xf>
    <xf numFmtId="0" fontId="3" fillId="0" borderId="0" xfId="0" applyNumberFormat="1" applyFont="1" applyFill="1" applyAlignment="1">
      <alignment vertical="top" wrapText="1" shrinkToFit="1"/>
    </xf>
    <xf numFmtId="14" fontId="3" fillId="0" borderId="6" xfId="0" applyNumberFormat="1" applyFont="1" applyFill="1" applyBorder="1" applyAlignment="1">
      <alignment vertical="top" wrapText="1"/>
    </xf>
    <xf numFmtId="0" fontId="3" fillId="0" borderId="6" xfId="0" applyFont="1" applyFill="1" applyBorder="1" applyAlignment="1">
      <alignment vertical="top" wrapText="1"/>
    </xf>
    <xf numFmtId="0" fontId="3" fillId="0" borderId="0" xfId="805" applyNumberFormat="1" applyFont="1" applyFill="1" applyAlignment="1">
      <alignment vertical="top" wrapText="1"/>
    </xf>
    <xf numFmtId="14" fontId="3" fillId="0" borderId="0" xfId="0" applyNumberFormat="1" applyFont="1" applyFill="1" applyBorder="1" applyAlignment="1">
      <alignment horizontal="left" vertical="top" wrapText="1"/>
    </xf>
    <xf numFmtId="0" fontId="3" fillId="0" borderId="16" xfId="0" applyFont="1" applyFill="1" applyBorder="1" applyAlignment="1">
      <alignment vertical="top" wrapText="1"/>
    </xf>
    <xf numFmtId="0" fontId="3" fillId="0" borderId="0" xfId="0" applyFont="1" applyFill="1" applyAlignment="1">
      <alignment horizontal="right" vertical="top" wrapText="1"/>
    </xf>
    <xf numFmtId="0" fontId="0" fillId="0" borderId="0" xfId="0" applyFont="1" applyAlignment="1">
      <alignment vertical="top" wrapText="1"/>
    </xf>
    <xf numFmtId="0" fontId="7" fillId="0" borderId="0" xfId="0" applyFont="1" applyFill="1" applyAlignment="1">
      <alignment vertical="top"/>
    </xf>
    <xf numFmtId="14" fontId="3" fillId="0" borderId="2" xfId="0" applyNumberFormat="1" applyFont="1" applyFill="1" applyBorder="1" applyAlignment="1">
      <alignment vertical="top" wrapText="1"/>
    </xf>
    <xf numFmtId="0" fontId="3" fillId="0" borderId="0" xfId="0" applyNumberFormat="1" applyFont="1" applyFill="1" applyBorder="1" applyAlignment="1">
      <alignment vertical="top"/>
    </xf>
    <xf numFmtId="0" fontId="3" fillId="0" borderId="0" xfId="0" applyFont="1" applyFill="1" applyAlignment="1">
      <alignment horizontal="right" vertical="top"/>
    </xf>
    <xf numFmtId="0" fontId="3" fillId="0" borderId="0" xfId="0" applyNumberFormat="1" applyFont="1" applyFill="1" applyAlignment="1">
      <alignment horizontal="right" vertical="top" wrapText="1"/>
    </xf>
    <xf numFmtId="0" fontId="3" fillId="0" borderId="2" xfId="0" applyFont="1" applyFill="1" applyBorder="1" applyAlignment="1">
      <alignment horizontal="left" vertical="top" wrapText="1"/>
    </xf>
    <xf numFmtId="0" fontId="3" fillId="0" borderId="0" xfId="0" applyNumberFormat="1" applyFont="1" applyFill="1" applyBorder="1" applyAlignment="1">
      <alignment horizontal="right" vertical="top" wrapText="1"/>
    </xf>
    <xf numFmtId="49" fontId="3" fillId="0" borderId="0" xfId="0" applyNumberFormat="1" applyFont="1" applyFill="1" applyBorder="1" applyAlignment="1">
      <alignment vertical="top" wrapText="1"/>
    </xf>
    <xf numFmtId="0" fontId="9" fillId="0" borderId="0" xfId="0" applyFont="1" applyFill="1" applyBorder="1" applyAlignment="1">
      <alignment vertical="top" wrapText="1"/>
    </xf>
    <xf numFmtId="0" fontId="3" fillId="0" borderId="3" xfId="0" applyFont="1" applyFill="1" applyBorder="1" applyAlignment="1">
      <alignment vertical="top" wrapText="1"/>
    </xf>
    <xf numFmtId="0" fontId="3" fillId="0" borderId="7" xfId="0" applyFont="1" applyFill="1" applyBorder="1" applyAlignment="1">
      <alignment vertical="top" wrapText="1"/>
    </xf>
    <xf numFmtId="15" fontId="3" fillId="0" borderId="4" xfId="0" applyNumberFormat="1" applyFont="1" applyFill="1" applyBorder="1" applyAlignment="1">
      <alignment vertical="top" wrapText="1"/>
    </xf>
    <xf numFmtId="0" fontId="3" fillId="0" borderId="4" xfId="0" applyNumberFormat="1" applyFont="1" applyFill="1" applyBorder="1" applyAlignment="1">
      <alignment vertical="top" wrapText="1"/>
    </xf>
    <xf numFmtId="0" fontId="3" fillId="0" borderId="12" xfId="0" applyFont="1" applyFill="1" applyBorder="1" applyAlignment="1">
      <alignment vertical="top" wrapText="1"/>
    </xf>
    <xf numFmtId="0" fontId="3" fillId="0" borderId="1" xfId="0" applyFont="1" applyFill="1" applyBorder="1" applyAlignment="1">
      <alignment vertical="top" wrapText="1"/>
    </xf>
    <xf numFmtId="0" fontId="3" fillId="0" borderId="12" xfId="0" applyNumberFormat="1" applyFont="1" applyFill="1" applyBorder="1" applyAlignment="1">
      <alignment vertical="top" wrapText="1"/>
    </xf>
    <xf numFmtId="0" fontId="3" fillId="0" borderId="2" xfId="0" applyNumberFormat="1" applyFont="1" applyFill="1" applyBorder="1" applyAlignment="1">
      <alignment vertical="top" wrapText="1"/>
    </xf>
    <xf numFmtId="15" fontId="3" fillId="0" borderId="9" xfId="0" applyNumberFormat="1" applyFont="1" applyFill="1" applyBorder="1" applyAlignment="1">
      <alignment vertical="top" wrapText="1"/>
    </xf>
    <xf numFmtId="15" fontId="3" fillId="0" borderId="2" xfId="0" applyNumberFormat="1" applyFont="1" applyFill="1" applyBorder="1" applyAlignment="1">
      <alignment horizontal="left" vertical="top" wrapText="1"/>
    </xf>
    <xf numFmtId="0" fontId="9" fillId="0" borderId="2" xfId="0" applyFont="1" applyFill="1" applyBorder="1" applyAlignment="1">
      <alignment vertical="top" wrapText="1"/>
    </xf>
    <xf numFmtId="0" fontId="3" fillId="0" borderId="9" xfId="0" applyNumberFormat="1" applyFont="1" applyFill="1" applyBorder="1" applyAlignment="1">
      <alignment vertical="top" wrapText="1"/>
    </xf>
    <xf numFmtId="15" fontId="3" fillId="0" borderId="6" xfId="0" applyNumberFormat="1" applyFont="1" applyFill="1" applyBorder="1" applyAlignment="1">
      <alignment vertical="top" wrapText="1"/>
    </xf>
    <xf numFmtId="0" fontId="3" fillId="0" borderId="9" xfId="0" applyFont="1" applyFill="1" applyBorder="1" applyAlignment="1">
      <alignment vertical="top" wrapText="1"/>
    </xf>
    <xf numFmtId="0" fontId="3" fillId="0" borderId="13" xfId="0" applyFont="1" applyFill="1" applyBorder="1" applyAlignment="1">
      <alignment vertical="top" wrapText="1"/>
    </xf>
    <xf numFmtId="0" fontId="3" fillId="0" borderId="6" xfId="0" applyNumberFormat="1" applyFont="1" applyFill="1" applyBorder="1" applyAlignment="1">
      <alignment vertical="top" wrapText="1"/>
    </xf>
    <xf numFmtId="0" fontId="3" fillId="3" borderId="0" xfId="0" applyFont="1" applyFill="1" applyBorder="1" applyAlignment="1">
      <alignment vertical="top" wrapText="1"/>
    </xf>
    <xf numFmtId="1" fontId="3" fillId="0" borderId="0" xfId="0" applyNumberFormat="1" applyFont="1" applyFill="1" applyBorder="1" applyAlignment="1">
      <alignment vertical="top" wrapText="1"/>
    </xf>
    <xf numFmtId="14" fontId="3" fillId="0" borderId="9" xfId="0" applyNumberFormat="1" applyFont="1" applyFill="1" applyBorder="1" applyAlignment="1">
      <alignment vertical="top" wrapText="1"/>
    </xf>
    <xf numFmtId="0" fontId="3" fillId="0" borderId="14" xfId="0" applyFont="1" applyFill="1" applyBorder="1" applyAlignment="1">
      <alignment vertical="top" wrapText="1"/>
    </xf>
    <xf numFmtId="0" fontId="3" fillId="0" borderId="15" xfId="0" applyFont="1" applyFill="1" applyBorder="1" applyAlignment="1">
      <alignment vertical="top" wrapText="1"/>
    </xf>
    <xf numFmtId="0" fontId="3" fillId="0" borderId="10" xfId="0" applyFont="1" applyFill="1" applyBorder="1" applyAlignment="1">
      <alignment vertical="top" wrapText="1"/>
    </xf>
    <xf numFmtId="0" fontId="3" fillId="0" borderId="8" xfId="0" applyFont="1" applyFill="1" applyBorder="1" applyAlignment="1">
      <alignment vertical="top" wrapText="1"/>
    </xf>
    <xf numFmtId="0" fontId="3" fillId="0" borderId="12" xfId="0" applyFont="1" applyFill="1" applyBorder="1" applyAlignment="1">
      <alignment horizontal="right" vertical="top" wrapText="1"/>
    </xf>
    <xf numFmtId="15" fontId="3" fillId="0" borderId="2" xfId="805" applyNumberFormat="1" applyFont="1" applyFill="1" applyBorder="1" applyAlignment="1">
      <alignment vertical="top" wrapText="1"/>
    </xf>
    <xf numFmtId="0" fontId="3" fillId="0" borderId="0" xfId="805" applyNumberFormat="1" applyFont="1" applyFill="1" applyBorder="1" applyAlignment="1">
      <alignment vertical="top" wrapText="1"/>
    </xf>
    <xf numFmtId="15" fontId="3" fillId="0" borderId="10" xfId="0" applyNumberFormat="1" applyFont="1" applyFill="1" applyBorder="1" applyAlignment="1">
      <alignment vertical="top" wrapText="1"/>
    </xf>
    <xf numFmtId="0" fontId="3" fillId="0" borderId="11" xfId="0" applyFont="1" applyFill="1" applyBorder="1" applyAlignment="1">
      <alignment vertical="top" wrapText="1"/>
    </xf>
    <xf numFmtId="15" fontId="3" fillId="0" borderId="11" xfId="0" applyNumberFormat="1" applyFont="1" applyFill="1" applyBorder="1" applyAlignment="1">
      <alignment vertical="top" wrapText="1"/>
    </xf>
    <xf numFmtId="0" fontId="3" fillId="0" borderId="20" xfId="805" applyFont="1" applyFill="1" applyBorder="1" applyAlignment="1">
      <alignment vertical="top" wrapText="1"/>
    </xf>
    <xf numFmtId="0" fontId="3" fillId="0" borderId="20" xfId="0" applyFont="1" applyFill="1" applyBorder="1" applyAlignment="1">
      <alignment vertical="top" wrapText="1"/>
    </xf>
    <xf numFmtId="0" fontId="3" fillId="0" borderId="13" xfId="0" applyNumberFormat="1" applyFont="1" applyFill="1" applyBorder="1" applyAlignment="1">
      <alignment vertical="top" wrapText="1"/>
    </xf>
    <xf numFmtId="15" fontId="3" fillId="0" borderId="4" xfId="805" applyNumberFormat="1" applyFont="1" applyFill="1" applyBorder="1" applyAlignment="1">
      <alignment vertical="top" wrapText="1"/>
    </xf>
    <xf numFmtId="0" fontId="3" fillId="0" borderId="4" xfId="805" applyNumberFormat="1" applyFont="1" applyFill="1" applyBorder="1" applyAlignment="1">
      <alignment vertical="top" wrapText="1"/>
    </xf>
    <xf numFmtId="14" fontId="3" fillId="0" borderId="13" xfId="0" applyNumberFormat="1" applyFont="1" applyFill="1" applyBorder="1" applyAlignment="1">
      <alignment vertical="top" wrapText="1"/>
    </xf>
    <xf numFmtId="0" fontId="3" fillId="0" borderId="17" xfId="0" applyFont="1" applyFill="1" applyBorder="1" applyAlignment="1">
      <alignment vertical="top" wrapText="1"/>
    </xf>
    <xf numFmtId="14" fontId="3" fillId="0" borderId="12" xfId="0" applyNumberFormat="1" applyFont="1" applyFill="1" applyBorder="1" applyAlignment="1">
      <alignment vertical="top" wrapText="1"/>
    </xf>
    <xf numFmtId="0" fontId="3" fillId="0" borderId="18" xfId="0" applyFont="1" applyFill="1" applyBorder="1" applyAlignment="1">
      <alignment vertical="top" wrapText="1"/>
    </xf>
    <xf numFmtId="0" fontId="3" fillId="0" borderId="17" xfId="0" applyNumberFormat="1" applyFont="1" applyFill="1" applyBorder="1" applyAlignment="1">
      <alignment vertical="top" wrapText="1"/>
    </xf>
    <xf numFmtId="0" fontId="3" fillId="0" borderId="19" xfId="0" applyNumberFormat="1" applyFont="1" applyFill="1" applyBorder="1" applyAlignment="1">
      <alignment vertical="top" wrapText="1"/>
    </xf>
    <xf numFmtId="0" fontId="3" fillId="0" borderId="4" xfId="0" applyFont="1" applyFill="1" applyBorder="1" applyAlignment="1">
      <alignment horizontal="left" vertical="top" wrapText="1"/>
    </xf>
    <xf numFmtId="0" fontId="0" fillId="0" borderId="0" xfId="0" applyFont="1" applyFill="1" applyAlignment="1">
      <alignment vertical="top" wrapText="1"/>
    </xf>
    <xf numFmtId="0" fontId="3" fillId="0" borderId="3" xfId="805" applyFont="1" applyFill="1" applyBorder="1" applyAlignment="1">
      <alignment vertical="top" wrapText="1"/>
    </xf>
    <xf numFmtId="0" fontId="3" fillId="0" borderId="7" xfId="805" applyFont="1" applyFill="1" applyBorder="1" applyAlignment="1">
      <alignment vertical="top" wrapText="1"/>
    </xf>
    <xf numFmtId="0" fontId="3" fillId="0" borderId="1" xfId="805" applyFont="1" applyFill="1" applyBorder="1" applyAlignment="1">
      <alignment vertical="top" wrapText="1"/>
    </xf>
    <xf numFmtId="0" fontId="3" fillId="0" borderId="4" xfId="805" applyFont="1" applyFill="1" applyBorder="1" applyAlignment="1">
      <alignment vertical="top" wrapText="1"/>
    </xf>
    <xf numFmtId="14" fontId="3" fillId="0" borderId="11" xfId="0" applyNumberFormat="1" applyFont="1" applyFill="1" applyBorder="1" applyAlignment="1">
      <alignment vertical="top" wrapText="1"/>
    </xf>
    <xf numFmtId="14" fontId="3" fillId="0" borderId="10" xfId="0" applyNumberFormat="1" applyFont="1" applyFill="1" applyBorder="1" applyAlignment="1">
      <alignment vertical="top" wrapText="1"/>
    </xf>
    <xf numFmtId="0" fontId="3" fillId="0" borderId="12" xfId="0" applyFont="1" applyFill="1" applyBorder="1" applyAlignment="1">
      <alignment horizontal="right" vertical="top"/>
    </xf>
    <xf numFmtId="15" fontId="3" fillId="0" borderId="9" xfId="0" applyNumberFormat="1" applyFont="1" applyFill="1" applyBorder="1" applyAlignment="1">
      <alignment vertical="top"/>
    </xf>
    <xf numFmtId="0" fontId="3" fillId="0" borderId="9" xfId="0" applyFont="1" applyFill="1" applyBorder="1" applyAlignment="1">
      <alignment vertical="top"/>
    </xf>
    <xf numFmtId="0" fontId="10" fillId="0" borderId="12" xfId="0" applyFont="1" applyFill="1" applyBorder="1" applyAlignment="1">
      <alignment vertical="top" wrapText="1"/>
    </xf>
    <xf numFmtId="0" fontId="7" fillId="0" borderId="4" xfId="0" applyFont="1" applyFill="1" applyBorder="1" applyAlignment="1">
      <alignment vertical="top" wrapText="1"/>
    </xf>
    <xf numFmtId="0" fontId="0" fillId="0" borderId="4" xfId="0" applyFont="1" applyFill="1" applyBorder="1" applyAlignment="1">
      <alignment vertical="top" wrapText="1"/>
    </xf>
    <xf numFmtId="15" fontId="3" fillId="0" borderId="4" xfId="0" applyNumberFormat="1" applyFont="1" applyFill="1" applyBorder="1" applyAlignment="1">
      <alignment horizontal="left" vertical="top" wrapText="1"/>
    </xf>
    <xf numFmtId="0" fontId="7" fillId="0" borderId="6" xfId="0" applyNumberFormat="1" applyFont="1" applyFill="1" applyBorder="1" applyAlignment="1">
      <alignment vertical="top" wrapText="1"/>
    </xf>
    <xf numFmtId="0" fontId="3" fillId="0" borderId="9" xfId="0" applyFont="1" applyFill="1" applyBorder="1" applyAlignment="1">
      <alignment horizontal="right" vertical="top" wrapText="1"/>
    </xf>
    <xf numFmtId="0" fontId="9" fillId="0" borderId="6" xfId="0" applyFont="1" applyFill="1" applyBorder="1" applyAlignment="1">
      <alignment vertical="top" wrapText="1"/>
    </xf>
    <xf numFmtId="0" fontId="3" fillId="0" borderId="4" xfId="0" applyFont="1" applyBorder="1" applyAlignment="1">
      <alignment vertical="top" wrapText="1"/>
    </xf>
    <xf numFmtId="15" fontId="3" fillId="0" borderId="0" xfId="0" applyNumberFormat="1" applyFont="1" applyFill="1" applyBorder="1" applyAlignment="1">
      <alignment horizontal="left" wrapText="1"/>
    </xf>
    <xf numFmtId="0" fontId="0" fillId="0" borderId="0" xfId="0" applyAlignment="1">
      <alignment horizontal="left" wrapText="1"/>
    </xf>
    <xf numFmtId="0" fontId="6" fillId="0" borderId="0" xfId="0" applyFont="1" applyAlignment="1">
      <alignment wrapText="1"/>
    </xf>
    <xf numFmtId="0" fontId="0" fillId="0" borderId="0" xfId="0" applyAlignment="1">
      <alignment horizontal="left" vertical="top" wrapText="1"/>
    </xf>
    <xf numFmtId="0" fontId="6" fillId="0" borderId="0" xfId="0" applyFont="1" applyAlignment="1">
      <alignment horizontal="left" wrapText="1"/>
    </xf>
    <xf numFmtId="0" fontId="14" fillId="0" borderId="0" xfId="0" applyFont="1" applyAlignment="1">
      <alignment wrapText="1"/>
    </xf>
    <xf numFmtId="15" fontId="15" fillId="0" borderId="0" xfId="0" applyNumberFormat="1" applyFont="1" applyAlignment="1">
      <alignment wrapText="1"/>
    </xf>
    <xf numFmtId="15" fontId="3" fillId="0" borderId="13" xfId="0" applyNumberFormat="1" applyFont="1" applyFill="1" applyBorder="1" applyAlignment="1">
      <alignment vertical="top" wrapText="1"/>
    </xf>
    <xf numFmtId="49" fontId="3" fillId="0" borderId="0" xfId="0" applyNumberFormat="1" applyFont="1" applyFill="1" applyAlignment="1">
      <alignment vertical="top" wrapText="1"/>
    </xf>
    <xf numFmtId="0" fontId="13" fillId="0" borderId="0" xfId="0" applyFont="1" applyAlignment="1">
      <alignment wrapText="1"/>
    </xf>
    <xf numFmtId="0" fontId="15" fillId="0" borderId="0" xfId="0" applyFont="1" applyAlignment="1">
      <alignment wrapText="1"/>
    </xf>
    <xf numFmtId="0" fontId="0" fillId="0" borderId="0" xfId="0" applyFont="1" applyAlignment="1">
      <alignment wrapText="1"/>
    </xf>
    <xf numFmtId="1" fontId="3" fillId="0" borderId="0" xfId="0" applyNumberFormat="1" applyFont="1" applyFill="1" applyAlignment="1">
      <alignment vertical="top" wrapText="1"/>
    </xf>
    <xf numFmtId="0" fontId="16" fillId="0" borderId="0" xfId="0" applyFont="1" applyFill="1" applyBorder="1" applyAlignment="1">
      <alignment wrapText="1"/>
    </xf>
    <xf numFmtId="0" fontId="16" fillId="0" borderId="14" xfId="0" applyFont="1" applyFill="1" applyBorder="1" applyAlignment="1">
      <alignment wrapText="1"/>
    </xf>
    <xf numFmtId="0" fontId="16" fillId="0" borderId="0" xfId="0" applyFont="1" applyFill="1" applyAlignment="1">
      <alignment wrapText="1"/>
    </xf>
    <xf numFmtId="0" fontId="16" fillId="0" borderId="0" xfId="0" applyFont="1" applyFill="1" applyBorder="1" applyAlignment="1">
      <alignment vertical="top" wrapText="1"/>
    </xf>
    <xf numFmtId="15" fontId="16" fillId="0" borderId="12" xfId="0" applyNumberFormat="1" applyFont="1" applyFill="1" applyBorder="1" applyAlignment="1">
      <alignment vertical="top" wrapText="1"/>
    </xf>
    <xf numFmtId="15" fontId="16" fillId="0" borderId="4" xfId="0" applyNumberFormat="1" applyFont="1" applyFill="1" applyBorder="1" applyAlignment="1">
      <alignment wrapText="1"/>
    </xf>
    <xf numFmtId="0" fontId="16" fillId="0" borderId="0" xfId="0" applyFont="1" applyFill="1" applyBorder="1" applyAlignment="1">
      <alignment horizontal="left" wrapText="1"/>
    </xf>
    <xf numFmtId="15" fontId="3" fillId="0" borderId="0" xfId="0" applyNumberFormat="1" applyFont="1" applyFill="1" applyAlignment="1">
      <alignment horizontal="left" vertical="top" wrapText="1"/>
    </xf>
    <xf numFmtId="49" fontId="3" fillId="0" borderId="0" xfId="0" applyNumberFormat="1" applyFont="1" applyFill="1" applyBorder="1" applyAlignment="1">
      <alignment horizontal="left" vertical="top" wrapText="1"/>
    </xf>
    <xf numFmtId="49" fontId="3" fillId="0" borderId="4" xfId="0" applyNumberFormat="1" applyFont="1" applyFill="1" applyBorder="1" applyAlignment="1">
      <alignment vertical="top" wrapText="1"/>
    </xf>
    <xf numFmtId="49" fontId="3" fillId="0" borderId="0" xfId="0" applyNumberFormat="1" applyFont="1" applyFill="1" applyBorder="1" applyAlignment="1">
      <alignment horizontal="right" vertical="top" wrapText="1"/>
    </xf>
    <xf numFmtId="0" fontId="0" fillId="0" borderId="0" xfId="0" pivotButton="1"/>
    <xf numFmtId="0" fontId="0" fillId="0" borderId="0" xfId="0" applyAlignment="1">
      <alignment horizontal="left"/>
    </xf>
    <xf numFmtId="0" fontId="0" fillId="0" borderId="0" xfId="0" applyNumberFormat="1"/>
  </cellXfs>
  <cellStyles count="196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cellStyle name="Normal" xfId="0" builtinId="0"/>
  </cellStyles>
  <dxfs count="16">
    <dxf>
      <font>
        <b val="0"/>
        <strike val="0"/>
        <outline val="0"/>
        <shadow val="0"/>
        <u val="none"/>
        <vertAlign val="baseline"/>
        <sz val="12"/>
        <color auto="1"/>
        <name val="Calibri"/>
        <family val="2"/>
        <scheme val="minor"/>
      </font>
      <fill>
        <patternFill patternType="none"/>
      </fill>
      <alignment horizontal="general" vertical="top" textRotation="0" wrapText="1" justifyLastLine="0" shrinkToFit="0" readingOrder="0"/>
    </dxf>
    <dxf>
      <font>
        <b val="0"/>
        <strike val="0"/>
        <outline val="0"/>
        <shadow val="0"/>
        <u val="none"/>
        <vertAlign val="baseline"/>
        <sz val="12"/>
        <color auto="1"/>
        <name val="Calibri"/>
        <family val="2"/>
        <scheme val="minor"/>
      </font>
      <fill>
        <patternFill patternType="none"/>
      </fill>
      <alignment horizontal="general" vertical="top" textRotation="0" wrapText="1" justifyLastLine="0" shrinkToFit="0" readingOrder="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20" formatCode="d\-mmm\-yy"/>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20" formatCode="d\-mmm\-yy"/>
      <fill>
        <patternFill patternType="none">
          <fgColor indexed="64"/>
          <bgColor indexed="65"/>
        </patternFill>
      </fill>
      <alignment horizontal="general" vertical="top" textRotation="0" wrapText="1" indent="0" justifyLastLine="0" shrinkToFit="0" readingOrder="0"/>
    </dxf>
    <dxf>
      <font>
        <b val="0"/>
        <strike val="0"/>
        <outline val="0"/>
        <shadow val="0"/>
        <u val="none"/>
        <vertAlign val="baseline"/>
        <sz val="12"/>
        <color auto="1"/>
        <name val="Calibri"/>
        <family val="2"/>
        <scheme val="minor"/>
      </font>
      <numFmt numFmtId="20" formatCode="d\-mmm\-yy"/>
      <fill>
        <patternFill patternType="none">
          <fgColor indexed="64"/>
          <bgColor indexed="65"/>
        </patternFill>
      </fill>
      <alignment horizontal="general"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strike val="0"/>
        <outline val="0"/>
        <shadow val="0"/>
        <u val="none"/>
        <vertAlign val="baseline"/>
        <sz val="12"/>
        <color auto="1"/>
        <name val="Calibri"/>
        <family val="2"/>
        <scheme val="minor"/>
      </font>
      <numFmt numFmtId="20" formatCode="d\-mmm\-yy"/>
      <fill>
        <patternFill patternType="none">
          <fgColor indexed="64"/>
          <bgColor indexed="65"/>
        </patternFill>
      </fill>
      <alignment horizontal="general" vertical="top" textRotation="0" wrapText="1"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2"/>
        <color auto="1"/>
        <name val="Calibri"/>
        <family val="2"/>
        <scheme val="minor"/>
      </font>
      <numFmt numFmtId="20" formatCode="d\-mmm\-yy"/>
      <fill>
        <patternFill patternType="none">
          <fgColor indexed="64"/>
          <bgColor indexed="65"/>
        </patternFill>
      </fill>
      <alignment horizontal="general" vertical="top" textRotation="0" wrapText="1" indent="0" justifyLastLine="0" shrinkToFit="0" readingOrder="0"/>
    </dxf>
    <dxf>
      <font>
        <b val="0"/>
        <strike val="0"/>
        <outline val="0"/>
        <shadow val="0"/>
        <u val="none"/>
        <vertAlign val="baseline"/>
        <sz val="12"/>
        <color auto="1"/>
        <name val="Calibri"/>
        <family val="2"/>
        <scheme val="minor"/>
      </font>
      <fill>
        <patternFill patternType="none"/>
      </fill>
      <alignment horizontal="general" vertical="top" textRotation="0" wrapText="1" justifyLastLine="0" shrinkToFit="0" readingOrder="0"/>
    </dxf>
    <dxf>
      <font>
        <b val="0"/>
        <strike val="0"/>
        <outline val="0"/>
        <shadow val="0"/>
        <u val="none"/>
        <vertAlign val="baseline"/>
        <sz val="12"/>
        <color auto="1"/>
        <name val="Calibri"/>
        <family val="2"/>
        <scheme val="minor"/>
      </font>
      <fill>
        <patternFill patternType="none"/>
      </fill>
      <alignment horizontal="general" vertical="top" textRotation="0" wrapText="1" justifyLastLine="0" shrinkToFit="0" readingOrder="0"/>
    </dxf>
    <dxf>
      <font>
        <b val="0"/>
        <strike val="0"/>
        <outline val="0"/>
        <shadow val="0"/>
        <u val="none"/>
        <vertAlign val="baseline"/>
        <sz val="12"/>
        <color auto="1"/>
        <name val="Calibri"/>
        <family val="2"/>
        <scheme val="minor"/>
      </font>
      <fill>
        <patternFill patternType="none">
          <fgColor indexed="64"/>
          <bgColor indexed="65"/>
        </patternFill>
      </fill>
      <alignment horizontal="general" vertical="top" textRotation="0" wrapText="1" indent="0" justifyLastLine="0" shrinkToFit="0" readingOrder="0"/>
    </dxf>
    <dxf>
      <font>
        <b val="0"/>
        <strike val="0"/>
        <outline val="0"/>
        <shadow val="0"/>
        <u val="none"/>
        <vertAlign val="baseline"/>
        <sz val="12"/>
        <color auto="1"/>
        <name val="Calibri"/>
        <family val="2"/>
        <scheme val="minor"/>
      </font>
      <fill>
        <patternFill patternType="none"/>
      </fill>
      <alignment horizontal="general"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general" vertical="top" textRotation="0" wrapText="1" indent="0" justifyLastLine="0" shrinkToFit="0" readingOrder="0"/>
    </dxf>
    <dxf>
      <font>
        <b val="0"/>
        <strike val="0"/>
        <outline val="0"/>
        <shadow val="0"/>
        <u val="none"/>
        <vertAlign val="baseline"/>
        <sz val="12"/>
        <color auto="1"/>
        <name val="Calibri"/>
        <family val="2"/>
        <scheme val="minor"/>
      </font>
      <fill>
        <patternFill patternType="none"/>
      </fill>
      <alignment horizontal="general" vertical="top" textRotation="0" wrapText="1" justifyLastLine="0" shrinkToFit="0" readingOrder="0"/>
    </dxf>
    <dxf>
      <font>
        <b val="0"/>
        <strike val="0"/>
        <outline val="0"/>
        <shadow val="0"/>
        <u val="none"/>
        <vertAlign val="baseline"/>
        <sz val="12"/>
        <color auto="1"/>
        <name val="Calibri"/>
        <family val="2"/>
        <scheme val="minor"/>
      </font>
      <fill>
        <patternFill patternType="none"/>
      </fill>
      <alignment horizontal="general" vertical="top" textRotation="0" wrapText="1" justifyLastLine="0" shrinkToFit="0" readingOrder="0"/>
    </dxf>
    <dxf>
      <font>
        <b val="0"/>
        <strike val="0"/>
        <outline val="0"/>
        <shadow val="0"/>
        <u val="none"/>
        <vertAlign val="baseline"/>
        <sz val="12"/>
        <color auto="1"/>
        <name val="Calibri"/>
        <family val="2"/>
        <scheme val="minor"/>
      </font>
      <fill>
        <patternFill patternType="none"/>
      </fill>
      <alignment horizontal="general" vertical="top" textRotation="0" wrapText="1" justifyLastLine="0" shrinkToFit="0" readingOrder="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3301998</xdr:colOff>
      <xdr:row>3</xdr:row>
      <xdr:rowOff>76828</xdr:rowOff>
    </xdr:from>
    <xdr:to>
      <xdr:col>1</xdr:col>
      <xdr:colOff>5119075</xdr:colOff>
      <xdr:row>3</xdr:row>
      <xdr:rowOff>1150517</xdr:rowOff>
    </xdr:to>
    <xdr:pic>
      <xdr:nvPicPr>
        <xdr:cNvPr id="5" name="Picture 4">
          <a:extLst>
            <a:ext uri="{FF2B5EF4-FFF2-40B4-BE49-F238E27FC236}">
              <a16:creationId xmlns:a16="http://schemas.microsoft.com/office/drawing/2014/main" id="{66E6FA7C-9BB1-EF45-9A7F-57E76F787C7E}"/>
            </a:ext>
          </a:extLst>
        </xdr:cNvPr>
        <xdr:cNvPicPr>
          <a:picLocks noChangeAspect="1"/>
        </xdr:cNvPicPr>
      </xdr:nvPicPr>
      <xdr:blipFill rotWithShape="1">
        <a:blip xmlns:r="http://schemas.openxmlformats.org/officeDocument/2006/relationships" r:embed="rId1"/>
        <a:srcRect t="17834" b="23077"/>
        <a:stretch/>
      </xdr:blipFill>
      <xdr:spPr>
        <a:xfrm>
          <a:off x="3595075" y="868136"/>
          <a:ext cx="1817077" cy="107368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onardo Barbosa" refreshedDate="43296.742034953706" createdVersion="6" refreshedVersion="6" minRefreshableVersion="3" recordCount="1065" xr:uid="{50BCE39A-789F-4B47-99CF-09BC5ED67BFA}">
  <cacheSource type="worksheet">
    <worksheetSource ref="A1:N1048576" sheet="Database"/>
  </cacheSource>
  <cacheFields count="14">
    <cacheField name="State" numFmtId="0">
      <sharedItems containsBlank="1" count="52">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m/>
      </sharedItems>
    </cacheField>
    <cacheField name="State Postal Abbreviation" numFmtId="0">
      <sharedItems containsBlank="1"/>
    </cacheField>
    <cacheField name="Type of Law" numFmtId="0">
      <sharedItems containsBlank="1"/>
    </cacheField>
    <cacheField name="Effect" numFmtId="0">
      <sharedItems containsBlank="1" count="4">
        <s v="N/A"/>
        <s v="Permissive"/>
        <s v="Restrictive"/>
        <m/>
      </sharedItems>
    </cacheField>
    <cacheField name="Type of Change" numFmtId="0">
      <sharedItems containsBlank="1" count="5">
        <s v="N/A"/>
        <s v="Implement"/>
        <s v="Modify"/>
        <s v="Repeal"/>
        <m/>
      </sharedItems>
    </cacheField>
    <cacheField name="Effective Date" numFmtId="0">
      <sharedItems containsDate="1" containsBlank="1" containsMixedTypes="1" minDate="1905-05-02T00:00:00" maxDate="1989-07-02T00:00:00"/>
    </cacheField>
    <cacheField name="Analytical Date" numFmtId="0">
      <sharedItems containsDate="1" containsBlank="1" containsMixedTypes="1" minDate="1899-12-31T00:00:00" maxDate="9183-06-02T00:00:00"/>
    </cacheField>
    <cacheField name="Statutory Citation" numFmtId="0">
      <sharedItems containsBlank="1"/>
    </cacheField>
    <cacheField name="Content" numFmtId="0">
      <sharedItems containsBlank="1" longText="1"/>
    </cacheField>
    <cacheField name="Controlling Law at Beginning of Period (1979)" numFmtId="0">
      <sharedItems containsDate="1" containsBlank="1" containsMixedTypes="1" minDate="1899-12-31T00:00:00" maxDate="1899-12-31T04:01:03"/>
    </cacheField>
    <cacheField name="Age for Minimum Age Law (handguns)" numFmtId="0">
      <sharedItems containsDate="1" containsBlank="1" containsMixedTypes="1" minDate="1899-12-31T00:45:04" maxDate="1899-12-31T00:51:04"/>
    </cacheField>
    <cacheField name="Length of Waiting Period (handguns)" numFmtId="0">
      <sharedItems containsBlank="1"/>
    </cacheField>
    <cacheField name="Additional Context and Notes" numFmtId="0">
      <sharedItems containsBlank="1" longText="1"/>
    </cacheField>
    <cacheField name="Caveats and Ambiguiti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5">
  <r>
    <x v="0"/>
    <s v="AL"/>
    <s v="Background checks for sales from dealers - handguns and long guns"/>
    <x v="0"/>
    <x v="0"/>
    <s v="N/A"/>
    <s v="N/A"/>
    <s v="N/A"/>
    <s v="No law requiring background checks for sales from dealers of handguns or long guns"/>
    <n v="1"/>
    <m/>
    <m/>
    <m/>
    <m/>
  </r>
  <r>
    <x v="0"/>
    <s v="AL"/>
    <s v="Castle Doctrine"/>
    <x v="1"/>
    <x v="1"/>
    <d v="1978-05-16T00:00:00"/>
    <d v="1978-05-16T00:00:00"/>
    <s v="Acts 1977, No. 607, § 620(2)"/>
    <s v="A person may use deadly physical force under the circumstances set forth in subsection (1) of this section only: (a) In defense of a person a provided in § 610 of this chapter (Justification: Use of Force in Defense of a Person): or (b) When he reasonably believes it is necessary to prevent the commission of arson in the first or second degree by the trespasser"/>
    <n v="1"/>
    <m/>
    <m/>
    <m/>
    <m/>
  </r>
  <r>
    <x v="0"/>
    <s v="AL"/>
    <s v="Castle Doctrine - Stand Your Ground"/>
    <x v="1"/>
    <x v="2"/>
    <d v="2006-06-01T00:00:00"/>
    <d v="2006-06-01T00:00:00"/>
    <s v="Ala. Code § 13A-3-23(b)"/>
    <s v="A person who is justified under subsection (a) in using physical force, including deadly physical force, and who is not engaged in an unlawful activity and is in any place where he or she has the right to be has no duty to retreat and has the right to stand his or her ground."/>
    <m/>
    <m/>
    <m/>
    <m/>
    <m/>
  </r>
  <r>
    <x v="0"/>
    <s v="AL"/>
    <s v="Child access law"/>
    <x v="0"/>
    <x v="0"/>
    <s v="N/A"/>
    <s v="N/A"/>
    <s v="N/A"/>
    <s v="No CAP law"/>
    <n v="1"/>
    <m/>
    <m/>
    <m/>
    <m/>
  </r>
  <r>
    <x v="0"/>
    <s v="AL"/>
    <s v="Carrying a concealed weapon (CCW) - shall issue"/>
    <x v="1"/>
    <x v="2"/>
    <d v="1905-05-28T00:00:00"/>
    <d v="1905-05-28T00:00:00"/>
    <s v="Ala. Code § 13A-11-75"/>
    <s v="The sheriff of a county, upon the application of any person residing in that county, within 30 days from receipt of a complete application and accompanying fee, shall issue or renew a permit for such person to carry a pistol in a vehicle or concealed on or about his or her person within this state for one to five year increments, as requested by the person seeking the permit, from date of issue, unless the sheriff determines that the person is prohibited from the possession of a pistol or firearm pursuant to state or federal law, or has a reasonable suspicion that the person may use a weapon unlawfully or in such other manner that would endanger the person's self or others. [goes on to list what sheriff may consider]"/>
    <n v="1"/>
    <m/>
    <m/>
    <s v="Disagreement between experts here. 1975 law can be read as &quot;may issue,&quot; but was enforced as &quot;shall issue.&quot; Vernick and Hepburn (2003) characterize as &quot;may issue,&quot; but most consider it &quot;shall issue&quot; since the 1970s. 2006 law changed wording to &quot;may issue,&quot; but that didn't change the enforcement. See Ala. Code § 13-6-155 for 1975 version of the law."/>
    <m/>
  </r>
  <r>
    <x v="0"/>
    <s v="AL"/>
    <s v="Dealer license - handguns"/>
    <x v="2"/>
    <x v="1"/>
    <d v="1951-09-11T00:00:00"/>
    <d v="1951-09-11T00:00:00"/>
    <s v="Ala. Code §§ 13A-11-78, 13A-11-79 "/>
    <s v="Section 1. That Article 2, Chapter 40, of Title 14 of the 1940 Code of Alabama, be and the same is hereby amended to read as follows: [...] Section 180. Dealers to be licensed. -- No retail dealer shall sell or otherwise transfer, or expose for sale or transfer, or have in his possession with intent to sell, or otherwise transfer, any pistol without being licensed and hereinafter provided. Section 181. Dealer's licenses, by whom granted and conditions thereof.-The duly constituted licensing authorities of any city, town or political subdivision of this state may grant licenses in forms prescribed by the secretary of state, effective for not more than one year from date of issue, permitting the licensee to sell pistols at retail within this state subject to the following conditions in addition to those specified in section 179 of this title, for breach of any of which the license shall be forfeited and the licensee subject to punishment as provided in this article. The business shall be carried on only in the building designated in the license. The license or a copy thereof, certified by the issuing authority, shall be displayed on the premises where it can easily be read. No pistol shall be sold in violation of any provision of this article, nor shall a pistol be sold under any circumstances unless the purchaser is personally known to the seller or shall present clear evidence of his identity. A true record in triplicate shall be made of every pistol sold, in a book kept for the purpose, the form of which may be prescribed by the secretary of state and shall be personally signed by the purchaser and by the person effecting the sale, the caliber, make, model and manufacturer's number of the weapon, the name, address, occupation, color and place of birth of purchaser and a statement signed by the purchaser that he has never been convicted in this state or elsewhere of a crime of violence. One copy shall within six hours be sent by registered mail to the chief of police of the municipality or the sheriff of the county of which the dealer is a resident; the duplicate the dealer shall within seven days send to the secretary of state; the triplicate the dealer shall retain for six years. No pistol or imitation thereof or placard advertising the sale thereof_x000a_shall be displayed in any part of any premises where it can readily be seen from the outside. The fee for issuing said license shall be fifty cents which fee shall be paid into the state treasury."/>
    <n v="1"/>
    <m/>
    <m/>
    <s v="See 1940 Law, tit. 14, Ch. 40, Art. 2."/>
    <m/>
  </r>
  <r>
    <x v="0"/>
    <s v="AL"/>
    <s v="Dealer license - long guns"/>
    <x v="0"/>
    <x v="0"/>
    <s v="N/A"/>
    <s v="N/A"/>
    <s v="N/A"/>
    <s v="No law requiring dealer license for long guns"/>
    <n v="1"/>
    <m/>
    <m/>
    <m/>
    <m/>
  </r>
  <r>
    <x v="0"/>
    <s v="AL"/>
    <s v="Minimum age for youth possession - handguns and long guns"/>
    <x v="0"/>
    <x v="0"/>
    <s v="N/A"/>
    <s v="N/A"/>
    <s v="N/A"/>
    <s v="No law imposing minimum age for youth possession of handguns or long guns"/>
    <n v="1"/>
    <m/>
    <m/>
    <m/>
    <m/>
  </r>
  <r>
    <x v="0"/>
    <s v="AL"/>
    <s v="Minimum age for youth possession - long guns"/>
    <x v="0"/>
    <x v="0"/>
    <s v="N/A"/>
    <s v="N/A"/>
    <s v="N/A"/>
    <s v="No law imposing minimum purchase and sale age for long guns"/>
    <n v="1"/>
    <m/>
    <m/>
    <m/>
    <m/>
  </r>
  <r>
    <x v="0"/>
    <s v="AL"/>
    <s v="Minimum purchase and sale age - handguns"/>
    <x v="2"/>
    <x v="1"/>
    <d v="1936-10-01T00:00:00"/>
    <d v="1936-10-01T00:00:00"/>
    <s v="Ala. Code §§ 13A-11-57; 13A-11-76 "/>
    <s v=" § 13A-11-57(a) Any person who sells, gives or lends to any minor any pistol , except under the circumstances provided in Section._x000a_13A-11-72, bowie knife, or other knife of like kind or description, shall, on conviction, be fined not less than fifty dollars ($ 50) nor more than five hundred dollars ($ 500)."/>
    <n v="1"/>
    <n v="18"/>
    <m/>
    <s v="2015 statutory amendments added exceptions listed in Ala. Code § 13A-11-72(f) &amp; (g) include hunting, target shooting, self defense against home intruders. Since 2015, unclear what definition of &quot;minor&quot; is in Alabama for purposes of gun laws."/>
    <s v="Not included on the Giffords Law Center to Prevent Gun Violence (undated) website."/>
  </r>
  <r>
    <x v="0"/>
    <s v="AL"/>
    <s v="Minimum purchase and sale age - handguns"/>
    <x v="2"/>
    <x v="1"/>
    <d v="2015-10-01T00:00:00"/>
    <d v="2015-10-01T00:00:00"/>
    <s v="Ala. Code § 13A-11-72"/>
    <s v="No person who is a minor, except under the circumstances provided in this section, a drug addict, or an habitual drunkard shall own a pistol or have one in his or her possession or under his or her control."/>
    <m/>
    <n v="18"/>
    <m/>
    <s v="Restricted to pistols only."/>
    <m/>
  </r>
  <r>
    <x v="0"/>
    <s v="AL"/>
    <s v="One gun per month - handguns"/>
    <x v="0"/>
    <x v="0"/>
    <s v="N/A"/>
    <s v="N/A"/>
    <s v="N/A"/>
    <s v="No law regarding one gun per month"/>
    <n v="1"/>
    <m/>
    <m/>
    <m/>
    <m/>
  </r>
  <r>
    <x v="0"/>
    <s v="AL"/>
    <s v="Open Carry permitted"/>
    <x v="0"/>
    <x v="0"/>
    <s v="N/A"/>
    <s v="N/A"/>
    <s v="N/A"/>
    <s v="No law restricting Open Carry"/>
    <n v="1"/>
    <m/>
    <m/>
    <m/>
    <m/>
  </r>
  <r>
    <x v="0"/>
    <s v="AL"/>
    <s v="Registration - handguns"/>
    <x v="1"/>
    <x v="3"/>
    <d v="2015-09-01T00:00:00"/>
    <d v="2015-09-01T00:00:00"/>
    <s v="Ala. Code § 13A-11-79(b)"/>
    <s v="(b) All records of pistol, revolver, or maxim silencer sales that are maintained or in the custody of dealers, the chief_x000a_of police, the sheriff, or the Secretary of State pursuant to this section or Section 40-12-143, including any records or_x000a_databases compiled as a result of or based on the records or information so maintained or received, shall be permanently_x000a_removed and destroyed without reproduction of the removed documents no later than February 28, 2016. This section_x000a_does not apply to any record necessary for an active investigation or ongoing prosecution."/>
    <m/>
    <m/>
    <m/>
    <m/>
    <m/>
  </r>
  <r>
    <x v="0"/>
    <s v="AL"/>
    <s v="Registration - handguns"/>
    <x v="2"/>
    <x v="1"/>
    <d v="1936-10-01T00:00:00"/>
    <d v="1936-10-01T00:00:00"/>
    <s v="Ala. Code §§ 13A-11-79, 40-12-143"/>
    <s v="§ 13A-11-79 ... A true record in triplicate shall be made of every pistol sold, in a book kept for the purpose, the form of which may be prescribed by the Secretary of_x000a_State and shall be personally signed by the purchaser and by the person effecting the sale, the caliber, make, model and_x000a_manufacturer's number of the weapon, the name, address, occupation, color and place of birth of purchaser and a_x000a_statement signed by the purchaser that he has never been convicted in this state or elsewhere of a crime of violence. One_x000a_copy shall be sent within six hours by registered or certified mail to the chief of police of the municipality or the sheriff_x000a_of the county of which the dealer is a resident; the dealer shall within seven days send the duplicate to the Secretary of_x000a_State; and the dealer shall retain the triplicate for six years. ..."/>
    <n v="1"/>
    <m/>
    <m/>
    <m/>
    <m/>
  </r>
  <r>
    <x v="0"/>
    <s v="AL"/>
    <s v="Registration - long guns"/>
    <x v="0"/>
    <x v="0"/>
    <s v="N/A"/>
    <s v="N/A"/>
    <s v="N/A"/>
    <s v="No law requiring registration of long guns"/>
    <n v="1"/>
    <m/>
    <m/>
    <m/>
    <m/>
  </r>
  <r>
    <x v="0"/>
    <s v="AL"/>
    <s v="Waiting period - handguns"/>
    <x v="2"/>
    <x v="1"/>
    <d v="1951-09-11T00:00:00"/>
    <d v="1951-09-11T00:00:00"/>
    <s v="Act. No. 784, § 179 (1950)"/>
    <s v="No seller shall deliver a pistol to the purchaser thereof until forty-eight hours shall have elapsed."/>
    <n v="1"/>
    <m/>
    <s v="2 days"/>
    <m/>
    <m/>
  </r>
  <r>
    <x v="0"/>
    <s v="AL"/>
    <s v="Waiting period - handguns"/>
    <x v="1"/>
    <x v="3"/>
    <d v="2000-08-01T00:00:00"/>
    <d v="2000-08-01T00:00:00"/>
    <s v="Code of Ala. § 13A-11-77"/>
    <s v="Repealed."/>
    <m/>
    <m/>
    <m/>
    <m/>
    <m/>
  </r>
  <r>
    <x v="1"/>
    <s v="AK"/>
    <s v="Background Checks for private sales - handguns and long guns"/>
    <x v="0"/>
    <x v="0"/>
    <s v="N/A"/>
    <s v="N/A"/>
    <s v="N/A"/>
    <s v="No law requiring background checks for private sales of handguns or long guns"/>
    <n v="1"/>
    <m/>
    <m/>
    <m/>
    <m/>
  </r>
  <r>
    <x v="1"/>
    <s v="AK"/>
    <s v="Castle Doctrine"/>
    <x v="1"/>
    <x v="1"/>
    <n v="1978"/>
    <d v="1978-01-01T00:00:00"/>
    <s v="SLA 1978, Ch. 166, § 10"/>
    <s v="b) A person may not use deadly force under this section if the person knows that, with complete personal safety and with complete safety as to others the person can avoid the necessity of using deadly force entreating, except there is no duty to leave the area retreat if the person is_x000a_(1) on premises_x000a_(A) which the person owns or leases;"/>
    <n v="1"/>
    <m/>
    <m/>
    <s v="See 2006 S.B. No. 200 Ch. 68."/>
    <m/>
  </r>
  <r>
    <x v="1"/>
    <s v="AK"/>
    <s v="Castle Doctrine - Stand Your Ground"/>
    <x v="1"/>
    <x v="2"/>
    <d v="2006-09-13T00:00:00"/>
    <d v="2006-09-13T00:00:00"/>
    <s v="Ak. Stat. Ann. § 11.81.335"/>
    <s v="A person may not use deadly force under this section if the person knows that, with complete personal safety and with complete safety as to others being defended, the person can avoid the necessity of using deadly force by leaving the area of the encounter, except there is no duty to leave the area if the person is (1) on premises (A) that the person owns or leases; (B) where the person resides, temporarily or permanently; or (C) as a guest or express or implied agent of the owner, lessor, or resident; (2) a peace officer acting within the scope and authority of the officer's employment or a person assisting a peace officer under AS 11.81.380;_x000a_(3) in a building where the person works in the ordinary course of the person's employment;_x000a_(4) protecting a child or a member of the person's household; or_x000a_(5) in any other place where the person has a right to be"/>
    <m/>
    <m/>
    <m/>
    <m/>
    <m/>
  </r>
  <r>
    <x v="1"/>
    <s v="AK"/>
    <s v="Child access law"/>
    <x v="0"/>
    <x v="0"/>
    <s v="N/A"/>
    <s v="N/A"/>
    <s v="N/A"/>
    <s v="No CAP law"/>
    <n v="1"/>
    <m/>
    <m/>
    <m/>
    <m/>
  </r>
  <r>
    <x v="1"/>
    <s v="AK"/>
    <s v="Carrying a concealed weapon (CCW) - prohibited"/>
    <x v="2"/>
    <x v="1"/>
    <s v="Before 1978"/>
    <d v="1978-01-01T00:00:00"/>
    <s v="Alaska Stat. § 11.55.010"/>
    <s v="It is unlawful for a person to carry concealed about his person, in any manner, [enumerated weapons]."/>
    <n v="1"/>
    <m/>
    <m/>
    <s v="Prior law prohibting concealed carry enacted before 1966. Carl Bakal, &quot;The Right to Bear Arms.&quot;. Replaced by  § 11.61.220 in 1978, which says &quot;a person commits the crime of misconduct involving weapons in the third degree if he…knowingly possesses a deadly weapon other than an ordinary pocket knife, that is concealed on his person."/>
    <m/>
  </r>
  <r>
    <x v="1"/>
    <s v="AK"/>
    <s v="Carrying a concealed weapon (CCW) - shall issue"/>
    <x v="1"/>
    <x v="2"/>
    <d v="1994-10-01T00:00:00"/>
    <d v="1994-10-01T00:00:00"/>
    <s v="Permit rules described in Alaska Stat. § 18.65.700 et seq."/>
    <s v="Sec. 18.65.700. Permit to carry a concealed handgun_x000a_(a) The department shall issue a permit to carry a concealed handgun to a person who_x000a_(1) applies in person at an office of the Alaska State Troopers;_x000a_(2) qualifies under AS 18.65.705;_x000a_(3) submits on an application form approved by the department the information required under AS 18.65.705 and_x000a_18.65.710; the department shall post on the department's website the state laws and regulations relating to concealed_x000a_handguns, which must include a concise summary of where, when, and by whom a handgun can be carried under state_x000a_and federal law and shall, on request, mail a copy of the regulations and summary to an applicant or permittee;_x000a_(4) submits one complete set of fingerprints in the format approved by the department that is of sufficient quality_x000a_so that the fingerprints may be processed; the fingerprints must be taken by a person, group, or agency approved by the_x000a_department; the department shall maintain a list of persons, groups, or agencies approved to take fingerprints and shall_x000a_provide the list to the public upon request; the fingerprints shall be used to obtain a report of criminal justice_x000a_information under AS 12.62 and a national criminal history record check under AS 12.62.400;_x000a_(5) submits evidence of successful completion of a handgun course as provided in AS 18.65.715;_x000a_(6) provides one frontal view color photograph of the person taken within the preceding 30 days that includes the_x000a_head and shoulders of the person and is of a size specified by the department;_x000a_(7) shows a valid Alaska driver's license or identification card at the time of application;_x000a_(8) does not suffer a physical infirmity that prevents the safe handling of a handgun; and_x000a_(9) pays the application fee required by AS 18.65.720."/>
    <m/>
    <m/>
    <m/>
    <m/>
    <m/>
  </r>
  <r>
    <x v="1"/>
    <s v="AK"/>
    <s v="Carrying a concealed weapon (CCW) - shall issue (permit not required)"/>
    <x v="1"/>
    <x v="2"/>
    <d v="2003-09-09T00:00:00"/>
    <d v="2003-09-09T00:00:00"/>
    <s v="Permit-less CCW allowed through change to Alaska Stat. § 11.61.220; Permit rules described in Alaska Stat. § 18.65.700 et seq."/>
    <s v=" § 11.61.220(a) A person commits the crime of misconduct involving weapons in the fifth degree if the person_x000a_(1) is 21 years of age or older and knowingly possesses a deadly weapon, other than an ordinary pocket knife or a_x000a_defensive weapon,_x000a_(A) that is concealed on the person, and, when contacted by a peace officer, the person fails to_x000a_(i) immediately inform the peace officer of that possession; or_x000a_(ii) allow the peace officer to secure the deadly weapon, or fails to secure the weapon at the direction of the_x000a_peace officer, during the duration of the contact;_x000a_(B) that is concealed on the person within the residence of another person unless the person has first obtained_x000a_the express permission of an adult residing there to bring a concealed deadly weapon within the residence;_x000a_(2) knowingly possesses a loaded firearm on the person in any place where intoxicating liquor is sold for_x000a_consumption on the premises; ..."/>
    <m/>
    <m/>
    <m/>
    <s v="Permitting system maintained for residents seeking reciprocity with other states or &quot;those who seek to be exempt from background checks when purchasing additional firearms&quot; (&quot;Concealed Weapons Permitting,&quot; Giffords Law Center to Prevent Gun Violence, undated)."/>
    <m/>
  </r>
  <r>
    <x v="1"/>
    <s v="AK"/>
    <s v="Dealer license - handguns and long guns"/>
    <x v="0"/>
    <x v="0"/>
    <s v="N/A"/>
    <s v="N/A"/>
    <s v="N/A"/>
    <s v="No law requiring dealer license for handguns or long guns"/>
    <n v="1"/>
    <m/>
    <m/>
    <m/>
    <m/>
  </r>
  <r>
    <x v="1"/>
    <s v="AK"/>
    <s v="Minimum age for youth possession - handguns and long guns"/>
    <x v="0"/>
    <x v="0"/>
    <s v="N/A"/>
    <s v="N/A"/>
    <s v="N/A"/>
    <s v="No law imposing minimum age for youth possession of handguns or long guns"/>
    <n v="1"/>
    <m/>
    <m/>
    <m/>
    <m/>
  </r>
  <r>
    <x v="1"/>
    <s v="AK"/>
    <s v="Minimum age for youth possession - handguns and long guns"/>
    <x v="2"/>
    <x v="1"/>
    <d v="1980-01-01T00:00:00"/>
    <d v="1980-01-01T00:00:00"/>
    <s v="Alaska Stat. § 11.61.220(a)(3)"/>
    <s v="Alaska Stat. § 11.61.220(a)(3): A person commits the crime of misconduct involving weapons in the fifth degree if the person...being an unemancipated minor under 16 years of age, possesses a firearm, switchblade, or gravity knife without the consent of a parent or guardian of the minor."/>
    <m/>
    <n v="16"/>
    <m/>
    <m/>
    <m/>
  </r>
  <r>
    <x v="1"/>
    <s v="AK"/>
    <s v="Minimum purchase and sale age - handguns and long guns"/>
    <x v="2"/>
    <x v="1"/>
    <d v="1992-09-14T00:00:00"/>
    <d v="1992-09-14T00:00:00"/>
    <s v="Alaska Stat. § 11.61.210"/>
    <s v="A person commits the crime of misconduct involving weapons in the fourth degree if the person … (6) knowingly sells a firearm or a defensive weapon to a person under 18 years of age"/>
    <m/>
    <n v="18"/>
    <m/>
    <m/>
    <m/>
  </r>
  <r>
    <x v="1"/>
    <s v="AK"/>
    <s v="One gun per month - handguns"/>
    <x v="0"/>
    <x v="0"/>
    <s v="N/A"/>
    <s v="N/A"/>
    <s v="N/A"/>
    <s v="No law regarding one gun per month"/>
    <n v="1"/>
    <m/>
    <m/>
    <m/>
    <m/>
  </r>
  <r>
    <x v="1"/>
    <s v="AK"/>
    <s v="Open Carry permitted"/>
    <x v="0"/>
    <x v="0"/>
    <s v="N/A"/>
    <s v="N/A"/>
    <s v="N/A"/>
    <s v="No law restricting Open Carry"/>
    <n v="1"/>
    <m/>
    <m/>
    <m/>
    <m/>
  </r>
  <r>
    <x v="1"/>
    <s v="AK"/>
    <s v="Registration - handguns and long guns"/>
    <x v="0"/>
    <x v="0"/>
    <s v="N/A"/>
    <s v="N/A"/>
    <s v="N/A"/>
    <s v="No law requiring registration of handguns or long guns"/>
    <n v="1"/>
    <m/>
    <m/>
    <m/>
    <m/>
  </r>
  <r>
    <x v="2"/>
    <s v="AZ"/>
    <s v="Background Checks for private sales - handguns and long guns"/>
    <x v="0"/>
    <x v="0"/>
    <s v="N/A"/>
    <m/>
    <s v="N/A"/>
    <s v="No law requiring background checks for private sales of handguns or long guns"/>
    <n v="1"/>
    <m/>
    <m/>
    <m/>
    <m/>
  </r>
  <r>
    <x v="2"/>
    <s v="AZ"/>
    <s v="Background checks for sales from dealers - handguns"/>
    <x v="2"/>
    <x v="1"/>
    <d v="1994-04-19T00:00:00"/>
    <d v="1994-04-19T00:00:00"/>
    <s v="Ariz. Rev. Stat. § 13-3114"/>
    <s v="_x000a_If the Brady Handgun Violence Protection Act (P.L. 103-159) is repealed or if there is a final determination by a court of competent jurisdiction that the Brady Handgun Violence Protection Act is unconstitutional, this section is repealed._x000a_  A. By October 1, 1994 the department of public safety shall establish an instant background check system to determine whether purchases, sales or transfers of handguns to any person violate any federal law or any law of this state prohibiting the possession of handguns."/>
    <m/>
    <m/>
    <m/>
    <m/>
    <m/>
  </r>
  <r>
    <x v="2"/>
    <s v="AZ"/>
    <s v="Background checks for sales from dealers - handguns and long guns"/>
    <x v="0"/>
    <x v="0"/>
    <s v="N/A"/>
    <s v="N/A"/>
    <s v="N/A"/>
    <s v="No law requiring background checks for sales from dealers of handguns or long guns"/>
    <n v="1"/>
    <m/>
    <m/>
    <m/>
    <m/>
  </r>
  <r>
    <x v="2"/>
    <s v="AZ"/>
    <s v="Background checks for sales from dealers - long guns"/>
    <x v="2"/>
    <x v="1"/>
    <d v="1998-11-30T00:00:00"/>
    <d v="1998-11-30T00:00:00"/>
    <s v="Ariz. Rev. Stat. § 13-3114"/>
    <s v="If the Brady Handgun Violence Protection Act (P.L. 103-159) is repealed or if there is a final determination by court of_x000a_competent jurisdiction that the Brady Handgun Violence Protection Act is unconstitutional, this section is repealed,_x000a_Laws 1994, Ch. 184, § 5. Amended by Laws 1998, Ch. 249, § 1, effective November 30, 1998, by Laws 1998, § 2_x000a_A. The department of public safety shall establish an instant background check system. The department shall conduct_x000a_background checks to determine whether purchases, sales or transfers of firearms to any person violate any federal law_x000a_or any law of this state prohibiting the possession of firearms._x000a_B. The instant background check system shall be known as the Arizona firearms clearance center. The firearms_x000a_clearance center shall establish procedures for providing information to licensed firearms dealers regarding whether a_x000a_purchaser or transferee is a felon, is a fugitive from justice or is disqualified from lawfully possessing a firearm by any_x000a_federal law or law of this state."/>
    <m/>
    <m/>
    <m/>
    <m/>
    <m/>
  </r>
  <r>
    <x v="2"/>
    <s v="AZ"/>
    <s v="Castle Doctrine"/>
    <x v="1"/>
    <x v="1"/>
    <d v="1978-10-01T00:00:00"/>
    <d v="1978-10-01T00:00:00"/>
    <s v="Laws 1977, Ch. 142, § 44. Sec. 13-408"/>
    <s v="A person is justified in using physical force against another when and to the extent that a reasonable person would believe it necessary to prevent what a reasonable person would believe is an attempt or commission by the other person of theft or criminal damage involving tangible movable property under his possession or control, but such person may use deadly physical force under these circumstances as provided in sections 13-405 and 13-411."/>
    <n v="1"/>
    <m/>
    <m/>
    <m/>
    <m/>
  </r>
  <r>
    <x v="2"/>
    <s v="AZ"/>
    <s v="Castle Doctrine - Stand Your Ground"/>
    <x v="1"/>
    <x v="2"/>
    <d v="2006-04-24T00:00:00"/>
    <d v="2006-04-24T00:00:00"/>
    <s v="Ariz. Rev. Stat. Ann. § 13-411"/>
    <s v="There is no duty to retreat before threatening or using physical force or deadly physical force justified by subsection A of this section….This section is not limited to the use or threatened use of physical or deadly physical force in a person's home, residence, place of business, land the person owns or leases, conveyance of any kind, or any other place in this state where a person has a right to be."/>
    <m/>
    <m/>
    <m/>
    <m/>
    <m/>
  </r>
  <r>
    <x v="2"/>
    <s v="AZ"/>
    <s v="Child access law"/>
    <x v="0"/>
    <x v="0"/>
    <s v="N/A"/>
    <s v="N/A"/>
    <s v="N/A"/>
    <s v="No CAP law"/>
    <n v="1"/>
    <m/>
    <m/>
    <m/>
    <m/>
  </r>
  <r>
    <x v="2"/>
    <s v="AZ"/>
    <s v="Carrying a concealed weapon (CCW) - prohibited"/>
    <x v="2"/>
    <x v="1"/>
    <d v="1978-10-01T00:00:00"/>
    <d v="1978-10-01T00:00:00"/>
    <s v="Ariz. Rev. Stat. § 13-3102(A)"/>
    <s v=" A person commits misconduct involving weapons by knowingly:_x000a_1. Carrying a deadly weapon except a pocket knife concealed on his person"/>
    <n v="1"/>
    <m/>
    <m/>
    <s v="Prior law prohibting concealed carry enacted before 1966. Carl Bakal, &quot;The Right to Bear Arms.&quot;"/>
    <m/>
  </r>
  <r>
    <x v="2"/>
    <s v="AZ"/>
    <s v="Carrying a concealed weapon (CCW) - shall issue"/>
    <x v="1"/>
    <x v="1"/>
    <d v="1994-04-14T00:00:00"/>
    <d v="1994-04-14T00:00:00"/>
    <s v="Ariz. Rev. Stat. § 13-3112 "/>
    <s v="E. The department of public safety shall issue a permit to an applicant who meets all of the following conditions:_x000a_1. Is a resident of this state._x000a_2. Is twenty-one years of age or older._x000a_3. Is not under indictment for and has not been convicted in any jurisdiction of a felony._x000a_4. Does not suffer from mental illness and has not been adjudicated mentally incompetent or committed to a_x000a_mental institution.5. Is not unlawfully present in the United States._x000a_6. Satisfactorily completes a firearms safety training program approved by the department of public safety_x000a_pursuant to subsection N of this section. This paragraph does not apply to a person who has honorably retired as a_x000a_federal, state or local peace officer with a minimum of ten years of service."/>
    <m/>
    <m/>
    <m/>
    <m/>
    <m/>
  </r>
  <r>
    <x v="2"/>
    <s v="AZ"/>
    <s v="Carrying a concealed weapon (CCW) - shall issue (permit not required)"/>
    <x v="1"/>
    <x v="2"/>
    <d v="2010-07-29T00:00:00"/>
    <d v="2010-07-29T00:00:00"/>
    <s v="Ariz. Rev. Stat. § 13-3102(A)"/>
    <s v=" A person commits misconduct involving weapons by knowingly:_x000a_     1. Carrying a deadly weapon except a pocket knife concealed on his person or within his immediate control in or on a means of transportation:_x000a_         (a) In the furtherance of a serious offense as defined in section 13-706, a violent crime as defined in section 13-901.03 or any other felony offense; or_x000a_         (b) When contacted by a law enforcement officer and failing to accurately answer the officer if the officer asks whether the person is carrying a concealed deadly weapon; or_x000a_     2. Carrying a deadly weapon except a pocket knife concealed on his person or concealed within his immediate control in or on a means of transportation if the person is under twenty-one years of age; or"/>
    <m/>
    <m/>
    <m/>
    <m/>
    <m/>
  </r>
  <r>
    <x v="2"/>
    <s v="AZ"/>
    <s v="Dealer license - handguns and long guns"/>
    <x v="0"/>
    <x v="0"/>
    <s v="N/A"/>
    <m/>
    <s v="N/A"/>
    <s v="No law requiring dealer license for handguns or long guns"/>
    <n v="1"/>
    <m/>
    <m/>
    <m/>
    <m/>
  </r>
  <r>
    <x v="2"/>
    <s v="AZ"/>
    <s v="Minimum age for youth possession - handguns and long guns"/>
    <x v="2"/>
    <x v="1"/>
    <d v="1993-04-22T00:00:00"/>
    <d v="1993-04-22T00:00:00"/>
    <s v="Ariz. Rev. Stat. § 13-3111(A)"/>
    <s v="A. Except as provided in subsection B, an unemancipated person who is under eighteen years of age and who is unaccompanied by a parent, grandparent or guardian, or a certified hunter safety instructor or certified firearms safety instructor acting with the consent of the unemancipated person's parent or guardian, shall not knowingly carry or possess on his person, within his immediate control, or in or on a means of transportation a firearm in any place that is open to the public or on any street or highway or on any private property except private property owned or leased by the minor or the minor's parent, grandparent or guardian."/>
    <m/>
    <n v="18"/>
    <m/>
    <m/>
    <m/>
  </r>
  <r>
    <x v="2"/>
    <s v="AZ"/>
    <s v="Minimum age for youth possession - handguns and long guns"/>
    <x v="0"/>
    <x v="0"/>
    <s v="N/A"/>
    <s v="N/A"/>
    <s v="N/A"/>
    <s v="No law imposing minimum age for youth possession of handguns or long guns"/>
    <n v="1"/>
    <m/>
    <m/>
    <m/>
    <m/>
  </r>
  <r>
    <x v="2"/>
    <s v="AZ"/>
    <s v="Minimum purchase and sale age - handguns and long guns"/>
    <x v="2"/>
    <x v="1"/>
    <d v="1953-04-01T00:00:00"/>
    <d v="1953-04-01T00:00:00"/>
    <s v="Ariz. Rev. Stat. § 13-3109(A)"/>
    <s v="Sale or gift of firearm to minor; classification A. Except as provided in subsection C of this section, a person who sells or gives to a minor, without written consent of the minor's parent or legal guardian, a firearm, ammunition or a toy pistol by which dangerous and explosive substances may be discharged is guilty of a class 6 felony."/>
    <n v="1"/>
    <n v="18"/>
    <m/>
    <s v="Ariz. Rev. Stat. § 1-215(21) defines minor as under 18."/>
    <m/>
  </r>
  <r>
    <x v="2"/>
    <s v="AZ"/>
    <s v="One gun per month - handguns"/>
    <x v="0"/>
    <x v="0"/>
    <s v="N/A"/>
    <s v="N/A"/>
    <s v="N/A"/>
    <s v="No law regarding one gun per month"/>
    <n v="1"/>
    <m/>
    <m/>
    <m/>
    <m/>
  </r>
  <r>
    <x v="2"/>
    <s v="AZ"/>
    <s v="Open Carry permitted"/>
    <x v="0"/>
    <x v="0"/>
    <s v="N/A"/>
    <s v="N/A"/>
    <s v="N/A"/>
    <s v="No law restricting Open Carry"/>
    <n v="1"/>
    <m/>
    <m/>
    <m/>
    <m/>
  </r>
  <r>
    <x v="2"/>
    <s v="AZ"/>
    <s v="Registration - handguns and long guns"/>
    <x v="0"/>
    <x v="0"/>
    <s v="N/A"/>
    <s v="N/A"/>
    <s v="N/A"/>
    <s v="No law requiring registration of handguns or long guns"/>
    <n v="1"/>
    <m/>
    <m/>
    <m/>
    <m/>
  </r>
  <r>
    <x v="2"/>
    <s v="AZ"/>
    <s v="Waiting period - handguns and long guns"/>
    <x v="0"/>
    <x v="0"/>
    <s v="N/A"/>
    <s v="N/A"/>
    <s v="N/A"/>
    <s v="No law imposing waiting period for purchase of handguns or long guns"/>
    <n v="1"/>
    <m/>
    <m/>
    <m/>
    <m/>
  </r>
  <r>
    <x v="3"/>
    <s v="AR"/>
    <s v="Castle Doctrine"/>
    <x v="1"/>
    <x v="1"/>
    <n v="1975"/>
    <d v="1975-01-01T00:00:00"/>
    <s v="Ark. Code Ann. § 5-2-607(b)"/>
    <s v="A person may not use deadly physical force in self-defense if the person knows that he or she can avoid the necessity of using deadly physical force:_x000a_(1)(A) By retreating._x000a_(B) However, a person is not required to retreat if the person is:_x000a_(i) Unable to retreat with complete safety;"/>
    <n v="1"/>
    <m/>
    <m/>
    <m/>
    <m/>
  </r>
  <r>
    <x v="3"/>
    <s v="AR"/>
    <s v="Background Checks for private sales - handguns and long guns"/>
    <x v="0"/>
    <x v="0"/>
    <s v="N/A"/>
    <s v="N/A"/>
    <s v="N/A"/>
    <s v="No law requiring background checks for private sales of handguns or long guns"/>
    <n v="1"/>
    <m/>
    <m/>
    <m/>
    <m/>
  </r>
  <r>
    <x v="3"/>
    <s v="AR"/>
    <s v="Child access law"/>
    <x v="0"/>
    <x v="0"/>
    <s v="N/A"/>
    <s v="N/A"/>
    <s v="N/A"/>
    <s v="No CAP law"/>
    <n v="1"/>
    <m/>
    <m/>
    <m/>
    <m/>
  </r>
  <r>
    <x v="3"/>
    <s v="AR"/>
    <s v="Carrying a concealed weapon (CCW) - prohibited"/>
    <x v="2"/>
    <x v="1"/>
    <n v="1837"/>
    <d v="1899-12-31T00:00:00"/>
    <s v="Ark. Stat. Ann. § 5-73-120(a)"/>
    <s v="A person commits the offense of carrying a weapon if he possesses a handgun, knife, or club on or about his person, in a vehicle occupied by him, or otherwise readily available for use with a purpose to employ it as a weapon against a person."/>
    <n v="1"/>
    <m/>
    <m/>
    <m/>
    <m/>
  </r>
  <r>
    <x v="3"/>
    <s v="AR"/>
    <s v="Carrying a concealed weapon (CCW) - shall issue"/>
    <x v="1"/>
    <x v="2"/>
    <d v="1995-02-23T00:00:00"/>
    <d v="1995-02-23T00:00:00"/>
    <s v="Ark. Code Ann. § 5-73-309"/>
    <s v="_x000a_The Director of the Department of Arkansas State Police shall issue a license to carry a concealed handgun if the_x000a_applicant: [lists criteria (1) through (14)]"/>
    <m/>
    <m/>
    <m/>
    <m/>
    <m/>
  </r>
  <r>
    <x v="3"/>
    <s v="AR"/>
    <s v="Dealer license - handguns and long guns"/>
    <x v="0"/>
    <x v="0"/>
    <s v="N/A"/>
    <s v="N/A"/>
    <s v="N/A"/>
    <s v="No law requiring dealer license for handguns or long guns"/>
    <n v="1"/>
    <m/>
    <m/>
    <m/>
    <m/>
  </r>
  <r>
    <x v="3"/>
    <s v="AR"/>
    <s v="Minimum age for youth possession - handguns"/>
    <x v="2"/>
    <x v="1"/>
    <d v="1989-06-15T00:00:00"/>
    <d v="1989-06-15T00:00:00"/>
    <s v="Ark. Code Ann. § 5-73-119(a)"/>
    <s v="No person in this state under eighteen (18) years of age shall possess a handgun."/>
    <m/>
    <n v="18"/>
    <m/>
    <m/>
    <m/>
  </r>
  <r>
    <x v="3"/>
    <s v="AR"/>
    <s v="Minimum age for youth possession - handguns and long guns"/>
    <x v="0"/>
    <x v="0"/>
    <s v="N/A"/>
    <s v="N/A"/>
    <s v="N/A"/>
    <s v="No law imposing minimum age for youth possession of handguns or long guns"/>
    <n v="1"/>
    <m/>
    <m/>
    <m/>
    <m/>
  </r>
  <r>
    <x v="3"/>
    <s v="AR"/>
    <s v="Minimum age for youth possession - long guns"/>
    <x v="0"/>
    <x v="0"/>
    <s v="N/A"/>
    <s v="N/A"/>
    <s v="N/A"/>
    <s v="No law imposing minimum purchase and sale age for long guns"/>
    <n v="1"/>
    <m/>
    <m/>
    <m/>
    <m/>
  </r>
  <r>
    <x v="3"/>
    <s v="AR"/>
    <s v="Minimum purchase and sale age - handguns and long guns"/>
    <x v="2"/>
    <x v="1"/>
    <d v="1976-01-01T00:00:00"/>
    <d v="1976-01-01T00:00:00"/>
    <s v="Ark. Code Ann. § 5-73-109"/>
    <s v="(a) A person commits the offense of furnishing a deadly weapon to a minor if he or she sells, barters, leases, gives, rents, or otherwise furnishes a firearm or other deadly weapon to a minor without the consent of a parent, guardian, or other person responsible for general supervision of the minor's welfare. (b)  (1) Furnishing a deadly weapon to a minor is a Class A misdemeanor. (2) However, furnishing a deadly weapon to a minor is a Class B felony if the deadly weapon is:  (A) A handgun"/>
    <n v="1"/>
    <n v="18"/>
    <m/>
    <s v="&quot;Minor&quot; defined as under 18 by Ark. Code Ann. § 5-73-101."/>
    <m/>
  </r>
  <r>
    <x v="3"/>
    <s v="AR"/>
    <s v="One gun per month - handguns"/>
    <x v="0"/>
    <x v="0"/>
    <s v="N/A"/>
    <s v="N/A"/>
    <s v="N/A"/>
    <s v="No law regarding one gun per month"/>
    <n v="1"/>
    <m/>
    <m/>
    <m/>
    <m/>
  </r>
  <r>
    <x v="3"/>
    <s v="AR"/>
    <s v="Open Carry permitted"/>
    <x v="0"/>
    <x v="0"/>
    <s v="N/A"/>
    <s v="N/A"/>
    <s v="N/A"/>
    <s v="No law restricting Open Carry"/>
    <n v="1"/>
    <m/>
    <m/>
    <m/>
    <m/>
  </r>
  <r>
    <x v="3"/>
    <s v="AR"/>
    <s v="Registration - handguns and long guns"/>
    <x v="0"/>
    <x v="0"/>
    <s v="N/A"/>
    <s v="N/A"/>
    <s v="N/A"/>
    <s v="No law requiring registration of handguns or long guns"/>
    <n v="1"/>
    <m/>
    <m/>
    <m/>
    <m/>
  </r>
  <r>
    <x v="4"/>
    <s v="CA"/>
    <s v="Background Checks for private sales - handguns and long guns"/>
    <x v="2"/>
    <x v="1"/>
    <d v="1991-01-01T00:00:00"/>
    <d v="1991-01-01T00:00:00"/>
    <s v="Cal. Penal Code § 12072(d) (pre-2012); Cal. Penal Code §§ 27545, 28050 et seq. (post 2012) "/>
    <s v="§ 27545. Transaction where neither party holds a dealer's license_x000a_Where neither party to the transaction holds a dealer's license issued pursuant to Sections 26700 to 26915,_x000a_inclusive, the parties to the transaction shall complete the sale, loan, or transfer of that firearm through a licensed_x000a_firearms dealer pursuant to Chapter 5 (commencing with Section 28050)."/>
    <m/>
    <m/>
    <m/>
    <m/>
    <m/>
  </r>
  <r>
    <x v="4"/>
    <s v="CA"/>
    <s v="Background Checks for private sales - handguns and long guns"/>
    <x v="0"/>
    <x v="0"/>
    <s v="N/A"/>
    <s v="N/A"/>
    <s v="N/A"/>
    <s v="No law requiring background checks for private sales of handguns or long guns"/>
    <n v="1"/>
    <m/>
    <m/>
    <m/>
    <m/>
  </r>
  <r>
    <x v="4"/>
    <s v="CA"/>
    <s v="Background checks for sales from dealers - handguns"/>
    <x v="2"/>
    <x v="1"/>
    <d v="1969-08-31T00:00:00"/>
    <d v="1969-08-31T00:00:00"/>
    <s v="Cal. Penal Code § 12076"/>
    <s v="From notes section of Lexis: '1990 Amendment (ch 177): (1) Amended subd (a) by (a) deleting &quot;capable of being concealed upon the person&quot; after &quot;of any firearm&quot; near the beginning; (b) adding &quot;and age&quot; after &quot;or her identity&quot; in the first sentence; and (c) adding &quot;or other information required to be provided for the register&quot; after &quot;incorrect birth date&quot; in the last sentence; (2) added the second paragraph of subd (b); (3) deleted &quot;pistol, revolver, or other&quot; after &quot;delivery of the&quot; in the last sentence of the second paragraph of subd (c); (4) substituted &quot;sufficient to reimburse both of the following: (1)&quot; for &quot;, not to exceed the_x000a_actual processing costs of the department, sufficient to reimburse&quot; in subd (d); and (5) added subd (d)(2).'"/>
    <n v="1"/>
    <m/>
    <m/>
    <s v="Lexis notes on history of law show it originally applied to handguns, rather than firearms in general."/>
    <m/>
  </r>
  <r>
    <x v="4"/>
    <s v="CA"/>
    <s v="Background checks for sales from dealers - handguns and long guns"/>
    <x v="2"/>
    <x v="2"/>
    <d v="2012-01-01T00:00:00"/>
    <d v="2012-01-01T00:00:00"/>
    <s v=" Cal Penal Code § 28220"/>
    <s v="(a) Upon submission of firearm purchaser information, the Department of Justice shall examine its records, as well as those records that it is authorized to request from the State Department of State Hospitals pursuant to Section 8104 of the Welfare and Institutions Code, in order to determine if the purchaser is a person described in subdivision (a) of Section 27535, or is prohibited by state or federal law from possessing, receiving, owning, or purchasing a firearm._x000a_(b) To the extent that funding is available, the Department of Justice may participate in the National Instant Criminal Background Check System (NICS), as described in subsection (t) of Section 922 of Title 18 of the United States Code, and, if that participation is implemented, shall notify the dealer and the chief of the police department of the city or city and county in which the sale was made, or if the sale was made in a district in which there is no municipal police department, the sheriff of the county in which the sale was made, that the purchaser is a person prohibited from acquiring a firearm under federal law."/>
    <m/>
    <m/>
    <m/>
    <m/>
    <m/>
  </r>
  <r>
    <x v="4"/>
    <s v="CA"/>
    <s v="Background checks for sales from dealers - long guns"/>
    <x v="2"/>
    <x v="1"/>
    <d v="1991-01-01T00:00:00"/>
    <d v="1991-01-01T00:00:00"/>
    <s v="Cal. Penal Code § 12076"/>
    <s v="(c) The department shall examine its records, as well as those records that it is authorized to request from the State Department of Mental Health pursuant to Section 8104 of the Welfare and Institutions Code, in order to determine if the purchaser or transferee is a person described in Section 12021 or 12021.1 of this code or Section 8100 or 8103 of the Welfare and Institutions Code._x000a__x000a_If the department determines that the purchaser or transferee is a person described in Section 12021 or 12021.1 of this code or Section 8100 or 8103 of the Welfare and Institutions Code, it shall immediately notify the dealer and the chief of the police department of the city or county in which the sale or transfer was made, or if the sale or transfer was made in a district in which there is no municipal police department, the sheriff of the county in which the sale or transfer was made, of that fact._x000a_"/>
    <m/>
    <m/>
    <m/>
    <m/>
    <m/>
  </r>
  <r>
    <x v="4"/>
    <s v="CA"/>
    <s v="Background checks for sales from dealers - long guns"/>
    <x v="0"/>
    <x v="0"/>
    <s v="N/A"/>
    <s v="N/A"/>
    <s v="N/A"/>
    <s v="No law requiring background checks for sales from dealers of long guns"/>
    <n v="1"/>
    <m/>
    <m/>
    <m/>
    <m/>
  </r>
  <r>
    <x v="4"/>
    <s v="CA"/>
    <s v="Castle Doctrine"/>
    <x v="1"/>
    <x v="1"/>
    <d v="1985-01-01T00:00:00"/>
    <d v="1985-01-01T00:00:00"/>
    <s v="Cal. Penal Code § 198.5"/>
    <s v="Any person using force intended or likely to cause death or great bodily injury within his or her residence shall be presumed to have held a reasonable fear of imminent peril of death or great bodily injury to self, family, or a member of the household when that force is used against another person, not a member of the family or household, who unlawfully and forcibly enters or has unlawfully and forcibly entered the residence and the person using the force knew or had reason to believe that an unlawful and forcible entry occurred."/>
    <m/>
    <m/>
    <m/>
    <m/>
    <m/>
  </r>
  <r>
    <x v="4"/>
    <s v="CA"/>
    <s v="Castle Doctrine"/>
    <x v="0"/>
    <x v="0"/>
    <s v="N/A"/>
    <s v="N/A"/>
    <s v="N/A"/>
    <s v="Common Law Castle Doctrine"/>
    <n v="1"/>
    <m/>
    <m/>
    <s v="See Catalfamo (2007), p. 509."/>
    <m/>
  </r>
  <r>
    <x v="4"/>
    <s v="CA"/>
    <s v="Child access law"/>
    <x v="0"/>
    <x v="0"/>
    <s v="N/A"/>
    <s v="N/A"/>
    <s v="N/A"/>
    <s v="No CAP law"/>
    <n v="1"/>
    <m/>
    <m/>
    <m/>
    <m/>
  </r>
  <r>
    <x v="4"/>
    <s v="CA"/>
    <s v="Child access laws - negligent storage (CAP)"/>
    <x v="2"/>
    <x v="1"/>
    <d v="1992-01-01T00:00:00"/>
    <d v="1992-01-01T00:00:00"/>
    <s v="Cal Pen Code § 12035(b),(d)"/>
    <s v="(1) Except as provided in subdivision (c), a person commits the crime of &quot;criminal storage of a firearm of the first degree&quot; if he or she keeps any loaded firearm within any premise which is under his or her custody or control and he or she knows or reasonably should know that a child is likely to gain access to the firearm without the permission of the child's parent or legal guardian and the child obtains access to the firearm and thereby causes death or great bodily injury to himself, herself, or any other person._x000a_(2) Except as provided in subdivision (c), a person commits the crime of &quot;criminal storage of a firearm of the second degree&quot; if he or she keeps any loaded firearm within any premise which is under his or her custody or control and he or she knows or reasonably should know that a child is likely to gain access to the firearm without the permission of the child's parent or legal guardian and the child obtains access to the firearm and thereby causes injury, other than great bodily injury, to himself, herself, or any other person, or exhibits the firearm either in a public place or in violation of Section 417._x000a_(c) Subdivision (b) shall not apply whenever any of the following occurs:_x000a_(1) The child obtains the firearm as a result of an illegal entry to any premises by any person._x000a_(2) The firearm is kept in a locked container or in a location which a reasonable person would believe to be secure._x000a_(3) The firearm is carried on the person or within such a close proximity thereto so that the individual can readily retrieve and use the firearm as if carried on the person._x000a_(4) The firearm is equipped with a locking device._x000a_(5) The person is a peace officer or a member of the armed forces or national guard and the child obtains the firearm during, or incidental to, the performance of the person's duties._x000a_(6) The child obtains, or obtains and discharges, the firearm in a lawful act of self-defense or defense of another person, or persons._x000a_(7) The person who keeps a loaded firearm on any premise which is under his or her custody or control has no reasonable expectation, based on objective facts and circumstances, that a child is likely to be present on the premise."/>
    <m/>
    <m/>
    <m/>
    <m/>
    <m/>
  </r>
  <r>
    <x v="4"/>
    <s v="CA"/>
    <s v="Child access laws - negligent storage (CAP)"/>
    <x v="2"/>
    <x v="2"/>
    <d v="2014-01-01T00:00:00"/>
    <d v="2014-01-01T00:00:00"/>
    <s v="Cal Pen Code § 25100"/>
    <s v="Except as provided in Section 25105, a person commits the crime of “criminal storage of a firearm in the first degree” if all of the following conditions are satisfied:_x000a_(1) The person keeps any loaded firearm within any premises that are under the person's custody or control._x000a_(2) The person knows or reasonably should know that a child is likely to gain access to the firearm without the permission of the child's parent or legal guardian, or that a person prohibited from possessing a firearm or deadly weapon pursuant to state or federal law is likely to gain access to the firearm._x000a_(3) The child obtains access to the firearm and thereby causes death or great bodily injury to the child or any other person, or the person prohibited from possessing a firearm or deadly weapon pursuant to state or federal law obtains access to the firearm and thereby causes death or great bodily injury to himself or herself or any other person."/>
    <m/>
    <m/>
    <m/>
    <m/>
    <m/>
  </r>
  <r>
    <x v="4"/>
    <s v="CA"/>
    <s v="Carrying a concealed weapon (CCW) - may issue"/>
    <x v="1"/>
    <x v="1"/>
    <n v="1953"/>
    <d v="1953-01-01T00:00:00"/>
    <s v="Before 2012: Cal. Penal Code § 12050; after 2012: Cal Penal Code § 25400 (crime of carrying concealed weapon); licensing covered by Cal Penal Code § 26150 et seq."/>
    <s v="§ 26150.  License to carry concealed weapon; Issuance by sheriff_x000a_(a) When a person applies for a license to carry a pistol, revolver, or other firearm capable of being concealed upon the person, the sheriff of a county may issue a license to that person upon proof of all of the following:_x000a_ (1) The applicant is of good moral character._x000a_ (2) Good cause exists for issuance of the license._x000a_ (3) The applicant is a resident of the county or a city within the county, or the applicant's principal place of employment or business is in the county or a city within the county and the applicant spends a substantial period of time in that place of employment or business._x000a_ (4) The applicant has completed a course of training as described in Section 26165._x000a_"/>
    <n v="1"/>
    <m/>
    <m/>
    <m/>
    <m/>
  </r>
  <r>
    <x v="4"/>
    <s v="CA"/>
    <s v="Dealer license - handguns and long guns"/>
    <x v="2"/>
    <x v="1"/>
    <d v="1953-09-09T00:00:00"/>
    <d v="1953-09-09T00:00:00"/>
    <s v="Cal. Penal Code §§ 12070, 12071"/>
    <s v="12070. Any person who, without being licensed as provided in this article, engages in the business of selling or otherwise transferring, or who advertises for sale, or offers or exposes for sale or transfer, any pistol, revolver, or other firearm capable of being concealed upon the person is guilty of a misdemeanor._x000a_12071. The duly constituted licensing authorities of any city or county may grant licenses in form prescribed by the Attorney General, effective for not more than one year from date of issue, permitting the licensee to sell at retail within the county, city and county, city, town or other municipality pistols, revolvers, and other firearms capable of being concealed upon the person, subject to the following conditions, for breach of any of which the license shall be subject to forfeiture: [...]"/>
    <n v="1"/>
    <m/>
    <m/>
    <m/>
    <m/>
  </r>
  <r>
    <x v="4"/>
    <s v="CA"/>
    <s v="Firearm Ban - Assault Weapon Ban"/>
    <x v="2"/>
    <x v="1"/>
    <d v="1990-01-01T00:00:00"/>
    <d v="1990-01-01T00:00:00"/>
    <s v="Cal. Penal Code § 30505"/>
    <s v="The Legislature has restricted the assault weapons specified in Section 30510 based upon finding that each firearm has such a high rate of fire and capacity for firepower that its function as a legitimate sports or recreational firearm is substantially outweighed by the danger that it can be used to kill and injure human beings. "/>
    <m/>
    <m/>
    <m/>
    <s v="List of banned weapons in Cal. Penal Code § 30510, and banned features in Cal. Penal Code § 30515."/>
    <m/>
  </r>
  <r>
    <x v="4"/>
    <s v="CA"/>
    <s v="Firearm Ban - Saturday Night Special Ban"/>
    <x v="2"/>
    <x v="1"/>
    <d v="2001-01-01T00:00:00"/>
    <d v="2001-01-01T00:00:00"/>
    <s v="Cal. Penal Code § 12126 et seq. (pre 2012); Cal. Penal Code § 31900 et seq. (post 2012)"/>
    <s v="§ 31910. &quot;Unsafe handgun&quot;_x000a_As used in this part, &quot;unsafe handgun&quot; means any pistol, revolver, or other firearm capable of being concealed upon_x000a_the person, for which any of the following is true:_x000a_(a) For a revolver:_x000a_(1) It does not have a safety device that, either automatically in the case of a double-action firing mechanism, or_x000a_by manual operation in the case of a single-action firing mechanism, causes the hammer to retract to a point where the_x000a_firing pin does not rest upon the primer of the cartridge._x000a_(2) It does not meet the firing requirement for handguns._x000a_(3) It does not meet the drop safety requirement for handguns._x000a_(b) For a pistol:_x000a_(1) It does not have a positive manually operated safety device, as determined by standards relating to imported_x000a_guns promulgated by the federal Bureau of Alcohol, Tobacco, Firearms and Explosives._x000a_(2) It does not meet the firing requirement for handguns._x000a_(3) It does not meet the drop safety requirement for handguns."/>
    <m/>
    <m/>
    <m/>
    <m/>
    <m/>
  </r>
  <r>
    <x v="4"/>
    <s v="CA"/>
    <s v="Minimum age for youth possession - handguns"/>
    <x v="2"/>
    <x v="1"/>
    <d v="1965-07-14T00:00:00"/>
    <d v="1965-07-14T00:00:00"/>
    <m/>
    <s v="(Unable to find text)"/>
    <m/>
    <m/>
    <m/>
    <m/>
    <s v="Unable to find text of law that was initially implemented."/>
  </r>
  <r>
    <x v="4"/>
    <s v="CA"/>
    <s v="Minimum age for youth possession - handguns"/>
    <x v="2"/>
    <x v="2"/>
    <d v="1967-08-22T00:00:00"/>
    <d v="1967-08-22T00:00:00"/>
    <s v="Cal. Penal Code § 29610 "/>
    <s v="A minor shall not possess a pistol, revolver, or other firearm capable of being concealed upon the person."/>
    <n v="1"/>
    <n v="18"/>
    <m/>
    <s v="Before 2012, section titled Cal. Penal Code § 12102. &quot;Minor&quot; defined by Cal. Fam. Code § 6500 as under 18.."/>
    <m/>
  </r>
  <r>
    <x v="4"/>
    <s v="CA"/>
    <s v="Minimum age for youth possession - long guns"/>
    <x v="0"/>
    <x v="0"/>
    <s v="N/A"/>
    <s v="N/A"/>
    <s v="N/A"/>
    <s v="No law imposing minimum age for youth possession of long guns"/>
    <n v="1"/>
    <m/>
    <m/>
    <m/>
    <m/>
  </r>
  <r>
    <x v="4"/>
    <s v="CA"/>
    <s v="Minimum age for youth possession - long guns"/>
    <x v="0"/>
    <x v="0"/>
    <s v="N/A"/>
    <s v="N/A"/>
    <s v="N/A"/>
    <s v="No law imposing minimum purchase and sale age for long guns"/>
    <n v="1"/>
    <m/>
    <m/>
    <m/>
    <m/>
  </r>
  <r>
    <x v="4"/>
    <s v="CA"/>
    <s v="Minimum purchase and sale age - handguns"/>
    <x v="2"/>
    <x v="1"/>
    <n v="1953"/>
    <d v="1953-01-01T00:00:00"/>
    <s v="Cal. Penal Code §12072"/>
    <s v="No person shall sell, deliver, or otherwise transfer any pistol, revolver, or other firearm capable of being concealed upon the person to…any minor under the age of 18 years."/>
    <n v="1"/>
    <n v="18"/>
    <m/>
    <m/>
    <s v="Disagreement with Vernick and Hepburn (2003) about effective date and minimum age."/>
  </r>
  <r>
    <x v="4"/>
    <s v="CA"/>
    <s v="Minimum purchase and sale age - handguns"/>
    <x v="2"/>
    <x v="2"/>
    <d v="2002-01-01T00:00:00"/>
    <d v="2002-01-01T00:00:00"/>
    <s v="Cal. Penal Code §12072"/>
    <s v="No person, corporation, or firm shall sell, loan, or transfer a firearm to  a minor, nor sell a handgun to an individual under 21 years of_x000a_age."/>
    <m/>
    <n v="21"/>
    <m/>
    <m/>
    <s v="Disagreement with Vernick and Hepburn (2003) about effective date and minimum age."/>
  </r>
  <r>
    <x v="4"/>
    <s v="CA"/>
    <s v="Minimum purchase and sale age - long guns"/>
    <x v="2"/>
    <x v="1"/>
    <d v="1990-12-30T00:00:00"/>
    <d v="1990-12-30T00:00:00"/>
    <s v="Penal Code § 27505 "/>
    <s v="No person, corporation, or firm shall sell, loan, or transfer a firearm to a minor, nor sell a handgun to an individual under 21 years of age."/>
    <m/>
    <m/>
    <m/>
    <s v="Before 2012, reference was Cal. Penal Code §12072(a)(3)(A). "/>
    <s v="Disagreement with Vernick and Hepburn (2003) about year of enactment, age limit."/>
  </r>
  <r>
    <x v="4"/>
    <s v="CA"/>
    <s v="One gun per month - handguns"/>
    <x v="2"/>
    <x v="1"/>
    <d v="2000-01-01T00:00:00"/>
    <d v="2000-01-01T00:00:00"/>
    <s v="Cal. Penal Code § 27535"/>
    <s v="§ 27535.  Application to purchase handgun; Limitations; Exceptions_x000a_(a) No person shall make an application to purchase more than one handgun within any 30-day period._x000a_(b) Subdivision (a) shall not apply to any of the following:_x000a_ (1) Any law enforcement agency._x000a_ (2) Any agency duly authorized to perform law enforcement duties._x000a_ (3) Any state or local correctional facility._x000a_ (4) Any private security company licensed to do business in California._x000a_ (5) Any person who is properly identified as a full-time paid peace officer, as defined in Chapter 4.5 (commencing with Section 830) of Title 3 of Part 2, and who is authorized to, and does carry a firearm during the course and scope of employment as a peace officer._x000a_ (6) Any motion picture, television, or video production company or entertainment or theatrical company whose production by its nature involves the use of a firearm._x000a_ (7) Any person who may, pursuant to Article 2 (commencing with Section 27600), Article 3 (commencing with Section 27650), or Article 4 (commencing with Section 27700), claim an exemption from the waiting period set forth in Section 27540._x000a_ (8) Any transaction conducted through a licensed firearms dealer pursuant to Chapter 5 (commencing with Section 28050)._x000a_ (9) Any person who is licensed as a collector pursuant to Chapter 44 (commencing with Section 921) of Title 18 of the United States Code and the regulations issued pursuant thereto, and has a current certificate of eligibility issued by the Department of Justice pursuant to Article 1 (commencing with Section 26700) of Chapter 2._x000a_ (10) The exchange of a handgun where the dealer purchased that firearm from the person seeking the exchange within the 30-day period immediately preceding the date of exchange or replacement._x000a_ (11) The replacement of a handgun when the person's handgun was lost or stolen, and the person reported that firearm lost or stolen prior to the completion of the application to purchase to any local law enforcement agency of the city, county, or city and county in which the person resides._x000a_ (12) The return of any handgun to its owner._x000a_ (13) A community college that is certified by the Commission on Peace Officer Standards and Training to present the law enforcement academy basic course or other commission-certified law enforcement training."/>
    <m/>
    <m/>
    <m/>
    <m/>
    <m/>
  </r>
  <r>
    <x v="4"/>
    <s v="CA"/>
    <s v="One gun per month - handguns"/>
    <x v="0"/>
    <x v="0"/>
    <s v="N/A"/>
    <s v="N/A"/>
    <s v="N/A"/>
    <s v="No law regarding one gun per month"/>
    <n v="1"/>
    <m/>
    <m/>
    <m/>
    <m/>
  </r>
  <r>
    <x v="4"/>
    <s v="CA"/>
    <s v="Open Carry prohibited - handguns"/>
    <x v="2"/>
    <x v="2"/>
    <d v="2012-01-01T00:00:00"/>
    <d v="2012-01-01T00:00:00"/>
    <s v="Cal. Penal Code § 26350"/>
    <s v="A person is guilty of openly carrying an unloaded handgun when that person carries upon his or her person an exposed and unloaded handgun outside a vehicle while in or on any of the following: A person is guilty of openly carrying an unloaded handgun when that person carries upon his or her person an exposed and unloaded handgun outside a vehicle while in or on any of the following:_x000a_(A) A public place or public street in an incorporated city or city and county._x000a_(B) A public street in a prohibited area of an unincorporated area of a county or city and county._x000a_(C) A public place in a prohibited area of a county or city and county._x000a_(2) A person is guilty of openly carrying an unloaded handgun when that person carries an exposed and unloaded handgun inside or on a vehicle, whether or not on his or her person, while in or on any of the following:_x000a_(A) A public place or public street in an incorporated city or city and county._x000a_(B) A public street in a prohibited area of an unincorporated area of a county or city and county._x000a_(C) A public place in a prohibited area of a county or city and county._x000a_"/>
    <m/>
    <m/>
    <m/>
    <s v="Exception in Cal. Penal Code §§ 26150, 26155: Where the population of the county is less than 200,000 persons according to the most recent federal decennial census, a license to carry loaded and exposed in only that county a pistol, revolver, or other firearm capable of being concealed upon the person."/>
    <m/>
  </r>
  <r>
    <x v="4"/>
    <s v="CA"/>
    <s v="Open Carry prohibited - loaded hand guns and long guns"/>
    <x v="2"/>
    <x v="1"/>
    <d v="1967-07-28T00:00:00"/>
    <d v="1967-07-28T00:00:00"/>
    <s v="Cal. Penal Code § 12031"/>
    <s v=" A person is guilty of carrying a loaded firearm when he or she carries a loaded firearm on his or her person or in a vehicle while in any public place or on any public street in an incorporated city or in any public place or on any public street in a prohibited area of unincorporated territory."/>
    <n v="1"/>
    <m/>
    <m/>
    <m/>
    <m/>
  </r>
  <r>
    <x v="4"/>
    <s v="CA"/>
    <s v="Open Carry prohibited - long guns"/>
    <x v="2"/>
    <x v="2"/>
    <d v="2013-01-01T00:00:00"/>
    <d v="2013-01-01T00:00:00"/>
    <s v="Cal. Penal Code § 26400"/>
    <s v="A person is guilty of carrying an unloaded firearm that is not a handgun in an incorporated city or city and county when that person carries upon his or her person an unloaded firearm that is not a handgun outside a vehicle while in the incorporated city or city and county."/>
    <m/>
    <m/>
    <m/>
    <m/>
    <m/>
  </r>
  <r>
    <x v="4"/>
    <s v="CA"/>
    <s v="Permit to Purchase - firearm safety certificate (handguns)"/>
    <x v="2"/>
    <x v="1"/>
    <d v="1993-07-01T00:00:00"/>
    <d v="1993-07-01T00:00:00"/>
    <s v="Cal. Penal Code §§ 12071(b)(8)"/>
    <s v="No pistol, revolver, or other firearm capable of being concealed upon the person shall be delivered unless the purchaser or transferee presents to the dealer a basic firearm safety certificate."/>
    <m/>
    <m/>
    <m/>
    <s v="Must obtain Firearm Safety Certificate and present it to a licensed firearm dealer prior to purchasing or receiving a firearm."/>
    <s v="Vernick and Hepburn (2003) don't count this as a permit."/>
  </r>
  <r>
    <x v="4"/>
    <s v="CA"/>
    <s v="Permit to Purchase - firearm safety certificate (handguns)"/>
    <x v="2"/>
    <x v="2"/>
    <d v="2003-01-01T00:00:00"/>
    <d v="2003-01-01T00:00:00"/>
    <s v="Cal. Penal Code §§ 12071(b)(8), 12801(b)"/>
    <s v=" (8)(A) Commencing April 1, 1994, and until January 1, 2003, no pistol, revolver, or other firearm capable of being concealed upon the person shall be delivered unless the purchaser, transferee, or person being loaned the firearm presents to the dealer a basic firearms safety certificate._x000a_ _x000a_   (B) Commencing January 1, 2003, no dealer may deliver a handgun unless the person receiving the handgun presents to the dealer a valid handgun safety certificate. The firearms dealer shall retain a photocopy of the handgun safety certificate as proof of compliance with this requirement._x000a_ _x000a_   (C) Commencing January 1, 2003, no handgun may be delivered unless the purchaser, transferee, or person being loaned the firearm presents documentation indicating that he or she is a California resident. Satisfactory documentation shall include a utility bill from within the last three months, a residential lease, a property deed, or military permanent duty station orders indicating assignment within this state, or other evidence of residency as permitted by the Department of Justice. The firearms dealer shall retain a photocopy of the documentation as proof of compliance with this requirement._x000a_ _x000a_   (D) Commencing January 1, 2003, except as authorized by the department, no firearms dealer may deliver a handgun unless the recipient performs a safe handling demonstration with that handgun. The demonstration shall commence with the handgun unloaded and locked with the firearm safety device with which it is required to be delivered, if applicable. While maintaining muzzle awareness, that is, the firearm is pointed in a safe direction, preferably down at the ground, and trigger discipline, that is, the trigger finger is outside of the trigger guard and along side of the handgun frame, at all times, the handgun recipient shall correctly and safely perform the following:_x000a_12801(b) No person shall do either of the following:_x000a_ _x000a_   (1) Purchase or receive any handgun, except an antique firearm, as defined in paragraph (16) of subsection (a) of Section 921 of Title 18 of the United States Code, without a valid handgun safety certificate._x000a_ _x000a_   (2) Sell, deliver, loan, or transfer any handgun, except an antique firearm, as defined in paragraph (16) of subsection (a) of Section 921 of Title 18 of the United States Code, to any person who does not have a valid handgun safety certificate._x000a_ _x000a_   (c) Any person who violates subdivision (b) is guilty of a misdemeanor."/>
    <m/>
    <m/>
    <m/>
    <s v="Must obtain Firearm Safety Certificate and present it to a licensed firearm dealer prior to purchasing or receiving a firearm."/>
    <m/>
  </r>
  <r>
    <x v="4"/>
    <s v="CA"/>
    <s v="Permit to Purchase - firearm safety certificate (long guns)"/>
    <x v="2"/>
    <x v="1"/>
    <d v="2015-01-01T00:00:00"/>
    <d v="2015-01-01T00:00:00"/>
    <s v="Cal. Penal Code § 26840(a)"/>
    <s v="A dealer shall not deliver a firearm unless the person receiving the firearm presents to the dealer a valid firearm safety certificate, or, in the case of a handgun, an unexpired handgun safety certificate. The firearms dealer shall retain a photocopy of the firearm safety certificate as proof of compliance with this requirement._x000a__x000a_"/>
    <m/>
    <m/>
    <m/>
    <s v="Must obtain Firearm Safety Certificate and present it to a licensed firearm dealer prior to purchasing or receiving a firearm."/>
    <m/>
  </r>
  <r>
    <x v="4"/>
    <s v="CA"/>
    <s v="Registration - handguns"/>
    <x v="2"/>
    <x v="1"/>
    <d v="1953-09-09T00:00:00"/>
    <d v="1953-09-09T00:00:00"/>
    <s v="Cal. Penal Code §§ 12076(b), 12077 "/>
    <s v="§ 12076(b) Two copies of the original sheet of the register, on the date of sale or transfer, shall be placed in the mail,_x000a_postage prepaid, and properly addressed to the Department of Justice in Sacramento. The third copy of the original shall_x000a_be mailed, postage prepaid, to the chief of police, or other head of the police department, of the city or county wherein_x000a_the sale or transfer is made. Where the sale or transfer is made in a district where there is no municipal police_x000a_department, the third copy of the original sheet shall be mailed to the sheriff of the county wherein the sale or transfer is_x000a_made. The third copy for firearms, other than pistols, revolvers, or other firearms capable of being concealed upon the_x000a_person shall be destroyed within five days of receipt and no information shall be compiled therefrom."/>
    <n v="1"/>
    <m/>
    <m/>
    <s v="Now Cal. Penal Code § 28160. But see also Cal Penal Code § 11106, which requires that the State Attorney General maintain records of all firearm sales, effective January 1, 2014."/>
    <m/>
  </r>
  <r>
    <x v="4"/>
    <s v="CA"/>
    <s v="Registration - long guns"/>
    <x v="2"/>
    <x v="1"/>
    <d v="2014-01-01T00:00:00"/>
    <d v="2014-01-01T00:00:00"/>
    <s v="Cal. Penal Code § 11106(a)(1)(D)"/>
    <s v="In order to assist in the investigation of crime, the prosecution of civil actions by city attorneys pursuant to paragraph (3) of subdivision (b), the arrest and prosecution of criminals, and the recovery of lost, stolen, or found property, the Attorney General shall keep and properly file a complete record of all of the following:....(D) Dealers' records of sales of firearms."/>
    <m/>
    <m/>
    <m/>
    <s v="Also applies to handguns, but there was a prior handgun law."/>
    <m/>
  </r>
  <r>
    <x v="4"/>
    <s v="CA"/>
    <s v="Registration - long guns"/>
    <x v="0"/>
    <x v="0"/>
    <s v="N/A"/>
    <s v="N/A"/>
    <s v="N/A"/>
    <s v="No law requiring registration of long guns"/>
    <n v="1"/>
    <m/>
    <m/>
    <m/>
    <m/>
  </r>
  <r>
    <x v="4"/>
    <s v="CA"/>
    <s v="Time for background checks – extra time "/>
    <x v="2"/>
    <x v="1"/>
    <d v="2014-01-01T00:00:00"/>
    <d v="2014-01-01T00:00:00"/>
    <s v="Cal. Pen. Code § 28220(f)(3)-(4)"/>
    <s v=" (3) If the department ascertains the final disposition of the arrest or criminal charge, or the outcome of the mental health treatment or evaluation, or the purchaser's eligibility to purchase a firearm, as described in paragraph (1), after the waiting period described in Sections 26815 and 27540, but within 30 days of the dealer's original submission of the purchaser information to the department pursuant to this section, the department shall do the following:_x000a_   (A) If the purchaser is not a person described in subdivision (a) of Section 27535, and is not prohibited by state or federal law, including, but not limited to, Section 8100 or 8103 of the Welfare and Institutions Code, from possessing, receiving, owning, or purchasing a firearm, the department shall immediately notify the dealer of that fact and the dealer may then immediately transfer the firearm to the purchaser, upon the dealer's recording on the register or record of electronic transfer the date that the firearm is transferred, the dealer signing the register or record of electronic transfer indicating delivery of the firearm to that purchaser, and the purchaser signing the register or record of electronic transfer acknowledging the receipt of the firearm on the date that the firearm is delivered to him or her._x000a_   (B) If the purchaser is a person described in subdivision (a) of Section 27535, or is prohibited by state or federal law, including, but not limited to, Section 8100 or 8103 of the Welfare and Institutions Code, from possessing, receiving, owning, or purchasing a firearm, the department shall immediately notify the dealer and the chief of the police department in the city or city and county in which the sale was made, or if the sale was made in a district in which there is no municipal police department, the sheriff of the county in which the sale was made, of that fact in compliance with subdivision (c) of Section 28220._x000a_ (4) If the department is unable to ascertain the final disposition of the arrest or criminal charge, or the outcome of the mental health treatment or evaluation, or the purchaser's eligibility to purchase a firearm, as described in paragraph (1), within 30 days of the dealer's original submission of purchaser information to the department pursuant to this section, the department shall immediately notify the dealer and the dealer may then immediately transfer the firearm to the purchaser, upon the dealer's recording on the register or record of electronic transfer the date that the firearm is transferred, the dealer signing the register or record of electronic transfer indicating delivery of the firearm to that purchaser, and the purchaser signing the register or record of electronic transfer acknowledging the receipt of the firearm on the date that the firearm is delivered to him or her._x000a_"/>
    <m/>
    <m/>
    <m/>
    <s v="Gives U.S. Department of Justice up to 30 days to complete a background check before delivery of firearm."/>
    <m/>
  </r>
  <r>
    <x v="4"/>
    <s v="CA"/>
    <s v="Waiting period - handguns"/>
    <x v="2"/>
    <x v="2"/>
    <d v="1976-01-01T00:00:00"/>
    <d v="1976-01-01T00:00:00"/>
    <s v="Cal. Pen. Code §§ 12071(3)"/>
    <s v="No pistol or revolver shall be delivered (a) Within 15 days of the application for the purchase, and when delivered shall be unloaded and securely wrapped; nor (b) Unless the purchaser either is personally known to the seller or shall present clear evidence of his identity. 12072. No person, corporation, or dealer shall sell, deliver, or otherwise transfer any pistol, revolver, or other firearm capable of being concealed upon the person to any person whom he has cause to believe to be within any of the classes prohibited by Section 12021 from owning or possessing such firearms, nor to any minor, under the age of 18 years. In no event shall any such firearm be delivered to the purchaser within 15 days of the application for the purchase thereof, and when delivered such firearm shall be securely wrapped and unloaded [...]"/>
    <n v="1"/>
    <m/>
    <s v="15 days"/>
    <m/>
    <m/>
  </r>
  <r>
    <x v="4"/>
    <s v="CA"/>
    <s v="Waiting period - handguns"/>
    <x v="2"/>
    <x v="1"/>
    <d v="1965-01-01T00:00:00"/>
    <d v="1965-01-01T00:00:00"/>
    <s v="Cal. Pen. Code § 12071(3)"/>
    <s v="No pistol or revolver shall be delivered (a) Within five days of the application for the purchase and when delivered shall be unloaded and securely wrapped."/>
    <m/>
    <m/>
    <s v="5 days"/>
    <m/>
    <m/>
  </r>
  <r>
    <x v="4"/>
    <s v="CA"/>
    <s v="Waiting period - handguns and long guns"/>
    <x v="2"/>
    <x v="2"/>
    <d v="1997-04-01T00:00:00"/>
    <d v="1997-04-01T00:00:00"/>
    <s v="Cal. Penal Code § 27540"/>
    <s v="A dealer, whether or not acting pursuant to Chapter 5 (commencing with Section 28050), shall not deliver a firearm to a person, as follows:_x000a_(a) Within 10 days of the application to purchase, or, after notice by the department pursuant to Section 28220, within 10 days of the submission to the department of any correction to the application, or within 10 days of the submission to the department of any fee required pursuant to Section 28225, whichever is later._x000a_"/>
    <m/>
    <m/>
    <s v="10 days"/>
    <s v="Adds long guns. Originally enacted as Cal. Pen. Code § 12072(c )(1) (1998)."/>
    <m/>
  </r>
  <r>
    <x v="4"/>
    <s v="CA"/>
    <s v="Waiting period - long guns"/>
    <x v="0"/>
    <x v="0"/>
    <s v="N/A"/>
    <s v="N/A"/>
    <s v="N/A"/>
    <s v="No law imposing waiting period for purchase of long guns"/>
    <n v="1"/>
    <m/>
    <m/>
    <m/>
    <m/>
  </r>
  <r>
    <x v="5"/>
    <s v="CO"/>
    <s v="Background Checks for private sales - handguns and long guns"/>
    <x v="2"/>
    <x v="1"/>
    <d v="2013-03-20T00:00:00"/>
    <d v="2013-03-20T00:00:00"/>
    <s v="Colo. Rev. Stat. § 18-12-112"/>
    <s v="_x000a_(1) (a) On and after July 1, 2013, except as described in subsection (6) of this section, before any person who is not a licensed gun dealer, as defined in section 12-26.1-106 (6), C.R.S., transfers or attempts to transfer possession of a firearm to a transferee, he or she shall:_x000a_(I) Require that a background check, in accordance with section 24-33.5-424, C.R.S., be conducted of the prospective transferee; and_x000a_(II) Obtain approval of a transfer from the bureau after a background check has been requested by a licensed gun dealer, in accordance with section 24-33.5-424, C.R.S."/>
    <m/>
    <m/>
    <m/>
    <m/>
    <m/>
  </r>
  <r>
    <x v="5"/>
    <s v="CO"/>
    <s v="Background Checks for private sales - handguns and long guns"/>
    <x v="0"/>
    <x v="0"/>
    <s v="N/A"/>
    <s v="N/A"/>
    <s v="N/A"/>
    <s v="No law requiring background checks for private sales of handguns or long guns"/>
    <n v="1"/>
    <m/>
    <m/>
    <m/>
    <m/>
  </r>
  <r>
    <x v="5"/>
    <s v="CO"/>
    <s v="Background checks for sales from dealers - handguns"/>
    <x v="2"/>
    <x v="1"/>
    <d v="1994-02-28T00:00:00"/>
    <d v="1994-02-28T00:00:00"/>
    <s v="Colo. Rev. Stat. §12-26.5-103(2)"/>
    <s v="(2) On and after February 28, 1994, a transferor shall not transfer a handgun to any person, other than another transferor or licensed collector, until the transferor completes each of the following:_x000a_(a) Provides to and obtains from the transferee a form adopted by the bureau which requests information from the transferee including, but not limited to, the transferee's name, date of birth, gender, race, and social security number or other acceptable identification number; (b) Inspects proper identification of the transferee. A definition of proper identification shall be determined by the bureau. Such identification may include a form containing a photograph of the transferee. (c) Collects a fee from the transferee for the purpose of processing the criminal history instant check of the transferee in accordance with section 12-26.5-104. The bureau shall establish the fee in accordance with section 12-26.5-107. (d) (I) (A) Requests the bureau to conduct an instant check of any information concerning the transferee that has been reported and is reflected in the bureau's computerized data base system as of the date of the request; and (B) Receives a unique approval number for the inquiry from the bureau and records the date and the approval number on the form completed by the transferee._x000a_"/>
    <m/>
    <m/>
    <m/>
    <m/>
    <m/>
  </r>
  <r>
    <x v="5"/>
    <s v="CO"/>
    <s v="Background checks for sales from dealers - handguns"/>
    <x v="1"/>
    <x v="3"/>
    <d v="1999-02-28T00:00:00"/>
    <d v="1999-02-28T00:00:00"/>
    <s v="Colo. Rev. Stat. § 12-26.5-109"/>
    <s v="12-26.5-109.  Repeal of article_x000a_This article [26.5] is repealed, effective February 28, 1999, which is the date of the implementation of the federal national instant criminal background check system in accordance with the federal &quot;Brady Handgun Violence Prevention Act&quot;, which provides for access to national criminal history information and requires national criminal history checks of transferees to whom a firearm may be transferred. "/>
    <m/>
    <m/>
    <m/>
    <m/>
    <m/>
  </r>
  <r>
    <x v="5"/>
    <s v="CO"/>
    <s v="Background checks for sales from dealers - handguns and long guns"/>
    <x v="2"/>
    <x v="1"/>
    <d v="2000-03-07T00:00:00"/>
    <d v="2000-03-07T00:00:00"/>
    <s v="Colo. Rev. Stat. §24-33.5-424"/>
    <s v="24-33.5-424(2) The bureau is hereby authorized to serve as a state point of contact for implementation of 18 U.S.C. sec. 922 (t), all federal regulations and applicable guidelines adopted pursuant thereto, and the NICS system."/>
    <m/>
    <m/>
    <m/>
    <m/>
    <m/>
  </r>
  <r>
    <x v="5"/>
    <s v="CO"/>
    <s v="Background checks for sales from dealers - handguns and long guns"/>
    <x v="0"/>
    <x v="0"/>
    <s v="N/A"/>
    <s v="N/A"/>
    <s v="N/A"/>
    <s v="No law requiring background checks for sales from dealers of handguns or long guns"/>
    <n v="1"/>
    <m/>
    <m/>
    <m/>
    <m/>
  </r>
  <r>
    <x v="5"/>
    <s v="CO"/>
    <s v="Castle Doctrine"/>
    <x v="1"/>
    <x v="1"/>
    <d v="1985-06-06T00:00:00"/>
    <d v="1985-06-06T00:00:00"/>
    <s v="Col. Rev. Stat. Ann. § 18-1-704.5"/>
    <s v="Notwithstanding the provisions of section 18-1-704, any occupant of a dwelling is justified in using any degree of physical force, including deadly physical force, against another person when that other person has made an unlawful entry into the dwelling, and when the occupant has a reasonable belief that such other person has committed a crime in the dwelling in addition to the uninvited entry, or is committing or intends to commit a crime against a person or property in addition to the uninvited entry, and when the occupant reasonably believes that such other person might use any physical force, no matter how slight, against any occupant."/>
    <m/>
    <m/>
    <m/>
    <m/>
    <m/>
  </r>
  <r>
    <x v="5"/>
    <s v="CO"/>
    <s v="Castle Doctrine"/>
    <x v="0"/>
    <x v="0"/>
    <s v="N/A"/>
    <s v="N/A"/>
    <s v="N/A"/>
    <s v="Common Law Castle Doctrine"/>
    <n v="1"/>
    <m/>
    <m/>
    <s v="See Catalfamo (2007), p. 509."/>
    <m/>
  </r>
  <r>
    <x v="5"/>
    <s v="CO"/>
    <s v="Child access law"/>
    <x v="0"/>
    <x v="0"/>
    <s v="N/A"/>
    <s v="N/A"/>
    <s v="N/A"/>
    <s v="No CAP law"/>
    <n v="1"/>
    <m/>
    <m/>
    <m/>
    <m/>
  </r>
  <r>
    <x v="5"/>
    <s v="CO"/>
    <s v="Child access laws - intentional, reckless, or knowing provision"/>
    <x v="2"/>
    <x v="1"/>
    <d v="1993-09-13T00:00:00"/>
    <d v="1993-09-13T00:00:00"/>
    <s v="Colo. Rev. Stat. §18-12-108.7"/>
    <s v="_x000a_(1) (a) Any person who intentionally, knowingly, or recklessly provides a handgun with or without remuneration to any person under the age of eighteen years in violation of section 18-12-108.5 or any parent or legal guardian of a person under eighteen years of age who knows of such juvenile's conduct which violates section 18-12-108.5 and fails to make reasonable efforts to prevent such violation commits the crime of unlawfully providing or permitting a juvenile to possess a handgun._x000a_ _x000a_   (b) Unlawfully providing or permitting a juvenile to possess a handgun in violation of this subsection (1) is a class 4 felony._x000a_ _x000a_(2) (a) Any parent or guardian who intentionally, knowingly, or recklessly provides a handgun to a juvenile or permits a juvenile to possess a handgun, even though such parent or guardian is aware of a substantial risk that such juvenile will use a handgun to commit a felony offense, or who, being aware of such substantial risk, fails to make reasonable efforts to prevent the commission of the offense, commits the crime of unlawfully providing or permitting a juvenile to possess a handgun. A parent or guardian shall be deemed to have violated this paragraph (a) if such parent or guardian provides a handgun to or permits the possession of a handgun by any juvenile who has been convicted of a crime of violence, as defined in section 16-11-309, C.R.S., or any juvenile who has been adjudicated a juvenile delinquent for an offense which would constitute a crime of violence, as defined in section 16-11-309, C.R.S., if such juvenile were an adult._x000a_ _x000a_   (b) Unlawfully providing or permitting a juvenile to possess a handgun in violation of this subsection (2) is a class 4 felony."/>
    <m/>
    <m/>
    <m/>
    <m/>
    <m/>
  </r>
  <r>
    <x v="5"/>
    <s v="CO"/>
    <s v="Carrying a concealed weapon (CCW) - may issue"/>
    <x v="1"/>
    <x v="1"/>
    <d v="1972-07-01T00:00:00"/>
    <d v="1972-07-01T00:00:00"/>
    <s v="Colo. Rev. Stat. § 40-12-105"/>
    <s v=" _x000a_Unlawfully Carrying a Concealed Weapon.  (1) A person commits a class 2 misdemeanor if he knowingly and unlawfully (b) Carries a firearm concealed on or About his Person. (2) It shall be an affirmative defense that the defendant was:_x000a_(c) A person who, prior to the time of carry a concealed weapon, has been issued a written person to carry the weapon by the chief of police of a city, the mayor of a town, or the sheriff of a county; and such written permit shall be effective in all areas of the state."/>
    <n v="1"/>
    <m/>
    <m/>
    <m/>
    <s v="Many sources cite Colo. Rev. Stat. §18-12-105.1 (1981) as implementing &quot;may issue&quot; in Colorado, but we believe this language is sufficient to establish &quot;may issue.&quot;"/>
  </r>
  <r>
    <x v="5"/>
    <s v="CO"/>
    <s v="Carrying a concealed weapon (CCW) - shall issue"/>
    <x v="1"/>
    <x v="2"/>
    <d v="2003-05-17T00:00:00"/>
    <d v="2003-05-17T00:00:00"/>
    <s v="Colo. Rev. Stat. § 18-12-203"/>
    <s v="Beginning May 17, 2003, except as otherwise provided in this section, a sheriff shall issue a permit to carry a concealed handgun to an applicant"/>
    <m/>
    <m/>
    <m/>
    <m/>
    <m/>
  </r>
  <r>
    <x v="5"/>
    <s v="CO"/>
    <s v="Dealer license - handguns and long guns"/>
    <x v="0"/>
    <x v="0"/>
    <s v="N/A"/>
    <s v="N/A"/>
    <s v="N/A"/>
    <s v="No law requiring dealer license for handguns or long guns"/>
    <n v="1"/>
    <m/>
    <m/>
    <m/>
    <m/>
  </r>
  <r>
    <x v="5"/>
    <s v="CO"/>
    <s v="Minimum age for youth possession - handguns"/>
    <x v="2"/>
    <x v="1"/>
    <d v="1993-09-13T00:00:00"/>
    <d v="1993-09-13T00:00:00"/>
    <s v="Colo. Rev. Stat. § 18-12-108.5(1)(a)"/>
    <s v="Except as provided in this section, it is unlawful for any person who has not attained the age of eighteen years knowingly to have any handgun in such person's possession."/>
    <m/>
    <n v="18"/>
    <m/>
    <m/>
    <m/>
  </r>
  <r>
    <x v="5"/>
    <s v="CO"/>
    <s v="Minimum age for youth possession - handguns and long guns"/>
    <x v="0"/>
    <x v="0"/>
    <s v="N/A"/>
    <s v="N/A"/>
    <s v="N/A"/>
    <s v="No law imposing minimum age for youth possession of handguns or long guns"/>
    <n v="1"/>
    <m/>
    <m/>
    <m/>
    <m/>
  </r>
  <r>
    <x v="5"/>
    <s v="CO"/>
    <s v="Minimum purchase and sale age - handguns"/>
    <x v="2"/>
    <x v="1"/>
    <d v="1993-09-13T00:00:00"/>
    <d v="1993-09-13T00:00:00"/>
    <s v="Colo. Rev. Stat. § 18-12-108.7"/>
    <s v="18-12-108.7 (1) (a) Any person who intentionally, knowingly, or recklessly provides a handgun with or without remuneration to any person under the age of eighteen years in violation of section 18-12-108.5 or any person who knows of such juvenile's conduct which violates section 18-12-108.5 and fails to make reasonable efforts to prevent such violation commits the crime of unlawfully providing a handgun to a juvenile or permitting a juvenile to possess a handgun."/>
    <m/>
    <n v="18"/>
    <m/>
    <m/>
    <m/>
  </r>
  <r>
    <x v="5"/>
    <s v="CO"/>
    <s v="Minimum purchase and sale age - handguns and long guns"/>
    <x v="0"/>
    <x v="0"/>
    <s v="N/A"/>
    <s v="N/A"/>
    <s v="N/A"/>
    <s v="No law imposing minimum purchase and sale age for handguns or long guns"/>
    <n v="1"/>
    <m/>
    <m/>
    <m/>
    <m/>
  </r>
  <r>
    <x v="5"/>
    <s v="CO"/>
    <s v="One gun per month - handguns"/>
    <x v="0"/>
    <x v="0"/>
    <s v="N/A"/>
    <s v="N/A"/>
    <s v="N/A"/>
    <s v="No law regarding one gun per month"/>
    <n v="1"/>
    <m/>
    <m/>
    <m/>
    <m/>
  </r>
  <r>
    <x v="5"/>
    <s v="CO"/>
    <s v="Open Carry permitted"/>
    <x v="0"/>
    <x v="0"/>
    <s v="N/A"/>
    <s v="N/A"/>
    <s v="N/A"/>
    <s v="No law restricting Open Carry"/>
    <n v="1"/>
    <m/>
    <m/>
    <m/>
    <m/>
  </r>
  <r>
    <x v="5"/>
    <s v="CO"/>
    <s v="Registration - handguns and long guns"/>
    <x v="0"/>
    <x v="0"/>
    <s v="N/A"/>
    <s v="N/A"/>
    <s v="N/A"/>
    <s v="No law requiring registration of handguns or long guns"/>
    <n v="1"/>
    <m/>
    <m/>
    <m/>
    <m/>
  </r>
  <r>
    <x v="5"/>
    <s v="CO"/>
    <s v="Time for background checks - federal minimum"/>
    <x v="2"/>
    <x v="1"/>
    <d v="1994-02-28T00:00:00"/>
    <d v="1994-02-28T00:00:00"/>
    <s v="Colo. Rev. Stat. § 12-26.5-104(2)(a)"/>
    <s v="   (1) The bureau shall be responsible for administering a statewide instant criminal background check system in connection with the transfer of handguns in this state._x000a_ _x000a_   (2) (a) Upon receipt of a request for a criminal history record check from a transferor in accordance with section 12-26.5-103 (2) (d), the bureau, during the transferor's call or within twenty-four hours if subsection (4) of this section applies, shall review its criminal history records to determine if the transferee:_x000a_ _x000a_   (I) Is prohibited from purchasing, receiving, or possessing a handgun under local, state, or federal law;"/>
    <m/>
    <m/>
    <m/>
    <m/>
    <m/>
  </r>
  <r>
    <x v="5"/>
    <s v="CO"/>
    <s v="Time for background checks - federal minimum"/>
    <x v="1"/>
    <x v="3"/>
    <d v="1994-02-28T00:00:00"/>
    <d v="1994-02-28T00:00:00"/>
    <s v="Colo. Rev. Stat. § 12-26.5-104(2)(a)"/>
    <s v=" Upon receipt of a request for a criminal history record check from a transferor in accordance with section 12-26.5-103 (2) (d), the bureau, during the transferor's call or within twenty-four hours if subsection (4) of this section applies, shall review its criminal history records to determine if the transferee [...]                                                                                                                                                                                                                                                                                    (5) Unless notified within twenty-four hours that the transfer is prohibited, and without regard as to whether the bureau has provided a unique approval number, the transferor may complete the transfer and shall not be deemed in violation of this article."/>
    <m/>
    <m/>
    <m/>
    <m/>
    <m/>
  </r>
  <r>
    <x v="5"/>
    <s v="CO"/>
    <s v="Waiting period - handguns and long guns"/>
    <x v="0"/>
    <x v="0"/>
    <s v="N/A"/>
    <s v="N/A"/>
    <s v="N/A"/>
    <s v="No law imposing waiting period for purchase of handguns or long guns"/>
    <n v="1"/>
    <m/>
    <m/>
    <m/>
    <m/>
  </r>
  <r>
    <x v="6"/>
    <s v="CT"/>
    <s v="Background checks for permits to purchase - long guns"/>
    <x v="2"/>
    <x v="1"/>
    <d v="2013-10-01T00:00:00"/>
    <d v="2013-10-01T00:00:00"/>
    <s v="Conn. Gen. Stat. § 29-37a(c)"/>
    <s v="(c) On and after April 1, 2014, no person may purchase or receive any long gun unless such person holds a valid_x000a_long gun eligibility certificate issued pursuant to section 29-37p, a valid permit to carry a pistol or revolver issued_x000a_pursuant to subsection (b) of section 29-28, a valid permit to sell at retail a pistol or revolver issued pursuant to_x000a_subsection (a) of section 29-28 or a valid eligibility certificate for a pistol or revolver issued pursuant to section 29-36f."/>
    <m/>
    <m/>
    <m/>
    <s v="Creates background checking requirements for private sales. Also, the bill itself is not a new bill, but the portion that creates a background check standard is a new addition to the bill. "/>
    <m/>
  </r>
  <r>
    <x v="6"/>
    <s v="CT"/>
    <s v="Background checks for private sales - handguns"/>
    <x v="2"/>
    <x v="1"/>
    <d v="1995-10-01T00:00:00"/>
    <d v="1995-10-01T00:00:00"/>
    <s v="Conn. Gen. Stat. § 29-33"/>
    <s v="_x000a_(a) No person, firm or corporation shall sell, deliver or otherwise transfer any pistol or revolver to any person who is_x000a_prohibited from possessing a pistol or revolver as provided in section 53a-217c._x000a_(b) On and after October 1, 1995, no person may purchase or receive any pistol or revolver unless such person_x000a_holds a valid permit to carry a pistol or revolver issued pursuant to subsection (b) of section 29-28, a valid permit to sell_x000a_at retail a pistol or revolver issued pursuant to subsection (a) of section 29-28 or a valid eligibility certificate for a pistol_x000a_or revolver issued pursuant to section 29-36f or is a federal marshal, parole officer or peace officer."/>
    <m/>
    <m/>
    <m/>
    <m/>
    <m/>
  </r>
  <r>
    <x v="6"/>
    <s v="CT"/>
    <s v="Background Checks for private sales - handguns and long guns"/>
    <x v="0"/>
    <x v="0"/>
    <s v="N/A"/>
    <s v="N/A"/>
    <s v="N/A"/>
    <s v="No law requiring background checks for private sales of handguns or long guns"/>
    <n v="1"/>
    <m/>
    <m/>
    <m/>
    <m/>
  </r>
  <r>
    <x v="6"/>
    <s v="CT"/>
    <s v="Background checks for sales from dealers - handguns"/>
    <x v="2"/>
    <x v="1"/>
    <d v="1995-10-01T00:00:00"/>
    <d v="1995-10-01T00:00:00"/>
    <s v="Conn. Gen. Stat. § 29-33(c)"/>
    <s v="(c) No person, firm or corporation shall sell, deliver or otherwise transfer any pistol or revolver except upon written application on a form prescribed and furnished by the Commissioner of Emergency Services and Public Protection. Such person, firm or corporation shall ensure that all questions on the application are answered properly prior to releasing the pistol or revolver and shall retain the application, which shall be attached to the federal sale or transfer document, for at least twenty years or until such vendor goes out of business. Such application shall be available for inspection during normal business hours by law enforcement officials. No sale, delivery or other transfer of any pistol or revolver shall be made unless the person making the purchase or to whom the same is delivered or transferred is personally known to the person selling such pistol or revolver or making delivery or transfer thereof or provides evidence of his identity in the form of a motor vehicle operator's license, identity card issued pursuant to section 1-1h or valid passport. No sale, delivery or other transfer of any pistol or revolver shall be made until the person, firm or corporation making such transfer obtains an authorization number from the Commissioner of Emergency Services and Public Protection. Said commissioner shall perform the national instant criminal background check and make a reasonable effort to determine whether there is any reason that would prohibit such applicant from possessing a pistol or revolver as provided in section 53a-217c. If the commissioner determines the existence of such a reason, the commissioner shall deny the sale and no pistol or revolver shall be sold, delivered or otherwise transferred by such person, firm or corporation to such applicant."/>
    <m/>
    <m/>
    <m/>
    <m/>
    <m/>
  </r>
  <r>
    <x v="6"/>
    <s v="CT"/>
    <s v="Background checks for sales from dealers - handguns and long guns"/>
    <x v="0"/>
    <x v="0"/>
    <s v="N/A"/>
    <s v="N/A"/>
    <s v="N/A"/>
    <s v="No law requiring background checks for sales from dealers of handguns or long guns"/>
    <n v="1"/>
    <m/>
    <m/>
    <m/>
    <m/>
  </r>
  <r>
    <x v="6"/>
    <s v="CT"/>
    <s v="Background checks for sales from dealers - long guns"/>
    <x v="2"/>
    <x v="1"/>
    <d v="1999-10-01T00:00:00"/>
    <d v="1999-10-01T00:00:00"/>
    <s v="Conn. Gen. Stat. § 29-37a(d)"/>
    <s v="(d) No person, firm or corporation may sell, deliver or otherwise transfer, at retail, any long gun to any person unless such person makes application on a form prescribed and furnished by the Commissioner of Emergency Services and Public Protection, which shall be attached by the transferor to the federal sale or transfer document and filed and retained by the transferor for at least twenty years or until such transferor goes out of business. Such application shall be available for inspection during normal business hours by law enforcement officials. No such sale, delivery or other transfer of any long gun shall be made until the person, firm or corporation making such sale, delivery or transfer has ensured that such application has been completed properly and has obtained an authorization number from the Commissioner of Emergency Services and Public Protection for such sale, delivery or transfer. The Department of Emergency Services and Public Protection shall make every effort, including performing the national instant criminal background check, to determine if the applicant is eligible to receive such long gun."/>
    <m/>
    <m/>
    <m/>
    <m/>
    <m/>
  </r>
  <r>
    <x v="6"/>
    <s v="CT"/>
    <s v="Castle Doctrine - Expanded"/>
    <x v="1"/>
    <x v="1"/>
    <d v="1971-10-01T00:00:00"/>
    <d v="1971-10-01T00:00:00"/>
    <s v="Conn. Gen. Stat. Ann. § 53a-20"/>
    <s v="A person in possession or control of premises, or a person who is licensed or privileged to be in or upon such premises, is justified in using reasonable physical force upon another person when and to the extent that he reasonably believes such to be necessary to prevent or terminate the commission or attempted commission of a criminal trespass by such other person in or upon such premises; but he may use deadly physical force under such circumstances only (1) in defense of a person as prescribed in section 53a-19, or (2) when he reasonably believes such to be necessary to prevent an attempt by the trespasser to commit arson or any crime of violence, or (3) to the extent that he reasonably believes such to be necessary to prevent or terminate an unlawful entry by force into his dwelling as defined in section 53a-100, or place of work, and for the sole purpose of such prevention or termination."/>
    <n v="1"/>
    <m/>
    <m/>
    <m/>
    <m/>
  </r>
  <r>
    <x v="6"/>
    <s v="CT"/>
    <s v="Child access law"/>
    <x v="0"/>
    <x v="0"/>
    <s v="N/A"/>
    <s v="N/A"/>
    <s v="N/A"/>
    <s v="No CAP law"/>
    <n v="1"/>
    <m/>
    <m/>
    <m/>
    <m/>
  </r>
  <r>
    <x v="6"/>
    <s v="CT"/>
    <s v="Child access laws - negligent storage (CAP)"/>
    <x v="2"/>
    <x v="1"/>
    <d v="1990-10-01T00:00:00"/>
    <d v="1990-10-01T00:00:00"/>
    <s v="Conn. Gen. Stat. §§ 29-37i, 53a-217a"/>
    <s v="No person shall store or keep any loaded firearm on any premises under his control if he knows or reasonably should know that a minor is likely to gain access to the firearm without the permission of the parent or guardian of the minor unless such person (1) keeps the firearm in a securely locked box or other container or in a location which a reasonable person would believe to be secure or (2) carries the firearm on his person or within such close proximity thereto that he can readily retrieve and use it as if he carried it on his person. For the purposes of this section, &quot;minor&quot; means any person under the age of sixteen years._x000a_ Sec. 53a-217a. Criminally negligent storage of a firearm: Class D felony_x000a__x000a_   (a) A person is guilty of criminally negligent storage of a firearm when he violates the provisions of section 29-37c and a minor obtains the firearm and causes the injury or death of himself or any other person. For the purposes of this section, &quot;minor&quot; means any person under the age of sixteen years._x000a_(b) The provisions of this section shall not apply if the minor obtains the firearm as a result of an unlawful entry to any premises by any person._x000a__x000a_(c) Criminally negligent storage of a firearm is a class D felony._x000a_"/>
    <m/>
    <m/>
    <m/>
    <m/>
    <m/>
  </r>
  <r>
    <x v="6"/>
    <s v="CT"/>
    <s v="Carrying a concealed weapon (CCW) - may issue"/>
    <x v="1"/>
    <x v="1"/>
    <n v="1949"/>
    <d v="1949-01-01T00:00:00"/>
    <s v="Conn. Gen. Stat. § 29-28(b)"/>
    <s v="Upon the application of any person having a bona fide permanent residence within the jurisdiction of any such authority, such chief of police, warden or selectman may issue a temporary state permit to such person to carry a pistol or revolver within the state, provided such authority shall find that such applicant intends to make no use of any pistol or revolver which such applicant may be permitted to carry under such permit other than a lawful use and that such person is a suitable person to receive such permit....Any person who applies for a temporary state permit to carry a pistol or revolver shall indicate in writing on the application, under penalty of false statement in such manner as the issuing authority prescribes, that such person has not applied for a temporary state permit to carry a pistol or revolver within the past twelve months. Upon issuance of a temporary state permit to carry a pistol or revolver to the applicant, the local authority shall forward the original application to the commissioner. Not later than sixty days after receiving a temporary state permit, an applicant shall appear at a location designated by the commissioner to receive the state permit. The commissioner may then issue, to any holder of any temporary state permit, a state permit to carry a pistol or revolver within the state."/>
    <m/>
    <m/>
    <m/>
    <m/>
    <s v="Some disagreement here. Vernick and Hepburn (2003) characterize as &quot;may issue,&quot; and note that the Brady Campaign to Prevent Gun Violence does as well, but that the National Rifle Association characterizes as &quot;shall issue.&quot; We agree that this is &quot;may issue.&quot;"/>
  </r>
  <r>
    <x v="6"/>
    <s v="CT"/>
    <s v="Carrying a concealed weapon (CCW) - shall issue"/>
    <x v="1"/>
    <x v="2"/>
    <n v="1969"/>
    <d v="1969-01-01T00:00:00"/>
    <s v="Conn. Gen. Stat. § 29-28(b)"/>
    <s v="Upon the application of any person having a bona fide permanent residence within the jurisdiction of any such authority, such chief of police, warden or selectman may issue a temporary state permit to such person to carry a pistol or revolver within the state, provided such authority shall find that such applicant intends to make no use of any pistol or revolver which such applicant may be permitted to carry under such permit other than a lawful use and that such person is a suitable person to receive such permit....Any person who applies for a temporary state permit to carry a pistol or revolver shall indicate in writing on the application, under penalty of false statement in such manner as the issuing authority prescribes, that such person has not applied for a temporary state permit to carry a pistol or revolver within the past twelve months. Upon issuance of a temporary state permit to carry a pistol or revolver to the applicant, the local authority shall forward the original application to the commissioner. Not later than sixty days after receiving a temporary state permit, an applicant shall appear at a location designated by the commissioner to receive the state permit. The commissioner may then issue, to any holder of any temporary state permit, a state permit to carry a pistol or revolver within the state."/>
    <n v="1"/>
    <m/>
    <m/>
    <s v="Connecticut's concealed-carry law is quite ambiguous and subject to different interpretations. In 1969, Connecticut established a Handgun Review Board to minimize arbitrary denials of permit applications. Sources such as Grossman and Lee (2008), and Ayres and Donohue (2009) consider 1969 to be the year Connecticut became &quot;shall issue&quot; in practice. We ultimately agreed, but note that Vernick and Hepburn (2003) characterize the law as remaining &quot;may issue,&quot; and the NRA characterizes Connecticut's law as &quot;reasonable/discretionary issue.&quot;"/>
    <m/>
  </r>
  <r>
    <x v="6"/>
    <s v="CT"/>
    <s v="Dealer license - handguns"/>
    <x v="2"/>
    <x v="1"/>
    <d v="1959-06-30T00:00:00"/>
    <d v="1959-06-30T00:00:00"/>
    <s v="Conn. Gen. Stat. § 29-28(a) (1992)"/>
    <s v="(a) No person shall advertise, sell, deliver, or offer or expose for sale or delivery, or have in his possession with intent to sell or deliver, any pistol or revolver at retail without having a permit therefor issued as hereinafter provided. The chief of police or, where there is no chief of police, the warden of the borough or the first selectman of the town, as the case may be, may, upon the application of any person, issue a permit in such form as may be prescribed by the commissioner of public safety for the sale at retail of pistols and revolvers within the jurisdiction of the authority issuing such permit. No permit for the sale at retail of any pistol or revolver shall be issued unless the applicant submits documentation sufficient to establish that local zoning requirements have been met for the location where the sale is to take place except that any person selling or exchanging a pistol or revolver for the enhancement of a personal collection or for a hobby or who sells all or part of his personal collection of pistols or revolvers shall not be required to submit such documentation for the location where the sale or exchange is to take place. Upon the application of any person having a bona fide residence or place of business within the jurisdiction of any such authority or upon the application of any bona fide resident of the United States having a permit or license to carry any firearm issued by the authority of any state or subdivision of the United States, such chief of police, warden or selectman may issue a permit to such person to carry a pistol or revolver within the jurisdiction of the authority issuing the same, provided such authority shall find that such applicant intends to make no use of any pistol or revolver which he may be permitted to carry thereunder other than a lawful use and that such person is a suitable person to receive such permit. Said commissioner may, upon application, issue, to any holder of any such permit, a permit to carry a pistol or revolver within the state. Each permit to carry any pistol or revolver shall be issued in triplicate and one of the copies issued by said commissioner shall be delivered to the person to whom issued, one shall be delivered forthwith to the authority issuing the local permit and one shall be retained by said commissioner, and the local authority issuing any such permit shall forthwith deliver one of such copies to the person to whom issued and one copy to said commissioner and shall retain one of such copies. No permit for carrying a pistol or revolver shall be issued to an alien under the provisions of this subsection._x000a__x000a_"/>
    <n v="1"/>
    <m/>
    <m/>
    <s v="1959 act corrected typographical error; P.A. 77-614 replaced commissioner of state police with commissioner of public safety, effective January 1, 1979; P.A. 90-155 added provision re compliance with local zoning requirements; P.A. 92-130 divided section into two Subsecs., inserting new language as Subsec. (b) to prohibit issuing authority from requiring police officers to furnish their residence addresses in permit applications and to require issuing authority to allow police officers who have a permit to carry a pistol or revolver on May 26, 1992, to revise such applications to include business or post office address in lieu of residence address."/>
    <m/>
  </r>
  <r>
    <x v="6"/>
    <s v="CT"/>
    <s v="Dealer license - handguns"/>
    <x v="2"/>
    <x v="1"/>
    <d v="2012-10-01T00:00:00"/>
    <d v="2012-10-01T00:00:00"/>
    <s v="Conn. Gen. Stat. § 29-28(a) "/>
    <s v="_x000a_   (a)  No person who sells ten or more pistols or revolvers in a calendar year or is a federally-licensed firearm dealer shall advertise, sell, deliver, or offer or expose for sale or delivery, or have in such person's possession with intent to sell or deliver, any pistol or revolver at retail without having a permit therefor issued as provided in this subsection. The chief of police or, where there is no chief of police, the warden of the borough or the first selectman of the town, as the case may be, may, upon the application of any person, issue a permit in such form as may be prescribed by the Commissioner of Emergency Services and Public Protection for the sale at retail of pistols and revolvers within the jurisdiction of the authority issuing such permit. No permit for the sale at retail of any pistol or revolver shall be issued unless the applicant holds a valid eligibility certificate for a pistol or revolver issued pursuant to section 29-36f or a valid state permit to carry a pistol or revolver issued pursuant to subsection (b) of this section and the applicant submits documentation sufficient to establish that local zoning requirements have been met for the location where the sale is to take place except that any person selling or exchanging a pistol or revolver for the enhancement of a personal collection or for a hobby or who sells all or part of such person's personal collection of pistols or revolvers shall not be required to submit such documentation for the location where the sale or exchange is to take place."/>
    <m/>
    <m/>
    <m/>
    <s v="Also allows people to have fewer than 10 pistols with no permit."/>
    <m/>
  </r>
  <r>
    <x v="6"/>
    <s v="CT"/>
    <s v="Dealer license - long guns"/>
    <x v="0"/>
    <x v="0"/>
    <s v="N/A"/>
    <s v="N/A"/>
    <s v="N/A"/>
    <s v="No law requiring dealer license for long guns"/>
    <n v="1"/>
    <m/>
    <m/>
    <m/>
    <m/>
  </r>
  <r>
    <x v="6"/>
    <s v="CT"/>
    <s v="Firearm Ban - Assault Weapon Ban"/>
    <x v="2"/>
    <x v="1"/>
    <d v="1993-10-01T00:00:00"/>
    <d v="1993-10-01T00:00:00"/>
    <s v="Conn. Gen. Stat. § 53-202b"/>
    <s v="Any person who, within this state, distributes, transports or imports into the state, keeps for sale, or offers or exposes for sale, or who gives any assault weapon, except as provided by sections 53-202a to 53-202k, inclusive, shall be guilty of a class C felony and shall be sentenced to a term of imprisonment of which two years may not be suspended or reduced by the court."/>
    <m/>
    <m/>
    <m/>
    <s v="List of banned weapons and features in Conn. Gen Stat. § 53-202a."/>
    <m/>
  </r>
  <r>
    <x v="6"/>
    <s v="CT"/>
    <s v="Minimum age for youth possession - handguns and long guns"/>
    <x v="0"/>
    <x v="0"/>
    <s v="N/A"/>
    <s v="N/A"/>
    <s v="N/A"/>
    <s v="No law imposing minimum age for youth possession of handguns or long guns"/>
    <n v="1"/>
    <m/>
    <m/>
    <m/>
    <m/>
  </r>
  <r>
    <x v="6"/>
    <s v="CT"/>
    <s v="Minimum age for youth possession - long guns"/>
    <x v="0"/>
    <x v="0"/>
    <s v="N/A"/>
    <s v="N/A"/>
    <s v="N/A"/>
    <s v="No law imposing minimum purchase and sale age for long guns"/>
    <n v="1"/>
    <m/>
    <m/>
    <m/>
    <m/>
  </r>
  <r>
    <x v="6"/>
    <s v="CT"/>
    <s v="Minimum purchase and sale age - handguns"/>
    <x v="2"/>
    <x v="1"/>
    <n v="1949"/>
    <d v="1949-01-01T00:00:00"/>
    <s v="Conn. Gen. Stat. § 29-34(b)"/>
    <s v="No person shall sell, barter, hire, lend, give, deliver or otherwise transfer to any person under the age of eighteen years any pistol or revolver, except that a pistol or revolver may be temporarily transferred to any person only for the use by such person in target shooting or on a firing or shooting range, provided such use is otherwise permitted by law and is under the immediate supervision of a person eligible to possess a pistol or revolver."/>
    <n v="1"/>
    <n v="18"/>
    <m/>
    <m/>
    <m/>
  </r>
  <r>
    <x v="6"/>
    <s v="CT"/>
    <s v="Minimum purchase and sale age - handguns"/>
    <x v="2"/>
    <x v="2"/>
    <n v="1949"/>
    <d v="1994-10-01T00:00:00"/>
    <s v="Conn. Gen. Stat. § 29-34(b)"/>
    <s v="No person shall sell, barter, hire, lend, give, deliver or otherwise transfer to any person under the age of twenty-one years any pistol or revolver, except that a pistol or revolver may be temporarily transferred to any person only for the use by such person in target shooting or on a firing or shooting range, provided such use is otherwise permitted by law and is under the immediate supervision of a person eligible to possess a pistol or revolver."/>
    <m/>
    <n v="21"/>
    <m/>
    <s v="See also Conn. Gen. Stat. § 29-36f(a): Any person who is twenty-one years of age or older may apply to the Commissioner of Emergency Services and Public Protection for an eligibility certificate for a pistol or revolver."/>
    <m/>
  </r>
  <r>
    <x v="6"/>
    <s v="CT"/>
    <s v="Minimum purchase and sale age - handguns (permits)"/>
    <x v="2"/>
    <x v="1"/>
    <d v="1995-10-01T00:00:00"/>
    <d v="1995-10-01T00:00:00"/>
    <s v="Conn. Gen. Stat. § 29-36f(a)"/>
    <s v="Any person who is twenty-one years of age or older may apply to the Commissioner of Emergency Services and Public Protection for an eligibility certificate for a pistol or revolver."/>
    <m/>
    <n v="21"/>
    <m/>
    <m/>
    <m/>
  </r>
  <r>
    <x v="6"/>
    <s v="CT"/>
    <s v="Minimum purchase and sale age - long guns"/>
    <x v="2"/>
    <x v="1"/>
    <d v="2013-04-04T00:00:00"/>
    <d v="2013-04-04T00:00:00"/>
    <s v="Conn. Gen. Stat. § 29-37a(b)"/>
    <s v="(b) (1) Except as provided in subdivision (2) of this subsection, no person, firm or corporation may sell, deliver or otherwise transfer, at retail, any long gun to any person under eighteen years of age."/>
    <m/>
    <m/>
    <m/>
    <m/>
    <m/>
  </r>
  <r>
    <x v="6"/>
    <s v="CT"/>
    <s v="One gun per month - handguns"/>
    <x v="0"/>
    <x v="0"/>
    <s v="N/A"/>
    <s v="N/A"/>
    <s v="N/A"/>
    <s v="No law regarding one gun per month"/>
    <n v="1"/>
    <m/>
    <m/>
    <m/>
    <m/>
  </r>
  <r>
    <x v="6"/>
    <s v="CT"/>
    <s v="Open Carry license required - handguns"/>
    <x v="1"/>
    <x v="1"/>
    <d v="1905-05-02T00:00:00"/>
    <d v="1949-01-01T00:00:00"/>
    <s v="Conn. Gen. Stat. § 29-35(a)"/>
    <s v="No person shall carry any pistol or revolver upon his or her person, except when such person is within the dwelling house or place of business of such person, without a permit to carry the same issued as provided in section 29-28."/>
    <n v="1"/>
    <m/>
    <m/>
    <m/>
    <m/>
  </r>
  <r>
    <x v="6"/>
    <s v="CT"/>
    <s v="Permit to Purchase - handguns"/>
    <x v="2"/>
    <x v="1"/>
    <d v="1995-10-01T00:00:00"/>
    <d v="1995-10-01T00:00:00"/>
    <s v="Conn. Gen. Stat. § 29-33"/>
    <s v=" (a) On and after October 1, 1995, no person may purchase or receive any pistol or revolver unless such person holds a valid permit to carry a pistol or revolver issued pursuant to subsection (b) of section 29-28, a valid permit to sell at retail a pistol or revolver issued pursuant to subsection (a) of section 29-28 or a valid eligibility certificate for a pistol or revolver issued pursuant to section 29-36f or is a federal marshal, sheriff, parole officer or peace officer."/>
    <m/>
    <m/>
    <m/>
    <s v="Originally was found in Conn. Gen. Stat. § 29-36j(a)"/>
    <m/>
  </r>
  <r>
    <x v="6"/>
    <s v="CT"/>
    <s v="Permit to Purchase - long guns"/>
    <x v="2"/>
    <x v="1"/>
    <d v="2014-04-01T00:00:00"/>
    <d v="2014-04-01T00:00:00"/>
    <s v="Conn. Gen. Stat. § 29-37a(c)"/>
    <s v="On and after April 1, 2014, no person may purchase or receive any long gun unless such person holds a valid long gun eligibility certificate issued pursuant to section 29-37p, a valid permit to carry a pistol or revolver issued pursuant to subsection (b) of section 29-28, a valid permit to sell at retail a pistol or revolver issued pursuant to subsection (a) of section 29-28 or a valid eligibility certificate for a pistol or revolver issued pursuant to section 29-36f."/>
    <m/>
    <m/>
    <m/>
    <s v="Long gun eligibility certificate required."/>
    <m/>
  </r>
  <r>
    <x v="6"/>
    <s v="CT"/>
    <s v="Registration - handguns"/>
    <x v="2"/>
    <x v="1"/>
    <d v="1965-10-01T00:00:00"/>
    <d v="1965-10-01T00:00:00"/>
    <s v="Conn. Gen. Stat. §§ 29-31, 29-33E"/>
    <s v="Sec. 29-31  The vendor of any pistol or revolver shall keep a record of each pistol or revolver sold in a book kept for that purpose, which record shall be in such form as is prescribed b y27 CFR 478.125. The vendor of any pistol or revolver shall make such record available for inspection upon the request of any sworn member of an organized local police department or the Division of State Police within the Department of Emergency Services and Public Protection or any investigator assigned to the state-wide firearms trafficking task force established under section 29-38e. Sec. 29-33(e): (e) Upon the sale, delivery or other transfer of any pistol or revolver, the person making the purchase or to whom the same is delivered or transferred shall sign a receipt for such pistol or revolver, which shall contain the name and address of such person, the date of sale, the caliber, make, model and manufacturer's number and a general description of such pistol or revolver, the identification number of such person's permit to carry pistols or revolvers, issued pursuant to subsection (b) of section 29-28, permit to sell at retail pistols or revolvers, issued pursuant to subsection (a) of said section, or eligibility certificate for a pistol or revolver, issued pursuant to section 29-36f, if any, and the authorization number designated for the transfer by the Department of Emergency Services and Public Protection. The person, firm or corporation selling such pistol or revolver or making delivery or transfer thereof shall give one copy of the receipt to the person making the purchase of such pistol or revolver or to whom the same is delivered or transferred, shall retain one copy of the receipt for at least five years, and shall send, by first class mail, or electronically transmit, within forty-eight hours of such sale, delivery or other transfer, one copy of the receipt to the Commissioner of Emergency Services and Public Protection and one copy of the receipt to the chief of police or, where there is no chief of police, the warden of the borough or the first selectman of the town, as the case may be, of the town in which the transferee resides."/>
    <n v="1"/>
    <m/>
    <m/>
    <m/>
    <m/>
  </r>
  <r>
    <x v="6"/>
    <s v="CT"/>
    <s v="Registration - long guns"/>
    <x v="2"/>
    <x v="1"/>
    <d v="1990-10-01T00:00:00"/>
    <d v="1990-10-01T00:00:00"/>
    <s v="Conn. Gen. Stat. § 29-37a(d)"/>
    <s v="Upon the sale, delivery or other transfer of the long gun, the transferee shall sign in triplicate a receipt for such long gun, which shall contain the name, address and date and place of birth of such transferee, the date of such sale, delivery or transfer and the caliber, make, model and manufacturer's number and a general description thereof. Not later than twenty-four hours after such sale, delivery or transfer, the transferor shall send by first class mail or electronically transfer one receipt to the Commissioner of Emergency Services and Public Protection and one receipt to the chief of police or, where there is no chief of police, the warden of the borough or the first selectman, of the town in which the transferee resides, and shall retain one receipt, together with the original application, for at least five years."/>
    <s v=" "/>
    <m/>
    <m/>
    <m/>
    <m/>
  </r>
  <r>
    <x v="6"/>
    <s v="CT"/>
    <s v="Registration - long guns"/>
    <x v="0"/>
    <x v="0"/>
    <s v="N/A"/>
    <s v="N/A"/>
    <s v="N/A"/>
    <s v="No law requiring registration of long guns"/>
    <n v="1"/>
    <m/>
    <m/>
    <m/>
    <m/>
  </r>
  <r>
    <x v="6"/>
    <s v="CT"/>
    <s v="Time for background checks - extra time"/>
    <x v="2"/>
    <x v="1"/>
    <d v="1995-10-01T00:00:00"/>
    <d v="1995-10-01T00:00:00"/>
    <s v="Conn. Gen. Stat. § 29-36G(a)"/>
    <s v="No eligibility certificate for a pistol or revolver shall be issued under the provisions of said section unless the applicant for such certificate gives to the Commissioner of Emergency Services and Public Protection, upon the commissioner's request, full information concerning the applicant's criminal record and relevant information concerning the applicant's mental health history....The commissioner shall, within sixty days of receipt of the national criminal history records check from the Federal Bureau of Investigation, either approve the application and issue the eligibility certificate or deny the application and notify the applicant of the reason for such denial in writing."/>
    <m/>
    <m/>
    <m/>
    <m/>
    <s v="Citation in Vernick and Hepburn (2003) is Conn. Gen. Stat. § 29-369G. "/>
  </r>
  <r>
    <x v="6"/>
    <s v="CT"/>
    <s v="Waiting period - handguns"/>
    <x v="2"/>
    <x v="2"/>
    <d v="1975-10-01T00:00:00"/>
    <d v="1975-10-01T00:00:00"/>
    <s v="Conn. Gen. Stat. § 29-33(b)"/>
    <s v="No sale, delivery or other transfer of any pistol or revolver shall be made unless the person making the purchase or to whom the same is delivered or transferred is personally known to the person selling such pistol or revolver or making delivery or transfer thereof or provides evidence of his identity in the form of a motor vehicle operator's license, identity card issued pursuant to section 1-1h or valid passport. No sale, delivery or other transfer of any pistol or revolver shall be made until the expiration of two weeks from the date of the mailing of such copies."/>
    <n v="1"/>
    <m/>
    <s v="14 days"/>
    <m/>
    <m/>
  </r>
  <r>
    <x v="6"/>
    <s v="CT"/>
    <s v="Waiting period - handguns"/>
    <x v="2"/>
    <x v="1"/>
    <d v="1965-10-01T00:00:00"/>
    <d v="1965-10-01T00:00:00"/>
    <s v="Conn. Gen. Stat. § 29-33 (1965)"/>
    <s v="No person, firm or corporation shall deliver any pistol or revolver at retail except upon written application on a form prescribed and furnished by the commissioner of state police, in triplicate, one copy of which shall be mailed by first class mail on the day of receipt of such application to the chief of the police department of the municipality within which the applicant resides or, where there is no chief of police, the first selectman or warden of such municipality, as the case may be, and to the commissioner of state police, and no sale or delivery of any pistol or revolver shall be made until the expiration of one week from the date of the mailing of such copies."/>
    <m/>
    <m/>
    <s v="7 days"/>
    <m/>
    <m/>
  </r>
  <r>
    <x v="6"/>
    <s v="CT"/>
    <s v="Waiting period - handguns"/>
    <x v="1"/>
    <x v="3"/>
    <d v="1995-10-01T00:00:00"/>
    <d v="1995-10-01T00:00:00"/>
    <s v="Conn. Gen. Stat. § 29-33"/>
    <s v="Repealed."/>
    <m/>
    <m/>
    <m/>
    <m/>
    <m/>
  </r>
  <r>
    <x v="6"/>
    <s v="CT"/>
    <s v="Waiting period - long guns"/>
    <x v="2"/>
    <x v="2"/>
    <d v="2013-04-04T00:00:00"/>
    <d v="2013-04-04T00:00:00"/>
    <s v="Conn. Gen. Stat. § 29-37a(g)"/>
    <s v="Prior to April 1, 2014, no sale, delivery or other transfer of any long gun shall be made until the expiration of two weeks from the date of the application, except that such waiting period shall not apply to any federal marshal, parole officer or peace officer, or to the sale, delivery or other transfer of (1) any long gun to a holder of a valid state permit to carry a pistol or revolver issued under the provisions of section 29-28, a valid eligibility certificate issued under the provisions of section 29-36f, or a valid long gun eligibility certificate issued under the provisions of section 29-37p, (2) any long gun to an active member of the armed forces of the United States or of any reserve component thereof, (3) any long gun to a holder of a valid hunting license issued pursuant to chapter 490,1 or (4) antique firearms."/>
    <m/>
    <m/>
    <m/>
    <s v="Specific to sales without permits from dealers. "/>
    <s v="Giffords Law Center to Prevent Gun Violence (undated) says that a 14-day waiting period continues to apply to private sales. Connecticut Department of Emergency Services and Public Protection says it doesn't."/>
  </r>
  <r>
    <x v="6"/>
    <s v="CT"/>
    <s v="Waiting period - long guns"/>
    <x v="1"/>
    <x v="3"/>
    <d v="2014-04-01T00:00:00"/>
    <d v="2014-04-01T00:00:00"/>
    <s v="Conn. Gen. Stat. § 29-37a(g)"/>
    <s v="Prior to April 1, 2014, no sale, delivery or other transfer of any long gun shall be made until the expiration of two weeks from the date of the application, except that such waiting period shall not apply to any federal marshal, parole officer or peace officer, or to the sale, delivery or other transfer of (1) any long gun to a holder of a valid state permit to carry a pistol or revolver issued under the provisions of section 29-28, a valid eligibility certificate issued under the provisions of section 29-36f, or a valid long gun eligibility certificate issued under the provisions of section 29-37p, (2) any long gun to an active member of the armed forces of the United States or of any reserve component thereof, (3) any long gun to a holder of a valid hunting license issued pursuant to chapter 490,1 or (4) antique firearms."/>
    <m/>
    <m/>
    <m/>
    <s v="Specific to sales without permits from dealers. "/>
    <m/>
  </r>
  <r>
    <x v="6"/>
    <s v="CT"/>
    <s v="Waiting period - long guns"/>
    <x v="1"/>
    <x v="1"/>
    <d v="1990-10-01T00:00:00"/>
    <d v="1990-10-01T00:00:00"/>
    <s v="Conn. P.A. 90-340 (1990)"/>
    <s v="No person, firm or corporation may deliver, at retail, any firearm, as defined in section 53a–3 of the general statutes, except a pistol or revolver, to any person unless such person makes application on a form prescribed and furnished by the commissioner of public safety, in triplicate, one copy of which shall be mailed by first class mail on the day of receipt of such application to the chief of the police department of the municipality within which the applicant resides or, where there is no chief of police, the first selectman or warden of such municipality, as the case may be, and to the commissioner of public safety, and no sale or delivery of any firearm shall be made until the expiration of two weeks from the date of the mailing of such copies."/>
    <m/>
    <m/>
    <m/>
    <m/>
    <m/>
  </r>
  <r>
    <x v="6"/>
    <s v="CT"/>
    <s v="Waiting period - long guns"/>
    <x v="0"/>
    <x v="0"/>
    <s v="N/A"/>
    <s v="N/A"/>
    <s v="N/A"/>
    <s v="No law imposing waiting period for purchase of long guns"/>
    <n v="1"/>
    <m/>
    <m/>
    <m/>
    <m/>
  </r>
  <r>
    <x v="7"/>
    <s v="DE"/>
    <s v="Background Checks for private sales - handguns and long guns"/>
    <x v="2"/>
    <x v="2"/>
    <d v="2013-07-01T00:00:00"/>
    <d v="2013-07-01T00:00:00"/>
    <s v="Del. Code Ann. tit. 11, § 1448B"/>
    <s v="_x000a_(a) No unlicensed person shall sell or transfer any firearm, as defined in § 222 of this title, to any other unlicensed_x000a_person without having conducted a criminal history background check through a licensed firearms dealer in accordance_x000a_with § 1448A of this title and § 904A of Title 24, as the same may be amended from time to time, to determine whether_x000a_the sale or transfer would be in violation of federal or state law, and until the licensed firearms dealer has been informed_x000a_that the sale or transfer of the firearm may &quot;proceed&quot; by the Federal Bureau of Investigation, NICS Section or 25 days_x000a_have elapsed from the date of the request for a background check and a denial has not occurred."/>
    <m/>
    <m/>
    <m/>
    <m/>
    <m/>
  </r>
  <r>
    <x v="7"/>
    <s v="DE"/>
    <s v="Background Checks for private sales - handguns and long guns"/>
    <x v="0"/>
    <x v="0"/>
    <s v="N/A"/>
    <s v="N/A"/>
    <s v="N/A"/>
    <s v="No law requiring background checks for private sales of handguns or long guns"/>
    <n v="1"/>
    <m/>
    <m/>
    <m/>
    <m/>
  </r>
  <r>
    <x v="7"/>
    <s v="DE"/>
    <s v="Background checks for sales from dealers - handguns and long guns"/>
    <x v="2"/>
    <x v="1"/>
    <d v="1990-07-20T00:00:00"/>
    <d v="1990-07-20T00:00:00"/>
    <s v="Del. Code Ann. tit. 11, § 1448A"/>
    <s v="(a) No licensed importer, licensed manufacturer or licensed dealer shall sell, transfer or deliver from inventory any firearm, as defined in § 222 of this title, to any other person, other than a licensed importer, licensed manufacturer, licensed dealer, or licensed collector, without conducting a criminal history background check in accordance with regulations promulgated by the United States Department of Justice pursuant to the National Instant Criminal Background Check System (&quot;NICS&quot;), 28 C.F.R. §§ 25.1-25.11, as the same may be amended from time to time, to determine whether the transfer of a firearm to any person who is not licensed under 18 U.S.C. § 923 would be in violation of federal or state law."/>
    <m/>
    <m/>
    <m/>
    <m/>
    <s v="Vernick and Hepburn (2003) said this applies only to handguns; we think the law has always referred to firearms in general."/>
  </r>
  <r>
    <x v="7"/>
    <s v="DE"/>
    <s v="Background checks for sales from dealers - handguns and long guns"/>
    <x v="0"/>
    <x v="0"/>
    <s v="N/A"/>
    <s v="N/A"/>
    <s v="N/A"/>
    <s v="No law requiring background checks for sales from dealers of handguns or long guns"/>
    <n v="1"/>
    <m/>
    <m/>
    <m/>
    <m/>
  </r>
  <r>
    <x v="7"/>
    <s v="DE"/>
    <s v="Child access law"/>
    <x v="0"/>
    <x v="0"/>
    <s v="N/A"/>
    <s v="N/A"/>
    <s v="N/A"/>
    <s v="No CAP law"/>
    <n v="1"/>
    <m/>
    <m/>
    <m/>
    <m/>
  </r>
  <r>
    <x v="7"/>
    <s v="DE"/>
    <s v="Child access laws - negligent storage (CAP)"/>
    <x v="2"/>
    <x v="1"/>
    <d v="1994-07-12T00:00:00"/>
    <d v="1994-07-12T00:00:00"/>
    <s v="Del. Code Ann. tit. 11, § 1456(a)"/>
    <s v="A person is guilty of unlawfully permitting a minor access to a firearm when he intentionally or recklessly stores or leaves a loaded firearm within the reach or easy access of a minor and where the minor obtains the firearm and uses it to inflict serious physical injury or death upon himself or any other person._x000a_(b) It shall be an affirmative defense to a prosecution under this section if:_x000a__x000a_   (1) The firearm was stored in a locked box or container or in a location which a reasonable person would have believed to be secure from access to a minor; or_x000a__x000a_   (2) The minor obtains the firearm as the result of an unlawful entry by any person; or_x000a__x000a_   (3) The serious physical injuries or death to the minor or any other person results from a target or sport shooting accident or hunting accident._x000a_   Unlawfully permitting a minor access to a firearm is a Class A misdemeanor."/>
    <m/>
    <m/>
    <m/>
    <m/>
    <m/>
  </r>
  <r>
    <x v="7"/>
    <s v="DE"/>
    <s v="Carrying a concealed weapon (CCW) - may issue"/>
    <x v="1"/>
    <x v="2"/>
    <n v="1853"/>
    <d v="1899-12-31T00:00:00"/>
    <s v="Del. Code Ann. tit. 11, §§ 1441, 1442"/>
    <s v="§ 1441. License to carry concealed deadly weapons_x000a_(a) A person of full age and good moral character desiring to be licensed to carry a concealed deadly weapon for_x000a_personal protection or the protection of the person's property may be licensed to do so when the following conditions_x000a_have been strictly complied with [lists conditions]...         § 1442. Carrying a concealed deadly weapon; class G felony; class D felony _x000a_A person is guilty of carrying a concealed deadly weapon when the person carries concealed a deadly weapon upon or about the person without a license to do so as provided by § 1441 of this title._x000a_ Carrying a concealed deadly weapon is a class G felony, unless the deadly weapon is a firearm, in which case it is a class D felony._x000a_"/>
    <n v="1"/>
    <m/>
    <m/>
    <m/>
    <m/>
  </r>
  <r>
    <x v="7"/>
    <s v="DE"/>
    <s v="Dealer license - handguns"/>
    <x v="2"/>
    <x v="1"/>
    <n v="1915"/>
    <d v="1899-12-31T00:00:00"/>
    <s v="Del. Rev. Stat. tit. 3, § 220 "/>
    <s v="It shall be unlawful for any person or person, firm, company or corporation, to sell, or expose to sale, any pistol or revolver, or revolver or pistol cartridges, stiletto, steel or brass knuckles, or other deadly weapon made especially for the defense of one's person, without first having obtained a license therefor, which license shall be known as &quot;Special License to Sell Deadly Weapons&quot;; provided, however, that this provision shall not relate to toy pistols, pocket knives, or knives used in the domestic household, or surgical instruments or tools of any kind."/>
    <n v="1"/>
    <m/>
    <m/>
    <s v="1991 citation: Del. Code Ann. tit. 24 § 901."/>
    <m/>
  </r>
  <r>
    <x v="7"/>
    <s v="DE"/>
    <s v="Dealer license - long guns"/>
    <x v="0"/>
    <x v="0"/>
    <s v="N/A"/>
    <s v="N/A"/>
    <s v="N/A"/>
    <s v="No law requiring dealer license for long guns"/>
    <n v="1"/>
    <m/>
    <m/>
    <m/>
    <m/>
  </r>
  <r>
    <x v="7"/>
    <s v="DE"/>
    <s v="Minimum age for youth possession - handguns"/>
    <x v="2"/>
    <x v="1"/>
    <d v="1994-07-08T00:00:00"/>
    <d v="1994-07-08T00:00:00"/>
    <s v="Del. Code Ann. tit. 11, §§ 1448(a)(5); 1445(4)"/>
    <s v="§ 1448(a) Except as otherwise provided herein, the following persons are prohibited from purchasing, owning, possessing or controlling a deadly weapon or ammunition for a firearm within the State: ... (5) Any juvenile, if said deadly weapon is a handgun, unless said juvenile possesses said handgun for the purpose of engaging in lawful hunting, instruction, sporting or recreational activity while under the direct or indirect supervision of an adult. For the purpose of this subsection, a &quot;handgun&quot; shall be defined as any pistol, revolver or other firearm designed to be readily capable of being fired when held in 1 hand § 1445 A person is guilty of unlawfully dealing with a dangerous weapon when... (4)The person sells, gives or otherwise transfers to a child under 18 years of age a firearm or ammunition for a firearm, unless the person is that child's parent or guardian, or unless the person first receives the permission of said parent or guardian"/>
    <m/>
    <n v="18"/>
    <m/>
    <s v="As noted by the Giffords Law Center to Prevent Gun Violence (undated), &quot;The term “juvenile” is not defined under Delaware law, although state law notes that any person who attains age 18 is deemed to be of full legal age for “all purposes whatsoever.” Del. Code Ann. tit. 1, § 701&quot;."/>
    <m/>
  </r>
  <r>
    <x v="7"/>
    <s v="DE"/>
    <s v="Minimum age for youth possession - handguns and long guns"/>
    <x v="0"/>
    <x v="0"/>
    <s v="N/A"/>
    <s v="N/A"/>
    <s v="N/A"/>
    <s v="No law imposing minimum age for youth possession of handguns or long guns"/>
    <n v="1"/>
    <m/>
    <m/>
    <m/>
    <m/>
  </r>
  <r>
    <x v="7"/>
    <s v="DE"/>
    <s v="Minimum age for youth possession - long guns"/>
    <x v="0"/>
    <x v="0"/>
    <s v="N/A"/>
    <s v="N/A"/>
    <s v="N/A"/>
    <s v="No law imposing minimum purchase and sale age for long guns"/>
    <n v="1"/>
    <m/>
    <m/>
    <m/>
    <m/>
  </r>
  <r>
    <x v="7"/>
    <s v="DE"/>
    <s v="Minimum purchase and sale age - handguns"/>
    <x v="2"/>
    <x v="1"/>
    <n v="1911"/>
    <d v="1911-01-01T00:00:00"/>
    <s v="Del. Code tit. 154 sec. 5286 (1935)"/>
    <s v="Whosoever shall knowingly sell a deadly weapon to a minor, other than an ordinary pocket knife, shall upon conviction thereof be fined not less than twenty-five, nor more than Two Hundred Dollars, or shall be imprisoned in the County Jail, or Workhouse, for not less than ten days, nor more than six months, or both, at the discretion of the Court."/>
    <n v="1"/>
    <n v="18"/>
    <m/>
    <s v="According to the Giffords Law Center to Prevent Gun Violence (undated), &quot;Del. Code Ann. tit. 11, § 1448(a)(5). The term &quot;juvenile&quot; is not defined under Delaware law, although state law notes that any person who attains age 18 is deemed to be of full legal age for &quot;all purposes whatsoever.&quot; Del. Code Ann. tit. 1, § 701.&quot;"/>
    <m/>
  </r>
  <r>
    <x v="7"/>
    <s v="DE"/>
    <s v="Minimum purchase and sale age - handguns"/>
    <x v="2"/>
    <x v="2"/>
    <d v="1987-07-16T00:00:00"/>
    <d v="1987-07-16T00:00:00"/>
    <s v="Del. Code Ann. tit. 24, §§ 901, 903"/>
    <s v="§ 901. License requirement _x000a_No person shall engage in the business of selling any pistol or revolver, or stiletto, steel or brass knuckles, or other deadly weapon made especially for the defense of one's person without first having obtained a license therefor, which license shall be known as &quot;special license to sell deadly weapons.&quot; No person licensed or unlicensed shall possess, sell or offer for sale any switchblade knife._x000a_§ 903. Sale to persons under 21 or intoxicated persons No person shall sell to a person under the age of 21 or any intoxicated person any of the articles referred to in the first paragraph of § 901 of this title."/>
    <m/>
    <n v="21"/>
    <m/>
    <m/>
    <m/>
  </r>
  <r>
    <x v="7"/>
    <s v="DE"/>
    <s v="Minimum purchase and sale age - long guns"/>
    <x v="2"/>
    <x v="1"/>
    <d v="1994-07-08T00:00:00"/>
    <d v="1994-07-08T00:00:00"/>
    <s v="Del. Code Ann. tit. 11, § 1448(a)(5); Del. Code Ann. tit. 11, § 1445(4)"/>
    <s v="§ 1448(a) Except as otherwise provided herein, the following persons are prohibited from purchasing, owning, possessing or controlling a deadly weapon or ammunition for a firearm within the State: ... (5) Any juvenile, if said deadly weapon is a handgun, unless said juvenile possesses said handgun for the purpose of engaging in lawful hunting, instruction, sporting or recreational activity while under the direct or indirect supervision of an adult. For the purpose of this subsection, a &quot;handgun&quot; shall be defined as any pistol, revolver or other firearm designed to be readily capable of being fired when held in 1 hand § 1445 A person is guilty of unlawfully dealing with a dangerous weapon when... (4)The person sells, gives or otherwise transfers to a child under 18 years of age a firearm or ammunition for a firearm, unless the person is that child's parent or guardian, or unless the person first receives the permission of said parent or guardian"/>
    <m/>
    <m/>
    <m/>
    <m/>
    <m/>
  </r>
  <r>
    <x v="7"/>
    <s v="DE"/>
    <s v="One gun per month - handguns"/>
    <x v="0"/>
    <x v="0"/>
    <s v="N/A"/>
    <s v="N/A"/>
    <s v="N/A"/>
    <s v="No law regarding one gun per month"/>
    <n v="1"/>
    <m/>
    <m/>
    <m/>
    <m/>
  </r>
  <r>
    <x v="7"/>
    <s v="DE"/>
    <s v="Open Carry permitted"/>
    <x v="0"/>
    <x v="0"/>
    <s v="N/A"/>
    <s v="N/A"/>
    <s v="N/A"/>
    <s v="No law restricting Open Carry"/>
    <n v="1"/>
    <m/>
    <m/>
    <m/>
    <m/>
  </r>
  <r>
    <x v="7"/>
    <s v="DE"/>
    <s v="Optional Background Checks for Private Sales - handguns and long guns"/>
    <x v="2"/>
    <x v="1"/>
    <d v="1994-07-08T00:00:00"/>
    <d v="1994-07-08T00:00:00"/>
    <s v="Del. Code Ann. tit. 24, § 904A"/>
    <s v="§ 904A. Criminal history checks for sales between unlicensed persons_x000a_(a) For purposes of this section:_x000a_&quot;Licensed firearm dealer&quot; means any person licensed as a deadly weapons dealer pursuant to Chapter 9 of Title 24 and_x000a_18 U.S.C. § 921 et seq._x000a_(b) As a condition of its license, any dealer holding a license pursuant to this chapter shall facilitate the transfer of a_x000a_firearm, as that term is defined in § 222 of Title 11, from any person who is not so licensed, upon the request of said_x000a_unlicensed seller pursuant to the following procedure:_x000a_(1) The prospective buyer and seller shall jointly appear at the place of business of the dealer, during said dealer's_x000a_regular hours of business, and shall inform the dealer of their desire to avail themselves of the advantages of the_x000a_procedure set forth herein._x000a_(2) The dealer shall then subject the prospective buyer to a criminal history record check pursuant to the terms of_x000a_§ 1448A of Title 11._x000a_(3) In the event that said record check reveals that the prospective buyer is prohibited from possessing,_x000a_purchasing or owning a firearm pursuant to § 1448 of Title 11, the dealer shall so inform both parties of that fact and the_x000a_transfer shall not take place._x000a_(4) Any dealer who is asked to facilitate the transfer of a firearm pursuant to the terms of this section, may charge_x000a_a reasonable fee for said service, said fee not to exceed $20 per criminal history check performed pursuant to this_x000a_procedure._x000a_(5) Failure or refusal on the part of the dealer to facilitate the transfer of a firearm pursuant to the procedures set_x000a_forth herein shall be adequate cause to suspend the license of said dealer for a period not to exceed 30 days per_x000a_occurrence."/>
    <m/>
    <m/>
    <m/>
    <m/>
    <m/>
  </r>
  <r>
    <x v="7"/>
    <s v="DE"/>
    <s v="Registration - handguns and long guns"/>
    <x v="0"/>
    <x v="0"/>
    <s v="N/A"/>
    <s v="N/A"/>
    <s v="N/A"/>
    <s v="No law requiring registration of handguns or long guns"/>
    <n v="1"/>
    <m/>
    <m/>
    <m/>
    <m/>
  </r>
  <r>
    <x v="7"/>
    <s v="DE"/>
    <s v="Time for background checks - extra time"/>
    <x v="2"/>
    <x v="1"/>
    <d v="2016-07-01T00:00:00"/>
    <d v="2016-07-01T00:00:00"/>
    <s v="11 Del.C. § 1448A(b)"/>
    <s v="No licensed importer, licensed manufacturer or licensed dealer shall sell, transfer or deliver from inventory any firearm, as defined in § 222  of this title, to any other person, other than a licensed importer, licensed manufacturer, licensed dealer, or licensed collector, unless and until being informed that it may “proceed” with the sale, transfer or delivery from inventory of a firearm by the Federal Bureau of Investigation, NICS Section pursuant to the request for a criminal history record check required by subsection (a) or 25 days have elapsed from the date of the request for a background check and a denial has not occurred."/>
    <m/>
    <m/>
    <m/>
    <m/>
    <m/>
  </r>
  <r>
    <x v="7"/>
    <s v="DE"/>
    <s v="Time for background checks - federal minimum"/>
    <x v="2"/>
    <x v="1"/>
    <d v="1990-07-20T00:00:00"/>
    <d v="1990-07-20T00:00:00"/>
    <s v="11 Del.C. § 1448A"/>
    <s v="No licensed importer, licensed manufacturer or licensed dealer shall sell, transfer or deliver from inventory any firearm, as defined in § 222 of this title, to any other person, other than a licensed importer, licensed manufacturer, licensed dealer, or licensed collector, without conducting a criminal history background check in accordance with regulations promulgated by the United States Department of Justice pursuant to the National Instant Criminal Background Check System (&quot;NICS&quot;), 28 C.F.R. §§ 25.1-25.11, as the same may be amended from time to time, to determine whether the transfer of a firearm to any person who is not licensed under 18 U.S.C. § 923 would be in violation of federal or state law."/>
    <m/>
    <m/>
    <m/>
    <m/>
    <m/>
  </r>
  <r>
    <x v="7"/>
    <s v="DE"/>
    <s v="Waiting period - handguns and long guns"/>
    <x v="0"/>
    <x v="0"/>
    <s v="N/A"/>
    <s v="N/A"/>
    <s v="N/A"/>
    <s v="No law imposing waiting period for purchase of handguns or long guns"/>
    <n v="1"/>
    <m/>
    <m/>
    <m/>
    <m/>
  </r>
  <r>
    <x v="8"/>
    <s v="DC"/>
    <s v="Background checks for permits to purchase - long guns"/>
    <x v="2"/>
    <x v="1"/>
    <d v="1976-09-24T00:00:00"/>
    <d v="1976-09-24T00:00:00"/>
    <s v="D.C. Code Ann. § 7-2502.03"/>
    <s v="§ 7-2502.03. Qualifications for registration; information required for registration [Formerly § 6-2313]_x000a_   (a) No registration certificate shall be issued to any person (and in the case of a person between the ages of 18 and 21, to the person and his signatory parent or guardian) or organization unless the Chief determines that such person (or the president or chief executive in the case of an organization): ... (2) Has not been convicted of a crime of violence, weapons offense, or of a violation of this unit;_x000a_   (3) Is not under indictment for a crime of violence or a weapons offense;_x000a_    (4) Has not been convicted within 5 years prior to the application of any:_x000a_      (A) Violation in any jurisdiction of any law restricting the use, possession, or sale of any narcotic or dangerous drug;_x000a_     (B) A violation of § 22-407, regarding threats to do bodily harm, or § 22-404, regarding assaults and threats, or any similar provision of the law of any other jurisdiction so as to indicate a likelihood to make unlawful use of a firearm;_x000a_      (C) Two or more violations of § 50-2201.05(b), or, in any other jurisdiction, any law restricting driving under the influence of alcohol or drugs; or_x000a_      (D) Intrafamily offense;_x000a_    (5) Within the 5-year period immediately preceding the application, has not been acquitted of any criminal charge by reason of insanity or has not been adjudicated a chronic alcoholic by any court; provided, that this paragraph shall not apply if such person shall present to the Chief, with the application, a medical certification indicating that the applicant has recovered from such insanity or alcoholic condition and is capable of safe and responsible possession of a firearm;_x000a_   (6) Within the 5 years immediately preceding the application, has not been voluntarily or involuntarily committed to any mental hospital or institution; provided, that this paragraph shall not apply, if such person shall present to the Chief, with the application, a medical certification that the applicant has recovered from whatever malady prompted such commitment;_x000a_   (6A) Within the 5 years immediately preceding the application, has not had a history of violent behavior._x000a_   (7) Does not appear to suffer from a physical defect which would tend to indicate that the applicant would not be able to possess and use a firearm safely and responsibly;_x000a_   (8) Has not been adjudicated negligent in a firearm mishap causing death or serious injury to another human being;_x000a_   (9) Is not otherwise ineligible to possess a pistol under § 22-4503;_x000a_   (10) Has not failed to demonstrate satisfactorily a knowledge of the laws of the District of Columbia pertaining to firearms and, in particular, the safe and responsible use, handling, and storage of the same in accordance with training, tests, and standards prescribed by the Chief; provided, that once this determination is made with respect to a given applicant for a particular type of firearm, it need not be made again for the same applicant with respect to a subsequent application for the same type of firearms; provided, further, that this paragraph shall not apply with respect to any firearm reregistered pursuant to § 7-2502.06;_x000a_   (11) Has vision better than or equal to that required to obtain a valid driver's license under the laws of the District of Columbia; provided, that current licensure by the District of Columbia, of the applicant to drive, shall be prima facie evidence that such applicant's vision is sufficient and; provided further, that this determination shall not be made with respect to persons applying to reregister any firearm pursuant to § 7-2502.06;_x000a_   (12) (A) Has not been the respondent in an intrafamily proceeding in which a civil protection order was issued against the applicant pursuant to § 16-1005; provided, that an applicant who has been the subject of such an order shall be eligible for registration if the applicant has submitted to the Chief a certified court record establishing that the order has expired or has been rescinded for a period of 5 years or more; or_x000a_      (B) Has not been the respondent in a proceeding in which a foreign protection order, as that term is defined in § 16-1041, was issued against the applicant; provided, that an applicant who has been the subject of such an order shall be eligible for registration if the applicant has submitted to the Chief a certified court record establishing that the order has expired or has been rescinded for a period of 5 years;_x000a_   (13) (A) Has completed a firearms training or safety course or class conducted by a state-certified firearms instructor or a certified military firearms instructor that provides, at a minimum, a total of at least one hour of firing training at a firing range and a total of at least 4 hours of classroom instruction._x000a_      (B) An affidavit signed by the certified firearms instructor who conducted or taught the course, providing the name, address, and phone number of the instructor and attesting to the successful completion of the course by the applicant shall constitute evidence of certified successful completion under this paragraph._x000a_   (14) Has not been prohibited from possessing or registering a firearm pursuant to § 7-2502.09(b)."/>
    <n v="1"/>
    <m/>
    <m/>
    <s v="Registration certificate required for all purchases, involves background check. But handguns banned altogether, see D.C. Code Ann. § 7-2502.02."/>
    <m/>
  </r>
  <r>
    <x v="8"/>
    <s v="DC"/>
    <s v="Background checks for private sales - handguns"/>
    <x v="0"/>
    <x v="0"/>
    <s v="N/A"/>
    <s v="N/A"/>
    <s v="N/A"/>
    <s v="No law requiring background checks for private sales of handguns - but note that no private sales allowed in DC"/>
    <n v="1"/>
    <m/>
    <m/>
    <s v="Private sellers may sell only to dealers. "/>
    <m/>
  </r>
  <r>
    <x v="8"/>
    <s v="DC"/>
    <s v="Background checks for sales from dealers - handguns"/>
    <x v="0"/>
    <x v="0"/>
    <s v="N/A"/>
    <s v="N/A"/>
    <s v="N/A"/>
    <s v="No law requiring background checks for sales from dealers of handguns (but handguns banned)"/>
    <n v="1"/>
    <m/>
    <m/>
    <m/>
    <m/>
  </r>
  <r>
    <x v="8"/>
    <s v="DC"/>
    <s v="Child access laws - negligent storage (CAP)"/>
    <x v="2"/>
    <x v="1"/>
    <d v="1976-09-24T00:00:00"/>
    <d v="1976-09-24T00:00:00"/>
    <s v="D.C. Code Ann. § 702 (1976)"/>
    <s v="Except for law enforcement personnel described in section 201(b) (1), each registrant shall keep any firearm in his possession unloaded and disassembled or bound by a trigger lock or similar device unless such firearm is kept at his place of business, or while being used for lawful recreational purposes within the District of Columbia."/>
    <n v="1"/>
    <m/>
    <m/>
    <m/>
    <m/>
  </r>
  <r>
    <x v="8"/>
    <s v="DC"/>
    <s v="Child access laws - negligent storage (CAP)"/>
    <x v="2"/>
    <x v="3"/>
    <d v="2008-06-26T00:00:00"/>
    <d v="2008-06-26T00:00:00"/>
    <m/>
    <s v="Repealed by District of Columbia v. Heller, 554 U.S. 570 (2008)"/>
    <m/>
    <m/>
    <m/>
    <m/>
    <m/>
  </r>
  <r>
    <x v="8"/>
    <s v="DC"/>
    <s v="Carrying a concealed weapon (CCW) - may issue"/>
    <x v="1"/>
    <x v="1"/>
    <d v="1932-07-08T00:00:00"/>
    <d v="1932-07-08T00:00:00"/>
    <s v="D.C. Code Ann. § 22-4506(a)"/>
    <s v="The Chief of the Metropolitan Police Department (&quot;Chief&quot;) may, upon the application of a person having a bona fide residence or place of business within the District of Columbia, or of a person having a bona fide residence or place of business within the United States and a license to carry a pistol concealed upon his or her person issued by the lawful authorities of any State or subdivision of the United States, issue a license to such person to carry a pistol concealed upon his or her person within the District of Columbia for not more than 2 years from the date of issue, if it appears that the applicant has good reason to fear injury to his or her person or property or has any other proper reason for carrying a pistol, and that he or she is a suitable person to be so licensed."/>
    <n v="1"/>
    <m/>
    <m/>
    <m/>
    <m/>
  </r>
  <r>
    <x v="8"/>
    <s v="DC"/>
    <s v="Dealer license - handguns and long guns"/>
    <x v="2"/>
    <x v="1"/>
    <d v="1932-07-08T00:00:00"/>
    <d v="1932-07-08T00:00:00"/>
    <s v=" D.C. Code Ann. § 7-2504.01(b)"/>
    <s v="401(b) No person or organization shall engage in the business of selling, purchasing, or repairing any firearm, destructive device, parts therefor, or ammunition, without first obtaining a dealer's license, and no licensee shall engage in the business of selling, purchasing, or repairing firearms which are unregisterable under section 202 of this act, destructive devices, or parts therefor, except pursuant to a valid work or purchase order, for those persons specified in section 201(b)(1) of this act. 402(a) Any person eligible to register a firearm under this act, and who, if a registrant, has not previously failed to perform any of the duties imposed by this act; and, any person eligible under the Acts of Congress to engage in such business, may obtain a dealer's license, or a renewal thereof, which shall be valid for a period of not more than one year from the date of issuance. The license required by this act, shall be in addition to any other license or licensing procedure required by law."/>
    <n v="1"/>
    <m/>
    <m/>
    <s v="Initial code section (22-3209) referred to &quot;pistol, machine gun, sawed-off shotgun, or blackjack[s].&quot;"/>
    <m/>
  </r>
  <r>
    <x v="8"/>
    <s v="DC"/>
    <s v="Firearm Ban - Assault Weapon Ban"/>
    <x v="2"/>
    <x v="1"/>
    <d v="1976-09-24T00:00:00"/>
    <d v="1976-09-24T00:00:00"/>
    <s v="D.C. Code Ann. § 7-2502.02"/>
    <s v="(a) A registration certificate shall not be issued for a...(6) An assault weapon; or_x000a_(7) A .50 BMG rifle."/>
    <m/>
    <m/>
    <m/>
    <s v="List of banned weapons and features in D.C. Code Ann. § 7-2501.01"/>
    <m/>
  </r>
  <r>
    <x v="8"/>
    <s v="DC"/>
    <s v="Firearm Ban - Handgun Ban"/>
    <x v="2"/>
    <x v="1"/>
    <d v="1976-09-24T00:00:00"/>
    <d v="1976-09-24T00:00:00"/>
    <s v="D.C. Code Ann. § 7-2502.02(a)(4)"/>
    <s v="(a) A registration certificate shall not be issued for a: Pistol not validly registered to the current registrant in the District prior to September 24, 1976, "/>
    <m/>
    <m/>
    <m/>
    <s v="Implemented as very strict permit-to-purchase scheme, but was a handgun ban in practice."/>
    <m/>
  </r>
  <r>
    <x v="8"/>
    <s v="DC"/>
    <s v="Firearm Ban - Handgun Ban"/>
    <x v="1"/>
    <x v="3"/>
    <d v="2008-06-26T00:00:00"/>
    <d v="1905-06-30T00:00:00"/>
    <s v="DISTRICT OF COLUMBIA et al. v. HELLER, 554 U.S. 570"/>
    <s v="Supreme Court found handgun ban unconstitutional."/>
    <m/>
    <m/>
    <m/>
    <m/>
    <m/>
  </r>
  <r>
    <x v="8"/>
    <s v="DC"/>
    <s v="Minimum age for youth possession - handguns"/>
    <x v="0"/>
    <x v="0"/>
    <s v="N/A"/>
    <s v="N/A"/>
    <s v="N/A"/>
    <s v="No law imposing minimum age for youth possession of handguns (but handguns banned)"/>
    <n v="1"/>
    <m/>
    <m/>
    <m/>
    <m/>
  </r>
  <r>
    <x v="8"/>
    <s v="DC"/>
    <s v="Minimum age for youth possession - long guns"/>
    <x v="2"/>
    <x v="1"/>
    <d v="1976-09-24T00:00:00"/>
    <d v="1976-09-24T00:00:00"/>
    <s v="D.C. Code Ann. § 7-2502.03(a)(1)"/>
    <s v="(a) No registration certificate shall be issued to any person (and in the case of a person between the ages of 18 and 21, to the person and his signatory parent or guardian) or organization unless the Chief determines that such person (or the president or chief executive in the case of an organization):_x000a_     (1) Is 21 years of age or older; provided, that the Chief may issue to an applicant between the ages of 18 and 21 years old, and who is otherwise qualified, a registration certificate if the application is accompanied by a notarized statement of the applicant's parent or guardian:_x000a_         (A) That the applicant has the permission of his parent or guardian to own and use the firearm to be registered; and_x000a_(B) The parent or guardian assumes civil liability for all damages resulting from the actions of such applicant in the use of the firearm to be registered; provided further, that such registration certificate shall expire on such person's 21st birthday;"/>
    <n v="1"/>
    <m/>
    <m/>
    <s v="18 to 21 requires extra approval, parental permission, and parent assuming civil liability. Handguns banned altogether."/>
    <m/>
  </r>
  <r>
    <x v="8"/>
    <s v="DC"/>
    <s v="Minimum age for youth possession - long guns"/>
    <x v="0"/>
    <x v="0"/>
    <s v="N/A"/>
    <s v="N/A"/>
    <s v="N/A"/>
    <s v="No law imposing minimum purchase and sale age for long guns"/>
    <n v="1"/>
    <m/>
    <m/>
    <m/>
    <m/>
  </r>
  <r>
    <x v="8"/>
    <s v="DC"/>
    <s v="Minimum purchase and sale age - handguns and long guns"/>
    <x v="2"/>
    <x v="2"/>
    <d v="1953-06-29T00:00:00"/>
    <d v="1953-06-29T00:00:00"/>
    <s v="D.C. Code Ann. § 22-4507"/>
    <s v="No person shall within the District of Columbia sell any pistol to a person who he or she has reasonable cause to believe is not of sound mind, or is forbidden by § 22-4503 to possess a pistol [now &quot;firearm&quot;], or, except when the relation of parent and child or guardian and ward exists, is under the age of 21 years."/>
    <n v="1"/>
    <n v="21"/>
    <m/>
    <s v="1953 code section was D.C. Code Ann. §  22-3207."/>
    <s v="Refers specifically to pistols."/>
  </r>
  <r>
    <x v="8"/>
    <s v="DC"/>
    <s v="One gun per month - handguns"/>
    <x v="2"/>
    <x v="1"/>
    <d v="1976-07-23T00:00:00"/>
    <d v="1976-07-23T00:00:00"/>
    <s v="D.C. Code Ann. § 7-2502.03€"/>
    <s v="(e) The Chief shall register no more than one pistol per registrant during any 30-day period; provided, that the Chief_x000a_may permit a person first becoming a District resident to register more than one pistol if those pistols were lawfully_x000a_owned in another jurisdiction for a period of 6 months prior to the date of the application."/>
    <n v="1"/>
    <m/>
    <m/>
    <m/>
    <m/>
  </r>
  <r>
    <x v="8"/>
    <s v="DC"/>
    <s v="Open Carry prohibited - handguns"/>
    <x v="2"/>
    <x v="1"/>
    <d v="1943-11-04T00:00:00"/>
    <d v="1943-11-04T00:00:00"/>
    <s v="D.C. Code Ann. § 22-3204"/>
    <s v="No person shall within the District of Columbia_x000a_carry either openly or concealed on or about his_x000a_person, except in his dwelling house or place of_x000a_business or on other land possessed by him, a pistol,_x000a_without a license therefor issued as hereinafter provided, or any deadly or dangerous weapon capable of being so concealed."/>
    <n v="1"/>
    <m/>
    <m/>
    <s v="See D.C. Code Ann. § 22-4504."/>
    <m/>
  </r>
  <r>
    <x v="8"/>
    <s v="DC"/>
    <s v="Open Carry prohibited - long guns"/>
    <x v="2"/>
    <x v="1"/>
    <d v="2015-06-16T00:00:00"/>
    <d v="2015-06-16T00:00:00"/>
    <s v="D.C. Code Ann. § 22-4504(a)"/>
    <s v="No person shall carry within the District of Columbia either openly or concealed on or about their person, a pistol, without a license issued pursuant to District of Columbia law, or any deadly or dangerous weapon. "/>
    <m/>
    <m/>
    <m/>
    <m/>
    <m/>
  </r>
  <r>
    <x v="8"/>
    <s v="DC"/>
    <s v="Registration - handguns and long guns"/>
    <x v="0"/>
    <x v="0"/>
    <s v="N/A"/>
    <s v="N/A"/>
    <s v="N/A"/>
    <s v="No law requiring registration of handguns or long guns"/>
    <n v="1"/>
    <m/>
    <m/>
    <m/>
    <m/>
  </r>
  <r>
    <x v="8"/>
    <s v="DC"/>
    <s v="Waiting period - handguns"/>
    <x v="2"/>
    <x v="1"/>
    <d v="1932-07-08T00:00:00"/>
    <d v="1932-07-08T00:00:00"/>
    <s v="D.C. Code § 22-3208 (1932)"/>
    <s v="No seller shall within the District of Columbia deliver a pistol to the purchaser thereof until 48 hours shall have elapsed from the time of the application for the purchase thereof, except in the case of sales to marshals, sheriffs, prison or jail wardens or their deputies, policemen, or other duly appointed law enforcement officers, and, when delivered, said pistol shall be securely wrapped and shall be unloaded. "/>
    <n v="1"/>
    <m/>
    <s v="2 days"/>
    <m/>
    <m/>
  </r>
  <r>
    <x v="8"/>
    <s v="DC"/>
    <s v="Waiting period - handguns and long guns"/>
    <x v="2"/>
    <x v="2"/>
    <d v="2009-10-22T00:00:00"/>
    <d v="2009-10-22T00:00:00"/>
    <s v="D.C. Code § 22-4508"/>
    <s v="No seller shall within the District of Columbia deliver a firearm to the purchaser thereof until 10 days shall have elapsed from the time of the application for the purchase thereof, except in the case of sales to marshals, sheriffs, prison or jail wardens or their deputies, policemen, or other duly appointed law enforcement officers, and, when delivered, said firearm shall be transported in accordance with § 22-4504.02. "/>
    <m/>
    <m/>
    <s v="10 days"/>
    <s v="Expanded waiting period from handguns to all firearms."/>
    <m/>
  </r>
  <r>
    <x v="9"/>
    <s v="FL"/>
    <s v="Background Checks for private sales - handguns and long guns"/>
    <x v="0"/>
    <x v="0"/>
    <s v="N/A"/>
    <s v="N/A"/>
    <s v="N/A"/>
    <s v="No law requiring background checks for private sales of handguns or long guns"/>
    <n v="1"/>
    <m/>
    <m/>
    <m/>
    <m/>
  </r>
  <r>
    <x v="9"/>
    <s v="FL"/>
    <s v="Background checks for sales from dealers - handguns"/>
    <x v="2"/>
    <x v="1"/>
    <d v="1990-10-01T00:00:00"/>
    <d v="1990-10-01T00:00:00"/>
    <s v="Fla. Stat. § 790.065"/>
    <s v="(1)  (a) A licensed importer, licensed manufacturer, or licensed dealer may not sell or deliver from her or his inventory at her or his licensed premises any firearm to another person, other than a licensed importer, licensed manufacturer, licensed dealer, or licensed collector, until she or he has:_x000a_         1. Obtained a completed form from the potential buyer or transferee, which form shall have been promulgated by the Department of Law Enforcement and provided by the licensed importer, licensed manufacturer, or licensed dealer, which shall include the name, date of birth, gender, race, and social security number or other identification number of such potential buyer or transferee and has inspected proper identification including an identification containing a photograph of the potential buyer or transferee._x000a_         2. Collected a fee from the potential buyer for processing the criminal history check of the potential buyer. The fee shall be established by the Department of Law Enforcement and may not exceed $ 8 per transaction. The Department of Law Enforcement may reduce, or suspend collection of, the fee to reflect payment received from the Federal Government applied to the cost of maintaining the criminal history check system established by this section as a means of facilitating or supplementing the National Instant Criminal Background Check System. The Department of Law Enforcement shall, by rule, establish procedures for the fees to be transmitted by the licensee to the Department of Law Enforcement. All such fees shall be deposited into the Department of Law Enforcement Operating Trust Fund, but shall be segregated from all other funds deposited into such trust fund and must be accounted for separately. Such segregated funds must not be used for any purpose other than the operation of the criminal history checks required by this section. The Department of Law Enforcement, each year prior to February 1, shall make a full accounting of all receipts and expenditures of such funds to the President of the Senate, the Speaker of the House of Representatives, the majority and minority leaders of each house of the Legislature, and the chairs of the appropriations committees of each house of the Legislature. In the event that the cumulative amount of funds collected exceeds the cumulative amount of expenditures by more than $ 2.5 million, excess funds may be used for the purpose of purchasing soft body armor for law enforcement officers._x000a_         3. Requested, by means of a toll-free telephone call, the Department of Law Enforcement to conduct a check of the information as reported and reflected in the Florida Crime Information Center and National Crime Information Center systems as of the date of the request._x000a_         4. Received a unique approval number for that inquiry from the Department of Law Enforcement, and recorded the date and such number on the consent form."/>
    <m/>
    <m/>
    <m/>
    <m/>
    <m/>
  </r>
  <r>
    <x v="9"/>
    <s v="FL"/>
    <s v="Background checks for sales from dealers - handguns and long guns"/>
    <x v="0"/>
    <x v="0"/>
    <s v="N/A"/>
    <s v="N/A"/>
    <s v="N/A"/>
    <s v="No law requiring background checks for sales from dealers of handguns or long guns"/>
    <n v="1"/>
    <m/>
    <m/>
    <m/>
    <m/>
  </r>
  <r>
    <x v="9"/>
    <s v="FL"/>
    <s v="Background checks for sales from dealers - long guns"/>
    <x v="2"/>
    <x v="1"/>
    <d v="1990-10-01T00:00:00"/>
    <d v="1990-10-01T00:00:00"/>
    <s v="Fla. Stat. § 790.065"/>
    <s v="(1)  (a) A licensed importer, licensed manufacturer, or licensed dealer may not sell or deliver from her or his inventory at her or his licensed premises any firearm to another person, other than a licensed importer, licensed manufacturer, licensed dealer, or licensed collector, until she or he has:_x000a_         1. Obtained a completed form from the potential buyer or transferee, which form shall have been promulgated by the Department of Law Enforcement and provided by the licensed importer, licensed manufacturer, or licensed dealer, which shall include the name, date of birth, gender, race, and social security number or other identification number of such potential buyer or transferee and has inspected proper identification including an identification containing a photograph of the potential buyer or transferee._x000a_         2. Collected a fee from the potential buyer for processing the criminal history check of the potential buyer. The fee shall be established by the Department of Law Enforcement and may not exceed $ 8 per transaction. The Department of Law Enforcement may reduce, or suspend collection of, the fee to reflect payment received from the Federal Government applied to the cost of maintaining the criminal history check system established by this section as a means of facilitating or supplementing the National Instant Criminal Background Check System. The Department of Law Enforcement shall, by rule, establish procedures for the fees to be transmitted by the licensee to the Department of Law Enforcement. All such fees shall be deposited into the Department of Law Enforcement Operating Trust Fund, but shall be segregated from all other funds deposited into such trust fund and must be accounted for separately. Such segregated funds must not be used for any purpose other than the operation of the criminal history checks required by this section. The Department of Law Enforcement, each year prior to February 1, shall make a full accounting of all receipts and expenditures of such funds to the President of the Senate, the Speaker of the House of Representatives, the majority and minority leaders of each house of the Legislature, and the chairs of the appropriations committees of each house of the Legislature. In the event that the cumulative amount of funds collected exceeds the cumulative amount of expenditures by more than $ 2.5 million, excess funds may be used for the purpose of purchasing soft body armor for law enforcement officers._x000a_         3. Requested, by means of a toll-free telephone call, the Department of Law Enforcement to conduct a check of the information as reported and reflected in the Florida Crime Information Center and National Crime Information Center systems as of the date of the request._x000a_         4. Received a unique approval number for that inquiry from the Department of Law Enforcement, and recorded the date and such number on the consent form."/>
    <m/>
    <m/>
    <m/>
    <s v="Vernick and Hepburn (2003) indicated that the statute included a section stating it would be repealed in 2002, but that was later removed."/>
    <m/>
  </r>
  <r>
    <x v="9"/>
    <s v="FL"/>
    <s v="Castle Doctrine"/>
    <x v="0"/>
    <x v="0"/>
    <s v="N/A"/>
    <s v="N/A"/>
    <s v="N/A"/>
    <s v="Common Law Castle Doctrine"/>
    <n v="1"/>
    <m/>
    <m/>
    <s v="See Catalfamo (2007), p. 509."/>
    <m/>
  </r>
  <r>
    <x v="9"/>
    <s v="FL"/>
    <s v="Castle Doctrine - Stand Your Ground"/>
    <x v="1"/>
    <x v="1"/>
    <d v="2005-10-01T00:00:00"/>
    <d v="2005-10-01T00:00:00"/>
    <s v="Florida Stat. Ann. § 776.013(3)"/>
    <s v="A person who is attacked in his or her dwelling, residence, or vehicle has no duty to retreat and has the right to stand his or her ground and use or threaten to use force, including deadly force, if he or she uses or threatens to use force in accordance with s. 776.012(1) or (2) or s. 776.031(1) or (2)"/>
    <m/>
    <m/>
    <m/>
    <m/>
    <m/>
  </r>
  <r>
    <x v="9"/>
    <s v="FL"/>
    <s v="Child access law"/>
    <x v="0"/>
    <x v="0"/>
    <s v="N/A"/>
    <s v="N/A"/>
    <s v="N/A"/>
    <s v="No CAP law"/>
    <n v="1"/>
    <m/>
    <m/>
    <m/>
    <m/>
  </r>
  <r>
    <x v="9"/>
    <s v="FL"/>
    <s v="Child access laws - negligent storage (CAP)"/>
    <x v="2"/>
    <x v="1"/>
    <d v="1989-10-01T00:00:00"/>
    <d v="1989-10-01T00:00:00"/>
    <s v="Fla. Stat. §§ 784.05(1), 790.174 (1991)"/>
    <s v="_x000a_784.05  Culpable negligence_x000a__x000a_   (1) Whoever, through culpable negligence, exposes another person to personal injury commits a misdemeanor of the second degree, punishable as provided in s. 775.082 or s. 775.083.                                                                            (3) Whoever violates subsection (1) by storing or leaving a loaded firearm within the reach or easy access of a minor commits, if the minor obtains the firearm and uses it to inflict injury or death upon himself or any other person, a felony of the third degree, punishable as provided in s. 775.082, s. 775.083, or s. 775.084. However, this subsection does not apply:_x000a__x000a_(a) If the firearm was stored or left in a securely locked box or container or in a location which a reasonable person would have believed to be secure, or was securely locked with a trigger lock;_x000a__x000a_ 790.174  Safe storage of firearms required  (1) A person who stores or leaves, on a premise under his control, a loaded firearm, as defined in s. 790.001, and who knows or reasonably should know that a minor is likely to gain access to the firearm without the lawful permission of the minor's parent or the person having charge of the minor, or without the supervision required by law, shall keep the firearm in a securely locked box or container or in a location which a reasonable person would believe to be secure or shall secure it with a trigger lock, except when he is carrying the firearm on his body or within such close proximity thereto that he can retrieve and use it as easily and quickly as if he carried it on his body._x000a_(2) It is a misdemeanor of the second degree, punishable as provided in s. 775.082 or s. 775.083, if a person violates subsection (1) by failing to store or leave a firearm in the required manner and as a result thereof a minor gains access to the firearm, without the lawful permission of the minor's parent or the person having charge of the minor, and possesses or exhibits it, without the supervision required by law:_x000a__x000a_(a) In a public place; or_x000a__x000a_(b) In a rude, careless, angry, or threatening manner in violation of s. 790.10._x000a_ _x000a_This subsection does not apply if the minor obtains the firearm as a result of an unlawful entry by any person._x000a__x000a_n1 (3) As used in this act, the term &quot;minor&quot; means any person under the age of 16._x000a__x000a_"/>
    <m/>
    <m/>
    <m/>
    <m/>
    <m/>
  </r>
  <r>
    <x v="9"/>
    <s v="FL"/>
    <s v="Carrying a concealed weapon (CCW) - may issue"/>
    <x v="1"/>
    <x v="1"/>
    <s v="At least 1969"/>
    <d v="1969-01-01T00:00:00"/>
    <s v="Fla. Stat. §§ 790.01, 790.06 (1969, 1949)"/>
    <s v="790.01 Carrying concealed weapons.- … _x000a_(2) Whoever shall carry a concealed firearm, as defined herein, on or about his person, shall be guilty of a felony and upon conviction shall be punished by imprisonment in the state penitentiary for not more than five (5) years or by fine of not more than ten thousand dollars ($10,000.00), or by both such fine_x000a_and imprisonment. ... _x000a_(4) Nothing in this section shall relate to persons licensed as set forth in 790.05 and 790.06, Florida Statutes. ... _x000a_790.06 How license procured.-The county commissioners of the respective counties of this state may at any regular or special meeting grant a license to carry a pistol, winchester or other repeating rifle, only to such persons as are over the age of twenty-one years and of good moral character, for a period of two years, upon such person giving a bond payable to the governor of the State of Florida in the sum of one hundred dollars, conditioned for the proper and legitimate use of said weapons,_x000a_with sureties to be approved by the county commissioners. The commissioners shall keep a record of the names of the persons taking out such a license, the name of the maker of the firearm so licensed to be carried, and the caliber and number of the same. "/>
    <n v="1"/>
    <m/>
    <m/>
    <s v="1969 amendment changed Sec. 790.01 to include exception for person licensed under Sec. 790.06; Sec. 790.06 remained the same as in 1949. "/>
    <s v="Unclear what year this law was first implemented."/>
  </r>
  <r>
    <x v="9"/>
    <s v="FL"/>
    <s v="Carrying a concealed weapon (CCW) - shall issue"/>
    <x v="1"/>
    <x v="2"/>
    <d v="1987-10-01T00:00:00"/>
    <d v="1987-10-01T00:00:00"/>
    <s v="Fla. Stat. § 790.06"/>
    <s v="(2) The Department of Agriculture and Consumer Services shall issue a license if the applicant: [lists requirements (a) through (n)]"/>
    <m/>
    <m/>
    <m/>
    <m/>
    <m/>
  </r>
  <r>
    <x v="9"/>
    <s v="FL"/>
    <s v="Dealer license - handguns and long guns"/>
    <x v="0"/>
    <x v="0"/>
    <s v="N/A"/>
    <s v="N/A"/>
    <s v="N/A"/>
    <s v="No law requiring dealer license for handguns or long guns"/>
    <n v="1"/>
    <m/>
    <m/>
    <m/>
    <m/>
  </r>
  <r>
    <x v="9"/>
    <s v="FL"/>
    <s v="Minimum age for youth possession - handguns and long guns"/>
    <x v="2"/>
    <x v="1"/>
    <d v="1994-01-01T00:00:00"/>
    <d v="1994-01-01T00:00:00"/>
    <s v="Fla. Stat. § 790.22(3)"/>
    <s v="A minor under 18 years of age may not possess a firearm, other than an unloaded firearm at his or her home, unless:_x000a_     (a) The minor is engaged in a lawful hunting activity and is:_x000a_         1. At least 16 years of age; or_x000a_         2. Under 16 years of age and supervised by an adult._x000a_     (b) The minor is engaged in a lawful marksmanship competition or practice or other lawful recreational shooting activity and is:_x000a_         1. At least 16 years of age; or_x000a_         2. Under 16 years of age and supervised by an adult who is acting with the consent of the minor's parent or guardian._x000a_     (c) The firearm is unloaded and is being transported by the minor directly to or from an event authorized in paragraph (a) or paragraph (b)."/>
    <m/>
    <n v="18"/>
    <m/>
    <m/>
    <m/>
  </r>
  <r>
    <x v="9"/>
    <s v="FL"/>
    <s v="Minimum age for youth possession - handguns and long guns"/>
    <x v="0"/>
    <x v="0"/>
    <s v="N/A"/>
    <s v="N/A"/>
    <s v="N/A"/>
    <s v="No law imposing minimum age for youth possession of handguns or long guns"/>
    <n v="1"/>
    <m/>
    <m/>
    <m/>
    <m/>
  </r>
  <r>
    <x v="9"/>
    <s v="FL"/>
    <s v="Minimum purchase and sale age - handguns"/>
    <x v="2"/>
    <x v="1"/>
    <n v="1881"/>
    <s v="1/1/1881"/>
    <s v="Fla. Stat. § 5588 (3627)"/>
    <s v="Whoever sells, hires, barters, lends or gives any minor under sixteen years of age any pistol, dirk or other weapon other than an ordinary pocket knife or a gun or rifle used for hunting, without the permission of the parent of such minor, or the person javign charge of such minor...shall be punished by imprisonment not exceeding three months, or by fine not exceeding fifty dollars."/>
    <m/>
    <n v="16"/>
    <m/>
    <m/>
    <m/>
  </r>
  <r>
    <x v="9"/>
    <s v="FL"/>
    <s v="Minimum purchase and sale age - handguns and long guns"/>
    <x v="2"/>
    <x v="2"/>
    <d v="1965-07-01T00:00:00"/>
    <d v="1965-07-01T00:00:00"/>
    <s v="Fla. Stat. § 790.17(2); Fla. Stat. § 790.18 "/>
    <s v=".17-(2)  (a) A person may not knowingly or willfully sell or transfer a firearm to a minor under 18 years of age, except that a person may transfer ownership of a firearm to a minor with permission of the parent or guardian..18-It is unlawful for any dealer in arms to sell or transfer to a minor any firearm, pistol, Springfield rifle or other repeating rifle, bowie knife or dirk knife, brass knuckles, or electric weapon or device."/>
    <n v="1"/>
    <n v="18"/>
    <m/>
    <m/>
    <m/>
  </r>
  <r>
    <x v="9"/>
    <s v="FL"/>
    <s v="One gun per month - handguns"/>
    <x v="0"/>
    <x v="0"/>
    <s v="N/A"/>
    <s v="N/A"/>
    <s v="N/A"/>
    <s v="No law regarding one gun per month"/>
    <n v="1"/>
    <m/>
    <m/>
    <m/>
    <m/>
  </r>
  <r>
    <x v="9"/>
    <s v="FL"/>
    <s v="Open Carry permitted"/>
    <x v="0"/>
    <x v="0"/>
    <s v="N/A"/>
    <s v="N/A"/>
    <s v="N/A"/>
    <s v="No law restricting Open Carry"/>
    <n v="1"/>
    <m/>
    <m/>
    <m/>
    <m/>
  </r>
  <r>
    <x v="9"/>
    <s v="FL"/>
    <s v="Open Carry prohibited - handguns and long guns"/>
    <x v="2"/>
    <x v="1"/>
    <d v="1987-10-09T00:00:00"/>
    <d v="1987-10-09T00:00:00"/>
    <s v="Fla. Stat. Ann § 790.053"/>
    <s v="Except as otherwise provided by law and in subsection (2), it is unlawful for any person to openly carry on or about his or her person any firearm or electric weapon or device. It is not a violation of this section for a person licensed to carry a concealed firearm as provided in s. 790.06(1), and who is lawfully carrying a firearm in a concealed manner, to briefly and openly display the firearm to the ordinary sight of another person, unless the firearm is intentionally displayed in an angry or threatening manner, not in necessary self-defense."/>
    <m/>
    <m/>
    <m/>
    <m/>
    <m/>
  </r>
  <r>
    <x v="9"/>
    <s v="FL"/>
    <s v="Registration - handguns and long guns"/>
    <x v="0"/>
    <x v="0"/>
    <s v="N/A"/>
    <s v="N/A"/>
    <s v="N/A"/>
    <s v="No law requiring registration of handguns or long guns"/>
    <n v="1"/>
    <m/>
    <m/>
    <m/>
    <m/>
  </r>
  <r>
    <x v="9"/>
    <s v="FL"/>
    <s v="Waiting period - handguns"/>
    <x v="2"/>
    <x v="1"/>
    <d v="1991-10-01T00:00:00"/>
    <d v="1991-10-01T00:00:00"/>
    <s v="Fla. Stat. § 790.0655(1)(a) "/>
    <s v="(1)(a) There shall be a mandatory 3-day waiting period, which shall be 3 days, excluding weekends and legal holidays, between the purchase and the delivery at retail of any handgun."/>
    <m/>
    <m/>
    <s v="3 days"/>
    <s v="Also required by Florida Constitution. art. I, § 8(b). Constitution also allows counties to impose 3–5 day waiting period."/>
    <m/>
  </r>
  <r>
    <x v="9"/>
    <s v="FL"/>
    <s v="Waiting period - handguns and long guns"/>
    <x v="0"/>
    <x v="0"/>
    <s v="N/A"/>
    <s v="N/A"/>
    <s v="N/A"/>
    <s v="No law imposing waiting period for purchase of handguns or long guns"/>
    <n v="1"/>
    <m/>
    <m/>
    <m/>
    <m/>
  </r>
  <r>
    <x v="10"/>
    <s v="GA"/>
    <s v="Carrying a concealed weapon (CCW) - may issue"/>
    <x v="1"/>
    <x v="2"/>
    <d v="1976-07-01T00:00:00"/>
    <d v="1976-07-01T00:00:00"/>
    <s v="Ga. Code § 26-2904 (1976)"/>
    <s v="26-2904. License to carry pistol or revolver. (a) The_x000a_judge of the probate court of each county may, on application_x000a_under oath and on payment of a fee of fifteen dollars,_x000a_issue a license, either in term time or during vacation, valid_x000a_for a period of three years, to residents of that county, authorizing_x000a_them to carry any pistol or revolver. Applicants_x000a_shall submit the application for a license to the judge of_x000a_the probate court on forms prescribed and furnished free_x000a_of charge to such persons wishing to apply for the license. ..."/>
    <n v="1"/>
    <m/>
    <m/>
    <m/>
    <s v="There is confusion about whether this was shall issue or may issue. See Cramer and Kopel (1994)."/>
  </r>
  <r>
    <x v="10"/>
    <s v="GA"/>
    <s v="Carrying a concealed weapon (CCW) - prohibited"/>
    <x v="2"/>
    <x v="1"/>
    <n v="1837"/>
    <d v="1899-12-31T00:00:00"/>
    <s v="Ga. Code § 26-5101 (1935)"/>
    <s v="26-5101. (347 P. C.) Carrying concealed weapons.-Any person having_x000a_or carrying about his person, unless in an open manner and fully exposed_x000a_to view, any kind of metal knucks, pistol, dirk, sword in a cane,_x000a_spear, bowie knife, or any other kind of knives manufactured and sold for_x000a_the purpose of offense and defense, shall be guilty of a misdemeanor._x000a_(Cobb, 848, 849. Acts 1882-3, p. 48; 1898, p. 60.)"/>
    <m/>
    <m/>
    <m/>
    <s v="Initial law, from 1837, prohibited posession, sale and all manner of carrying pistols.  Was held constitutional re: carrying pistols, void as to to other provisions in 1846. See Warner, &quot;The Uniform Pistol Act.&quot;"/>
    <m/>
  </r>
  <r>
    <x v="10"/>
    <s v="GA"/>
    <s v="Carrying a concealed weapon (CCW) - shall issue"/>
    <x v="1"/>
    <x v="2"/>
    <d v="1989-08-25T00:00:00"/>
    <d v="1989-08-25T00:00:00"/>
    <s v="Ga. Code Ann. § 16-11-129(a)"/>
    <s v="Application for weapons carry license or renewal license; term. The judge of the probate court of each county shall, on application under oath, on payment of a fee of $30.00, and on investigation of applicant pursuant to subsections (b) and (d) of this Code section, issue a weapons carry license or renewal license valid for a period of five years to any person whose domicile is in that county or who is on active duty with the United States armed forces and who is not a domiciliary of this state but who either resides in that county or on a military reservation located in whole or in part in that county at the time of such application. Such license or renewal license shall authorize that person to carry any weapon in any county of this state notwithstanding any change in that person's county of residence or state of domicile."/>
    <m/>
    <m/>
    <m/>
    <m/>
    <m/>
  </r>
  <r>
    <x v="10"/>
    <s v="GA"/>
    <s v="Background Checks for private sales - handguns and long guns"/>
    <x v="0"/>
    <x v="0"/>
    <s v="N/A"/>
    <s v="N/A"/>
    <s v="N/A"/>
    <s v="No law requiring background checks for private sales of handguns or long guns"/>
    <n v="1"/>
    <m/>
    <m/>
    <m/>
    <m/>
  </r>
  <r>
    <x v="10"/>
    <s v="GA"/>
    <s v="Background checks for sales from dealers - handguns"/>
    <x v="2"/>
    <x v="1"/>
    <d v="1996-01-01T00:00:00"/>
    <d v="1996-01-01T00:00:00"/>
    <s v="Ga Code Ann. § 16-11-170"/>
    <s v="  (a) It is the intention of this part to establish state regulations which are consistent with the policy and terms of the federal Brady Handgun Violence Prevention Act by providing a state background check law._x000a_(b) This part shall in all respects be construed and administered in conformity with the provisions of the federal Brady Handgun Violence Prevention Act. Without limiting the generality of the foregoing, it is specifically intended that this part shall constitute a state law requiring verification by a state official that information available does not indicate that possession of a handgun by a proposed transferee would be in violation of law, as authorized under 18 U.S.C. Section 922(s)(1)(D)."/>
    <m/>
    <m/>
    <m/>
    <m/>
    <m/>
  </r>
  <r>
    <x v="10"/>
    <s v="GA"/>
    <s v="Background checks for sales from dealers - handguns"/>
    <x v="1"/>
    <x v="3"/>
    <d v="2005-07-01T00:00:00"/>
    <d v="2005-07-01T00:00:00"/>
    <s v="Ga. Code Ann. § 16-11-172(a)"/>
    <s v="(a) All transfers or purchases of firearms conducted by a licensed importer, licensed manufacturer, or licensed dealer shall be subject to the NICS. To the extent possible, the center shall provide to the NICS all necessary criminal history information and wanted person records in order to complete an NICS check."/>
    <m/>
    <m/>
    <m/>
    <m/>
    <m/>
  </r>
  <r>
    <x v="10"/>
    <s v="GA"/>
    <s v="Background checks for sales from dealers - handguns and long guns"/>
    <x v="0"/>
    <x v="0"/>
    <s v="N/A"/>
    <s v="N/A"/>
    <s v="N/A"/>
    <s v="No law requiring background checks for sales from dealers of handguns or long guns"/>
    <n v="1"/>
    <m/>
    <m/>
    <m/>
    <m/>
  </r>
  <r>
    <x v="10"/>
    <s v="GA"/>
    <s v="Castle Doctrine"/>
    <x v="1"/>
    <x v="1"/>
    <n v="1833"/>
    <d v="1899-12-31T00:00:00"/>
    <s v="Georgia Penal Code, Fourth Division, Sec. 12 (1833)"/>
    <s v="Justifiable homicide is the killing of a human being….in self-defense, or in defense of habitation, property, or person, against one who manifestly intends or endeavors by violence or surprise to commit a felony on either; or against nay persons who manifestly intend and endeavor in a riotous and tumultuous manner to enter the habitation of another, for the purpose of assaulting or offering personal violence to any person, dwelling or being therein."/>
    <n v="1"/>
    <m/>
    <m/>
    <m/>
    <m/>
  </r>
  <r>
    <x v="10"/>
    <s v="GA"/>
    <s v="Castle Doctrine - Stand Your Ground"/>
    <x v="1"/>
    <x v="2"/>
    <d v="2006-07-01T00:00:00"/>
    <d v="2006-07-01T00:00:00"/>
    <s v="Ga. Code Ann. § 16-3-23.1"/>
    <s v="A person who uses threats or force in accordance with Code Section 16-3-21, relating to the use of force in defense of self or others, Code Section 16-3-23, relating to the use of force in defense of a habitation, or Code Section 16-3-24, relating to the use of force in defense of property other than a habitation, has no duty to retreat and has the right to stand his or her ground and use force as provided in said Code sections, including deadly force."/>
    <m/>
    <m/>
    <m/>
    <m/>
    <m/>
  </r>
  <r>
    <x v="10"/>
    <s v="GA"/>
    <s v="Child access law"/>
    <x v="0"/>
    <x v="0"/>
    <s v="N/A"/>
    <s v="N/A"/>
    <s v="N/A"/>
    <s v="No CAP law"/>
    <n v="1"/>
    <m/>
    <m/>
    <m/>
    <m/>
  </r>
  <r>
    <x v="10"/>
    <s v="GA"/>
    <s v="Child access laws - intentional, reckless, or knowing provision"/>
    <x v="2"/>
    <x v="1"/>
    <d v="1994-05-01T00:00:00"/>
    <d v="1994-05-01T00:00:00"/>
    <s v="Ga. Code Ann § 16-11-101.1(c,d)"/>
    <s v="(c) (1) It shall be unlawful for a parent or legal guardian to permit possession of a pistol or revolver by a minor if the parent or legal guardian knows of a minor's conduct which violates the provisions of Code Section 16-11-132 and fails to make reasonable efforts to prevent any such violation of Code Section 16-11-132._x000a__x000a_   (2) Notwithstanding any provisions of subsection (c) of Code Section 16-11-132 or any other law to the contrary, it shall be unlawful for any parent or legal guardian intentionally, knowingly, or recklessly to furnish to or permit a minor to possess a pistol or revolver if such parent or legal guardian is aware of a substantial risk that such minor will use a pistol or revolver to commit a felony offense or if such parent or legal guardian who is aware of such substantial risk fails to make reasonable efforts to prevent commission of the offense by the minor._x000a__x000a_   (3) In addition to any other act which violates this subsection, a parent or legal guardian shall be deemed to have violated this subsection if such parent or legal guardian furnishes to or permits possession of a pistol or revolver by any minor who has been convicted of a forcible felony or forcible misdemeanor, as defined in Code Section 16-1-3, or who has been adjudicated delinquent under the provisions of Article 1 of Chapter 11 of Title 15 for an offense which would constitute a forcible felony or forcible misdemeanor, as defined in Code Section 16-1-3, if such minor were an adult._x000a__x000a_(d) Upon conviction of a violation of subsection (b) or (c) of this Code section, a person shall be guilty of a felony and punished by a fine not to exceed $5,000.00 or by imprisonment for not less than two nor more than five years, or both._x000a_"/>
    <m/>
    <m/>
    <m/>
    <m/>
    <m/>
  </r>
  <r>
    <x v="10"/>
    <s v="GA"/>
    <s v="Dealer license - handguns"/>
    <x v="2"/>
    <x v="1"/>
    <d v="1963-07-01T00:00:00"/>
    <d v="1963-07-01T00:00:00"/>
    <s v="Ga. Code. Ann. § 43-16-2"/>
    <s v="Any person, firm, retail dealer, wholesale dealer, pawnbroker, or corporation who shall sell, dispose of, or offer for sale, or cause or permit to be sold, disposed of, or offered for sale any pistol, revolver, or short-barreled firearm of less than fifteen (15) inches in length, whether the same shall be his own property or whether he shall sell the same as agents or employees of others, shall obtain from the Department of Public Safety a license permitting the sale of said caliber pistols and guns. Nothing in this chapter shall apply to or prohibit the casual sales of the articles referred to between individuals."/>
    <n v="1"/>
    <m/>
    <m/>
    <s v="According to the &quot;history&quot; on Lexis, this text hasn't changed since 1964, so even though this is the 1991 citation, it should be the same. "/>
    <m/>
  </r>
  <r>
    <x v="10"/>
    <s v="GA"/>
    <s v="Dealer license - handguns"/>
    <x v="1"/>
    <x v="3"/>
    <d v="2014-07-01T00:00:00"/>
    <d v="2014-07-01T00:00:00"/>
    <s v="Ga. Code. Ann. § 43-16-2"/>
    <s v="§§ 43-16-1 through 43-16-12 _x000a_   Reserved. Repealed by Ga. L. 2014, p. 599, § 1-14/HB 60, effective July 1, 2014."/>
    <m/>
    <m/>
    <m/>
    <m/>
    <m/>
  </r>
  <r>
    <x v="10"/>
    <s v="GA"/>
    <s v="Dealer license - long guns"/>
    <x v="0"/>
    <x v="0"/>
    <s v="N/A"/>
    <s v="N/A"/>
    <s v="N/A"/>
    <s v="No law requiring dealer license for long guns"/>
    <n v="1"/>
    <m/>
    <m/>
    <m/>
    <m/>
  </r>
  <r>
    <x v="10"/>
    <s v="GA"/>
    <s v="Minimum age for youth possession - handguns"/>
    <x v="2"/>
    <x v="1"/>
    <d v="1994-07-01T00:00:00"/>
    <d v="1994-07-01T00:00:00"/>
    <s v="Ga. Code. Ann. § 16-11-132(b)"/>
    <s v="Notwithstanding any other provisions of this part and except as otherwise provided in this Code section, it shall be unlawful for any person under the age of 18 years to possess or have under such person's control a handgun"/>
    <m/>
    <n v="18"/>
    <m/>
    <m/>
    <m/>
  </r>
  <r>
    <x v="10"/>
    <s v="GA"/>
    <s v="Minimum age for youth possession - handguns and long guns"/>
    <x v="0"/>
    <x v="0"/>
    <s v="N/A"/>
    <s v="N/A"/>
    <s v="N/A"/>
    <s v="No law imposing minimum age for youth possession of handguns or long guns"/>
    <n v="1"/>
    <m/>
    <m/>
    <m/>
    <m/>
  </r>
  <r>
    <x v="10"/>
    <s v="GA"/>
    <s v="Minimum age for youth possession - long guns"/>
    <x v="0"/>
    <x v="0"/>
    <s v="N/A"/>
    <s v="N/A"/>
    <s v="N/A"/>
    <s v="No law imposing minimum purchase and sale age for long guns"/>
    <n v="1"/>
    <m/>
    <m/>
    <m/>
    <m/>
  </r>
  <r>
    <x v="10"/>
    <s v="GA"/>
    <s v="Minimum purchase and sale age - handguns"/>
    <x v="2"/>
    <x v="1"/>
    <d v="1969-07-01T00:00:00"/>
    <d v="1969-07-01T00:00:00"/>
    <s v="Ga. Code Ann. § 16-11-101"/>
    <s v=" Furnishing weapons to persons under 21 years of age_x000a__x000a__x000a_   A person is guilty of a misdemeanor when he knowingly sells to or furnishes to a person under the age of 21 years a pistol, metal knuckles, or knife designed for the purpose of offense and defense._x000a__x000a_"/>
    <n v="1"/>
    <n v="21"/>
    <m/>
    <m/>
    <m/>
  </r>
  <r>
    <x v="10"/>
    <s v="GA"/>
    <s v="Minimum purchase and sale age - handguns"/>
    <x v="1"/>
    <x v="2"/>
    <d v="1994-04-11T00:00:00"/>
    <d v="1994-04-11T00:00:00"/>
    <s v="Ga. Code Ann. § 16-11-101.1(b)"/>
    <s v="(b) It shall be unlawful for a person intentionally, knowingly, or recklessly to sell or furnish a pistol or revolver to a minor, except that it shall be lawful for a parent or legal guardian to permit possession of a pistol or revolver by a minor for the purposes specified in subsection (c) of Code Section 16-11-132 unless otherwise expressly limited by subsection (c) of this Code section."/>
    <m/>
    <n v="18"/>
    <m/>
    <s v="Ga. Code Ann. § § 16-11-101.1(a)(1) defines &quot;minor&quot; as under 18."/>
    <m/>
  </r>
  <r>
    <x v="10"/>
    <s v="GA"/>
    <s v="One gun per month - handguns"/>
    <x v="0"/>
    <x v="0"/>
    <s v="N/A"/>
    <s v="N/A"/>
    <s v="N/A"/>
    <s v="No law regarding one gun per month"/>
    <n v="1"/>
    <m/>
    <m/>
    <m/>
    <m/>
  </r>
  <r>
    <x v="10"/>
    <s v="GA"/>
    <s v="Open Carry license required - handguns"/>
    <x v="1"/>
    <x v="2"/>
    <d v="1976-07-01T00:00:00"/>
    <d v="1976-07-01T00:00:00"/>
    <s v="Ga. Code Ann. § 16-11-126(h)(1) "/>
    <s v="No person shall carry a weapon without a valid weapons carry license unless he or she meets one of the exceptions to having such license as provided in subsections (a) through (g) of this Code section."/>
    <n v="1"/>
    <m/>
    <m/>
    <s v="See Ga. Code Ann. § 26-2904 (1976) for original version."/>
    <m/>
  </r>
  <r>
    <x v="10"/>
    <s v="GA"/>
    <s v="Open Carry prohibited - handguns"/>
    <x v="2"/>
    <x v="1"/>
    <n v="1837"/>
    <d v="1899-12-31T00:00:00"/>
    <s v="Ga. Penal Laws § 866 (1851) "/>
    <s v="That from and after the passage of this Act, it shall not lawful for any merchant, or vendor of wares or merchandize in this State, or any other person or persons whatsoever, to sell, or offer to sell, or to keep, or to have about their person or elsewhere...pistols."/>
    <m/>
    <m/>
    <m/>
    <m/>
    <m/>
  </r>
  <r>
    <x v="10"/>
    <s v="GA"/>
    <s v="Registration - handguns and long guns"/>
    <x v="0"/>
    <x v="0"/>
    <s v="N/A"/>
    <s v="N/A"/>
    <s v="N/A"/>
    <s v="No law requiring registration of handguns or long guns"/>
    <n v="1"/>
    <m/>
    <m/>
    <m/>
    <m/>
  </r>
  <r>
    <x v="10"/>
    <s v="GA"/>
    <s v="Time for background checks - federal minimum"/>
    <x v="2"/>
    <x v="1"/>
    <d v="1996-01-01T00:00:00"/>
    <d v="1996-01-01T00:00:00"/>
    <s v="Ga. Code Ann. § 16-11-170"/>
    <s v="_x000a__x000a_ (a) It is the intention of this part to establish state regulations which are consistent with the policy and terms of the federal Brady Handgun Violence Protection Act by providing a state background check law._x000a_(b) This part shall in all respects be construed and administered in conformity with the provisions of the federal Brady Handgun Violence Protection Act. Without limiting the generality of the foregoing, it is specifically intended that this part shall constitute a state law requiring verification by a state official that information available does not indicate that possession of a handgun by a proposed transferee would be in violation of law, as authorized under 18 U.S.C. Section 922(s)(1)(D)._x000a_"/>
    <m/>
    <m/>
    <m/>
    <m/>
    <m/>
  </r>
  <r>
    <x v="10"/>
    <s v="GA"/>
    <s v="Time for background checks - federal minimum"/>
    <x v="1"/>
    <x v="3"/>
    <d v="2005-07-01T00:00:00"/>
    <d v="2005-07-01T00:00:00"/>
    <s v="Ga. Code Ann. § 16-11-170"/>
    <s v=" Repealed by Ga. L. 2005, p. 613, § 1, effective July 1, 2005."/>
    <m/>
    <m/>
    <m/>
    <m/>
    <m/>
  </r>
  <r>
    <x v="10"/>
    <s v="GA"/>
    <s v="Waiting period - handguns and long guns"/>
    <x v="0"/>
    <x v="0"/>
    <s v="N/A"/>
    <s v="N/A"/>
    <s v="N/A"/>
    <s v="No law imposing waiting period for purchase of handguns or long guns"/>
    <n v="1"/>
    <m/>
    <m/>
    <m/>
    <m/>
  </r>
  <r>
    <x v="11"/>
    <s v="HI"/>
    <s v="Background checks for permits to purchase - handguns and long guns"/>
    <x v="2"/>
    <x v="1"/>
    <d v="1927-07-01T00:00:00"/>
    <d v="1927-07-01T00:00:00"/>
    <s v="Haw. Rev. Stat. Ann. § 134-2(a) "/>
    <s v="Permits to acquire._x000a_(a) No person shall acquire the ownership of a firearm, whether usable or unusable, serviceable or unserviceable,_x000a_modern or antique, registered under prior law or by a prior owner or unregistered, either by purchase, gift, inheritance,_x000a_bequest, or in any other manner, whether procured in the State or imported by mail, express, freight, or otherwise, until_x000a_the person has first procured from the chief of police of the county of the person's place of business or, if there is no_x000a_place of business, the person's residence or, if there is neither place of business nor residence, the person's place of_x000a_sojourn, a permit to acquire the ownership of a firearm as prescribed in this section. When title to any firearm is_x000a_acquired by inheritance or bequest, the foregoing permit shall be obtained before taking possession of a firearm;_x000a_provided that upon presentation of a copy of the death certificate of the owner making the bequest, any heir or legatee_x000a_may transfer the inherited or bequested firearm directly to a dealer licensed under section 134-31 or licensed by the_x000a_United States Department of Justice without complying with the requirements of this section."/>
    <m/>
    <m/>
    <m/>
    <m/>
    <m/>
  </r>
  <r>
    <x v="11"/>
    <s v="HI"/>
    <s v="Background Checks for private sales - handguns and long guns"/>
    <x v="2"/>
    <x v="1"/>
    <d v="1927-07-01T00:00:00"/>
    <d v="1927-07-01T00:00:00"/>
    <s v="Haw. Rev. Stat. Ann. § 134-2(a)"/>
    <s v="Permits to acquire._x000a_(a) No person shall acquire the ownership of a firearm, whether usable or unusable, serviceable or unserviceable,_x000a_modern or antique, registered under prior law or by a prior owner or unregistered, either by purchase, gift, inheritance,_x000a_bequest, or in any other manner, whether procured in the State or imported by mail, express, freight, or otherwise, until_x000a_the person has first procured from the chief of police of the county of the person's place of business or, if there is no_x000a_place of business, the person's residence or, if there is neither place of business nor residence, the person's place of_x000a_sojourn, a permit to acquire the ownership of a firearm as prescribed in this section. When title to any firearm is_x000a_acquired by inheritance or bequest, the foregoing permit shall be obtained before taking possession of a firearm;_x000a_provided that upon presentation of a copy of the death certificate of the owner making the bequest, any heir or legatee_x000a_may transfer the inherited or bequested firearm directly to a dealer licensed under section 134-31 or licensed by the_x000a_United States Department of Justice without complying with the requirements of this section."/>
    <n v="1"/>
    <m/>
    <m/>
    <s v="Permit-to-purchase law. See Laws 1927, Act 206, § 2141."/>
    <m/>
  </r>
  <r>
    <x v="11"/>
    <s v="HI"/>
    <s v="Background checks for sales from dealers - handguns"/>
    <x v="2"/>
    <x v="1"/>
    <d v="1988-06-09T00:00:00"/>
    <d v="1988-06-09T00:00:00"/>
    <s v="Haw. Rev. Stat. Ann. § 134-2"/>
    <s v="(c) An applicant for a permit shall sign a waiver at the time of application, allowing the chief of police of the county issuing the permit access to any records that have a bearing on the mental health of the applicant. The permit application form and the waiver form shall be prescribed by the attorney general and shall be uniform throughout the State. ... (e) ... Permits issued to acquire any pistol or revolver shall be void unless used within ten days after the date of issue. Permits to acquire a pistol or revolver shall require a separate application and permit for each transaction."/>
    <m/>
    <m/>
    <m/>
    <m/>
    <m/>
  </r>
  <r>
    <x v="11"/>
    <s v="HI"/>
    <s v="Background checks for sales from dealers - handguns and long guns"/>
    <x v="2"/>
    <x v="1"/>
    <d v="1927-07-01T00:00:00"/>
    <d v="1927-07-01T00:00:00"/>
    <s v="Haw. Rev. Stat. Ann. § 134-2(a) "/>
    <s v="Permits to acquire._x000a_(a) No person shall acquire the ownership of a firearm, whether usable or unusable, serviceable or unserviceable,_x000a_modern or antique, registered under prior law or by a prior owner or unregistered, either by purchase, gift, inheritance,_x000a_bequest, or in any other manner, whether procured in the State or imported by mail, express, freight, or otherwise, until_x000a_the person has first procured from the chief of police of the county of the person's place of business or, if there is no_x000a_place of business, the person's residence or, if there is neither place of business nor residence, the person's place of_x000a_sojourn, a permit to acquire the ownership of a firearm as prescribed in this section. When title to any firearm is_x000a_acquired by inheritance or bequest, the foregoing permit shall be obtained before taking possession of a firearm;_x000a_provided that upon presentation of a copy of the death certificate of the owner making the bequest, any heir or legatee_x000a_may transfer the inherited or bequested firearm directly to a dealer licensed under section 134-31 or licensed by the_x000a_United States Department of Justice without complying with the requirements of this section."/>
    <n v="1"/>
    <m/>
    <m/>
    <s v="Law regarding permit to purchase. See Laws 1927, Act 206, § 2141 for older version."/>
    <m/>
  </r>
  <r>
    <x v="11"/>
    <s v="HI"/>
    <s v="Castle Doctrine - Expanded"/>
    <x v="1"/>
    <x v="1"/>
    <d v="1973-01-01T00:00:00"/>
    <d v="1973-01-01T00:00:00"/>
    <s v="Hawaii Rev. Stat. Ann. § 703-304(5)(b)(i)"/>
    <s v="The actor is not obliged to retreat from his dwelling or place of work, unless he was the initial aggressor or is assailed in his place of work by another person whose place of work the actor knows it to be;"/>
    <n v="1"/>
    <m/>
    <m/>
    <m/>
    <m/>
  </r>
  <r>
    <x v="11"/>
    <s v="HI"/>
    <s v="Child access law"/>
    <x v="0"/>
    <x v="0"/>
    <s v="N/A"/>
    <s v="N/A"/>
    <s v="N/A"/>
    <s v="No CAP law"/>
    <n v="1"/>
    <m/>
    <m/>
    <m/>
    <m/>
  </r>
  <r>
    <x v="11"/>
    <s v="HI"/>
    <s v="Child access laws - negligent storage (CAP)"/>
    <x v="2"/>
    <x v="1"/>
    <d v="1992-06-29T00:00:00"/>
    <d v="1992-06-29T00:00:00"/>
    <s v="Haw. Rev. Stat. Ann. §§ 134-10.5, 707-714.5"/>
    <s v="[§ 134-10.5].  Storage of firearm; responsibility with respect to minors_x000a__x000a__x000a_   No person shall store or keep any firearm on any premises under the person's control if the person knows or reasonably should know that a minor is likely to gain access to the firearm without the permission of the parent or guardian of the minor, unless the person:_x000a_   (1) Keeps the firearm in a securely locked box or other container or in a location that a reasonable person would believe to be secure; or_x000a__x000a_   (2) Carries the firearm on the person or within such close proximity thereto that the person readily can retrieve and use it as if it were carried on the person._x000a_For purposes of this section, &quot;minor&quot; means any person under the age of sixteen years._x000a__x000a_[§ 707-714.5].  Criminally negligent storage of a firearm_x000a_   (1) A person commits the offense of criminally negligent storage of a firearm if the person violates section 134-10.5 and a minor obtains the firearm. For purposes of this section, &quot;minor&quot; means any person under the age of sixteen years._x000a_(2) This section shall not apply if the minor obtains the firearm as a result of an unlawful entry to any premises by any person._x000a__x000a_(3) Criminally negligent storage of a firearm is a misdemeanor._x000a_"/>
    <m/>
    <m/>
    <m/>
    <m/>
    <m/>
  </r>
  <r>
    <x v="11"/>
    <s v="HI"/>
    <s v="Carrying a concealed weapon (CCW) - may issue"/>
    <x v="1"/>
    <x v="1"/>
    <s v="Before 1977"/>
    <d v="1977-01-01T00:00:00"/>
    <s v="Haw. Rev. Stat. Ann. § 134-9"/>
    <s v="(a) In an exceptional case, when an applicant shows reason to fear injury to the applicant's person or property, the chief of police of the appropriate county may grant a license to an applicant who is a citizen of the United States of the age of twenty-one years or more or to a duly accredited official representative of a foreign nation of the age of twenty-one years or more to carry a pistol or revolver and ammunition therefor concealed on the person within the county where the license is granted. Where the urgency or the need has been sufficiently indicated, the respective chief of police may grant to an applicant of good moral character who is a citizen of the United States of the age of twenty-one years or more, is engaged in the protection of life and property, and is not prohibited under section 134-7 from the ownership or possession of a firearm, a license to carry a pistol or revolver and ammunition therefor unconcealed on the person within the county where the license is granted."/>
    <n v="1"/>
    <m/>
    <m/>
    <s v="&quot;For exceptional cases.&quot; Applicant for CCW would generally also have to satisfy requirements of Sec. 134-2 re: permits to possess."/>
    <s v="Unclear what year this law was first implemented."/>
  </r>
  <r>
    <x v="11"/>
    <s v="HI"/>
    <s v="Dealer license - handguns and long guns"/>
    <x v="2"/>
    <x v="1"/>
    <d v="1921-03-14T00:00:00"/>
    <d v="1921-03-14T00:00:00"/>
    <s v="Haw. Rev. Laws Ch. 121 § 2030(A)-(D)"/>
    <s v="Section 2030 A. The annual fee for a license to sell firearms in the Territory of Hawaii, either at wholesale or retail, shall be ten dollars ($10.00)_x000a_Section 2030 D. Any person, firm or corporation who or which shall sell any firearm or firearms within the Territory of Hawaii without having a valid license so to do, or who or which being a holder of any such license shall violate any of the terms or conditions of the same, shall be deemed guilty of a misdemeanor and shall be punished by a fine of not less than one hundred dollars ($100.00) nor more than on thousand dollars ($1000.00), or by imprisonment for not less than three months nor more than one year"/>
    <n v="1"/>
    <m/>
    <m/>
    <m/>
    <m/>
  </r>
  <r>
    <x v="11"/>
    <s v="HI"/>
    <s v="Firearm Ban - Assault Weapon Ban (handguns)"/>
    <x v="2"/>
    <x v="1"/>
    <d v="1992-07-01T00:00:00"/>
    <d v="1992-07-01T00:00:00"/>
    <s v="Haw. Rev. Stat. Ann. § 134-4"/>
    <s v="After July 1, 1992, no person shall bring or cause to be brought into the State an assault pistol. No assault pistol may be sold or transferred on or after July 1, 1992, to anyone within the State other than to a dealer licensed under section 134-32 or the chief of police of any county except that any person who obtains title by bequest or intestate succession to an assault pistol registered within the State shall, within ninety days, render the weapon permanently inoperable, sell or transfer the weapon to a licensed dealer or the chief of police of any county, or remove the weapon from the State."/>
    <m/>
    <m/>
    <m/>
    <s v="List of banned features in Haw. Rev. Stat. Ann. § 134-1."/>
    <m/>
  </r>
  <r>
    <x v="11"/>
    <s v="HI"/>
    <s v="Firearm Ban - Saturday Night Special Ban"/>
    <x v="2"/>
    <x v="1"/>
    <d v="1975-05-27T00:00:00"/>
    <d v="1975-05-27T00:00:00"/>
    <s v="HRS § 134-15(a)"/>
    <s v="It shall be unlawful for any person, including a licensed manufacturer, licensed importer, or licensed dealer, to possess, sell, or deliver any pistol or revolver the frame or receiver of which is a die casting of zinc alloy which has a melting temperature of less than 800 degrees Fahrenheit."/>
    <m/>
    <m/>
    <m/>
    <s v="Implemented in S.B. No. 608 (1975)."/>
    <m/>
  </r>
  <r>
    <x v="11"/>
    <s v="HI"/>
    <s v="Maximum waiting period (permits)"/>
    <x v="2"/>
    <x v="1"/>
    <d v="1981-06-24T00:00:00"/>
    <d v="1981-06-24T00:00:00"/>
    <s v="Hi. H.B. No. 293 (1981)"/>
    <s v="a permit shall be issued no earlier than ten calendar days after the date of application; provided that a permit_x000a_shall be issued, or an application denied, no later than fifteen days from the date of the application."/>
    <m/>
    <m/>
    <m/>
    <m/>
    <m/>
  </r>
  <r>
    <x v="11"/>
    <s v="HI"/>
    <s v="Maximum waiting period (permits)"/>
    <x v="1"/>
    <x v="2"/>
    <d v="1988-06-13T00:00:00"/>
    <d v="1988-06-13T00:00:00"/>
    <s v="Hi. S.B. No. 2441 (1988)"/>
    <s v="no permit shall be issued to a first time applicant earlier than ten calendar days after the date of the application; provided that a permit shall be issued or the application denied before the sixteenth day from the date of application."/>
    <m/>
    <m/>
    <m/>
    <m/>
    <m/>
  </r>
  <r>
    <x v="11"/>
    <s v="HI"/>
    <s v="Maximum waiting period (permits)"/>
    <x v="2"/>
    <x v="2"/>
    <d v="1992-06-29T00:00:00"/>
    <d v="1992-06-29T00:00:00"/>
    <s v="Hi. H.B. 3903 (1992)"/>
    <s v="no permit shall be issued to a first time applicant earlier than fourteen calendar days after the date of the application; provided that a permit shall be issued or the application denied before the twentieth day from the date of application. "/>
    <m/>
    <m/>
    <m/>
    <m/>
    <m/>
  </r>
  <r>
    <x v="11"/>
    <s v="HI"/>
    <s v="Maximum waiting period (permits)"/>
    <x v="2"/>
    <x v="2"/>
    <d v="1994-06-21T00:00:00"/>
    <d v="1994-06-21T00:00:00"/>
    <s v="HRS § 134-2(e)"/>
    <s v="no permit shall be issued to an applicant earlier than fourteen calendar days after the date of the application; provided that a permit shall be issued or the application denied before the twentieth day from the date of application"/>
    <m/>
    <m/>
    <m/>
    <s v=" Enacted by Hi. S.B. 2393 (1994)."/>
    <m/>
  </r>
  <r>
    <x v="11"/>
    <s v="HI"/>
    <s v="Minimum age for youth possession - handguns and long guns"/>
    <x v="0"/>
    <x v="0"/>
    <s v="N/A"/>
    <s v="N/A"/>
    <s v="N/A"/>
    <s v="No law imposing minimum age for youth possession of handguns or long guns"/>
    <n v="1"/>
    <m/>
    <m/>
    <m/>
    <m/>
  </r>
  <r>
    <x v="11"/>
    <s v="HI"/>
    <s v="Minimum purchase and sale age - handguns and long guns"/>
    <x v="2"/>
    <x v="1"/>
    <s v="Before 1966"/>
    <d v="1966-01-01T00:00:00"/>
    <s v="1968 Hi. Rev. Stat. Ch. 134"/>
    <s v="It is unlawful for persons under the age of 20 to acquire any firearm, punishable by up to $500 and one year in jail"/>
    <m/>
    <n v="20"/>
    <m/>
    <s v="Included in Bakal's &quot;Right to Bear Arms,' published in 1966, so effective as of at least 1966. Vernick and Hepburn (2003) say that this law applied to permits only. "/>
    <m/>
  </r>
  <r>
    <x v="11"/>
    <s v="HI"/>
    <s v="Minimum purchase and sale age - handguns and long guns"/>
    <x v="2"/>
    <x v="2"/>
    <d v="1994-07-01T00:00:00"/>
    <d v="1994-07-01T00:00:00"/>
    <s v="Haw. Rev. Stat. Ann. § 134-2(d)"/>
    <s v="The chief of police of the respective counties may issue permits to acquire firearms to citizens of the United States of the age of twenty-one years or more"/>
    <m/>
    <n v="21"/>
    <m/>
    <s v="Permit law."/>
    <m/>
  </r>
  <r>
    <x v="11"/>
    <s v="HI"/>
    <s v="Minimum purchase and sale age - handguns and long guns"/>
    <x v="1"/>
    <x v="2"/>
    <s v="Before 1979"/>
    <d v="1979-01-01T00:00:00"/>
    <s v="Hi. Rev. Stat. Ch. 134"/>
    <s v="The chief of police of the respective counties may issue permits to acquire firearms to citizens of the United States of the age of eighteen years or more"/>
    <n v="1"/>
    <n v="18"/>
    <m/>
    <s v="Permit law"/>
    <s v="Unclear what year this law was first implemented."/>
  </r>
  <r>
    <x v="11"/>
    <s v="HI"/>
    <s v="Minimum purchase and sale age - handguns and long guns (permits)"/>
    <x v="1"/>
    <x v="2"/>
    <s v="Before 1979"/>
    <d v="1962-01-01T00:00:00"/>
    <s v="Hi. Rev. Stat. Ch. 134"/>
    <s v="The chief of police of the respective counties may issue permits to acquire firearms to citizens of the United States of the age of eighteen years or more"/>
    <n v="1"/>
    <n v="18"/>
    <m/>
    <m/>
    <s v="Vernick and Hepburn (2003) say this was passed in 1972, whereas Peters, Cook, and Ludwig (2005) say it was passed in 1979."/>
  </r>
  <r>
    <x v="11"/>
    <s v="HI"/>
    <s v="Minimum purchase and sale age - handguns and long guns (permits)"/>
    <x v="2"/>
    <x v="2"/>
    <d v="1994-07-01T00:00:00"/>
    <d v="1994-07-01T00:00:00"/>
    <s v="Haw. Rev. Stat. Ann. § 134-2(d)"/>
    <s v="The chief of police of the respective counties may issue permits to acquire firearms to citizens of the United States of the age of twenty-one years or more"/>
    <m/>
    <n v="21"/>
    <m/>
    <s v="Enacted by Hi. S.B. 2393 (1994)."/>
    <m/>
  </r>
  <r>
    <x v="11"/>
    <s v="HI"/>
    <s v="One gun per month - handguns"/>
    <x v="0"/>
    <x v="0"/>
    <s v="N/A"/>
    <s v="N/A"/>
    <s v="N/A"/>
    <s v="No law regarding one gun per month"/>
    <n v="1"/>
    <m/>
    <m/>
    <m/>
    <m/>
  </r>
  <r>
    <x v="11"/>
    <s v="HI"/>
    <s v="Open Carry license required - handguns"/>
    <x v="1"/>
    <x v="1"/>
    <d v="1988-06-13T00:00:00"/>
    <d v="1988-06-13T00:00:00"/>
    <s v="Haw. Rev. Stat. Ann § 134-9(c)"/>
    <s v="No person shall carry concealed or unconcealed on the person a pistol or revolver without being licensed to do so under this section or in compliance with sections 134-5(c) or 134-25."/>
    <m/>
    <m/>
    <m/>
    <m/>
    <m/>
  </r>
  <r>
    <x v="11"/>
    <s v="HI"/>
    <s v="Open Carry permitted"/>
    <x v="0"/>
    <x v="0"/>
    <s v="N/A"/>
    <s v="N/A"/>
    <s v="N/A"/>
    <s v="No law restricting Open Carry"/>
    <n v="1"/>
    <m/>
    <m/>
    <m/>
    <m/>
  </r>
  <r>
    <x v="11"/>
    <s v="HI"/>
    <s v="Permit to Purchase - handguns"/>
    <x v="2"/>
    <x v="1"/>
    <s v="Before 1970"/>
    <d v="1970-01-01T00:00:00"/>
    <s v="1968 Hi. Rev. Stat. Ch. 134"/>
    <s v="Permit, obtained through the chief of police, is required for handgun acquisition. Permits issued to acquire any pistol or revolver shall be void unless used within ten days after the date of issue. Permits to acquire a pistol or revolver require a separate application and permit for each acquisition."/>
    <n v="1"/>
    <m/>
    <m/>
    <s v="See Peters, Cook, and Ludwig (2005), p. 82."/>
    <s v="Unclear what year this law was first implemented."/>
  </r>
  <r>
    <x v="11"/>
    <s v="HI"/>
    <s v="Permit to Purchase - long guns"/>
    <x v="2"/>
    <x v="1"/>
    <d v="1981-06-24T00:00:00"/>
    <d v="1981-06-24T00:00:00"/>
    <s v="Haw. Rev. Stat. Ann. § 134-2"/>
    <s v="No person shall acquire the ownership of a firearm of any description… until such person has first procured from the chief of police of the county of the person's place of business, or if there be no place of business, such person's residence, or if there be neither place of business nor residence, such person's place of sojourn, a permit to acquire as prescribed herein.  Permits issued to acquire any rifle or shotgun shall entitle the permittee to make subsequent purchases of rifles or shotguns for a period of one year from the date of issue, subject to the disqualifications_x000a_under section 134-7."/>
    <m/>
    <m/>
    <m/>
    <s v=" Adds long guns to permit requirement."/>
    <s v="Vernick and Hepburn (2003) say this was enacted in 1988; we think it was 1981."/>
  </r>
  <r>
    <x v="11"/>
    <s v="HI"/>
    <s v="Registration - handguns and long guns"/>
    <x v="2"/>
    <x v="1"/>
    <s v="Before 1970"/>
    <d v="1970-01-01T00:00:00"/>
    <s v="Haw. Rev. Stat. Ann. § 134-3(b)"/>
    <s v="Every person who acquires a firearm pursuant to section 134-2 shall register the firearm in the manner prescribed by this section within five days of acquisition. The registration shall be on forms prescribed by the attorney general, which shall be uniform throughout the State, and shall include the following information: name of the manufacturer and importer; model; type of action; caliber or gauge; serial number; and source from which receipt was obtained, including the name and address of the prior registrant. If the firearm has no serial number, the permit number shall be entered in the space provided for the serial number, and the permit number shall be engraved upon the receiver portion of the firearm prior to registration. All registration data that would identify the individual registering the firearm by name or address shall be confidential and shall not be disclosed to anyone, except as may be required:_x000a_     (1) For processing the registration;_x000a_     (2) For database management by the Hawaii criminal justice data center;_x000a_     (3) By a law enforcement agency for the lawful performance of its duties; or_x000a_     (4) By order of a court."/>
    <n v="1"/>
    <m/>
    <m/>
    <m/>
    <s v="Unclear what year this law was first implemented."/>
  </r>
  <r>
    <x v="11"/>
    <s v="HI"/>
    <s v="Waiting period - handguns"/>
    <x v="2"/>
    <x v="2"/>
    <d v="1992-06-29T00:00:00"/>
    <d v="1992-06-29T00:00:00"/>
    <s v="Haw. Rev. Stat. Ann. § 134-2(e )"/>
    <s v="(e) The permit application form shall be signed by the applicant and by the issuing authority. One copy of the permit shall be retained by the issuing authority as a permanent official record. Except for sales to dealers licensed under section 134-31, or dealers licensed by the United States Department of the Treasury, or law enforcement officers, or where a license is granted under section 134-9, or where any firearm is registered pursuant to section 134-3(a), no permit shall be issued to a first time applicant earlier than fourteen calendar days after the date of the application; provided that a permit shall be issued or the application denied before the twentieth day from the date of application. Persons who have previously obtained permits subject to the waiting period required by this subsection and who make a subsequent application within one year of the issue date of the first permit may be issued permits in less than fourteen days. Permits issued to acquire any pistol or revolver shall be void unless used within ten days after the date of issue. Permits to acquire a pistol or revolver require a separate application and permit for each transaction. Permits issued to acquire any rifle or shotgun shall entitle the permittee to make subsequent purchases of rifles or shotguns for a period of one year from the date of issue without a separate application and permit for each acquisition, subject to the disqualifications under section 134-7."/>
    <m/>
    <m/>
    <s v="14 days"/>
    <s v="Although this is a permit-to-purchase law, permits to acquire pistols and revolvers are only valid for 10 days and require a separate application for each transaction, so the law operates as a true waiting period."/>
    <m/>
  </r>
  <r>
    <x v="11"/>
    <s v="HI"/>
    <s v="Waiting period - handguns and long guns"/>
    <x v="2"/>
    <x v="1"/>
    <d v="1988-06-09T00:00:00"/>
    <d v="1988-06-09T00:00:00"/>
    <s v="Haw. Rev. Stat. Ann. § 134-2(e ) (1991)"/>
    <s v="(e) The permit application form shall be signed by the applicant and by the issuing authority. One copy of the permit shall be retained by the issuing authority as a permanent official record. Except for sales to dealers licensed under section 134-31, or dealers licensed by the United States Department of the Treasury, or law enforcement officers, or where a license is granted under section 134-9, or where any firearm is registered pursuant to section 134-3(a), no permit shall be issued to a first time applicant earlier than ten calendar days after the date of the application; provided that a permit shall be issued or the application denied before the sixteenth day from the date of application. Persons who have previously obtained permits subject to the ten-day waiting period required by this subsection and who make a subsequent application within one year of the issue date of the first permit may be issued permits in less than ten days. Permits issued to acquire any pistol or revolver shall be void unless used within ten days after the date of issue. Permits to acquire a pistol or revolver require a separate application and permit for each transaction. Permits issued to acquire any rifle or shotgun shall entitle the permittee to make subsequent purchases of rifles or shotguns for a period of one year from the date of issue without a separate application and permit for each acquisition, subject to the disqualifications under section 134-7."/>
    <m/>
    <m/>
    <s v="10 days"/>
    <m/>
    <s v="Vernick and Hepburn (2003) say this is a handgun law, but we think the law has always referred to firearms in general."/>
  </r>
  <r>
    <x v="11"/>
    <s v="HI"/>
    <s v="Waiting period - handguns and long guns"/>
    <x v="0"/>
    <x v="0"/>
    <s v="N/A"/>
    <s v="N/A"/>
    <s v="N/A"/>
    <s v="No law imposing waiting period for purchase of handguns or long guns"/>
    <n v="1"/>
    <m/>
    <m/>
    <m/>
    <m/>
  </r>
  <r>
    <x v="12"/>
    <s v="ID"/>
    <s v="Background Checks for private sales - handguns and long guns"/>
    <x v="0"/>
    <x v="0"/>
    <s v="N/A"/>
    <s v="N/A"/>
    <s v="N/A"/>
    <s v="No law requiring background checks for private sales of handguns or long guns"/>
    <n v="1"/>
    <m/>
    <m/>
    <m/>
    <m/>
  </r>
  <r>
    <x v="12"/>
    <s v="ID"/>
    <s v="Background checks for sales from dealers - handguns"/>
    <x v="2"/>
    <x v="1"/>
    <d v="1994-04-07T00:00:00"/>
    <d v="1994-04-07T00:00:00"/>
    <s v="Idaho Code Ann. § 19-5403"/>
    <s v="No firearms dealer shall transfer any handgun unless the dealer has:_x000a_(1) (a) Obtained a completed statement of intent from the potential buyer or transferee and inspected proof of_x000a_identity presented by the buyer to verify information provided on the form;_x000a_(b) Requested, by means described in this chapter, that the department conduct a records check; and_x000a_(c) Obtained a unique approval number from the department and has recorded the date and approval number on_x000a_the statement of intent; or_x000a_(2) Been presented with a license to carry concealed weapons which was issued to the potential buyer pursuant to_x000a_section 18-3302, Idaho Code, and issued after March 22, 1995; or_x000a_(3) (a) Obtained a completed statement of intent from the potential buyer or transferee and inspected proof of_x000a_identity presented by the buyer to verify information provided on the form;_x000a_(b) Furnished a copy of the statement of intent to the county sheriff of the county of residence of the potential_x000a_buyer; and_x000a_(c) Waited five (5) working days and has not received notice from the county sheriff of the county that the_x000a_potential buyer or transferee is prohibited from receiving or purchasing a handgun under state or federal law. If notice is_x000a_given by the county sheriff of the county on or before five (5) working days have elapsed that the potential buyer or_x000a_transferee is not prohibited, the sale may proceed at that time."/>
    <m/>
    <m/>
    <m/>
    <s v="Concerns &quot;records checks.&quot;"/>
    <m/>
  </r>
  <r>
    <x v="12"/>
    <s v="ID"/>
    <s v="Background checks for sales from dealers - handguns"/>
    <x v="1"/>
    <x v="3"/>
    <d v="1998-11-30T00:00:00"/>
    <d v="1998-11-30T00:00:00"/>
    <s v="Idaho Code Ann. § 19-5403"/>
    <s v="expired with interim provisions of Brady law"/>
    <m/>
    <m/>
    <m/>
    <m/>
    <m/>
  </r>
  <r>
    <x v="12"/>
    <s v="ID"/>
    <s v="Background checks for sales from dealers - handguns and long guns"/>
    <x v="0"/>
    <x v="0"/>
    <s v="N/A"/>
    <s v="N/A"/>
    <s v="N/A"/>
    <s v="No law requiring background checks for sales from dealers of handguns or long guns"/>
    <n v="1"/>
    <m/>
    <m/>
    <m/>
    <m/>
  </r>
  <r>
    <x v="12"/>
    <s v="ID"/>
    <s v="Castle Doctrine"/>
    <x v="1"/>
    <x v="1"/>
    <n v="1972"/>
    <d v="1972-01-01T00:00:00"/>
    <s v="Idaho Code Ann. § 18-4009(2)"/>
    <s v="Homicide is also justifiable when committed by any person in either of the following cases: 2. When committed in defense of habitation, property or person, against one who manifestly intends or endeavors, by violence or surprise, to commit a felony, or against one who manifestly intends and endeavors, in a violent, riotous or tumultuous manner, to enter the habitation of another for the purpose of offering violence to any person therein; or,_x000a_"/>
    <n v="1"/>
    <m/>
    <m/>
    <m/>
    <m/>
  </r>
  <r>
    <x v="12"/>
    <s v="ID"/>
    <s v="Child access law"/>
    <x v="0"/>
    <x v="0"/>
    <s v="N/A"/>
    <s v="N/A"/>
    <s v="N/A"/>
    <s v="No CAP law"/>
    <n v="1"/>
    <m/>
    <m/>
    <m/>
    <m/>
  </r>
  <r>
    <x v="12"/>
    <s v="ID"/>
    <s v="Carrying a concealed weapon (CCW) - may issue"/>
    <x v="1"/>
    <x v="1"/>
    <n v="1909"/>
    <d v="1909-01-01T00:00:00"/>
    <s v="Idaho Code § 59-308-8407 (Oppenheim &amp; Hart 1919)"/>
    <s v="If any person, excepting officials of a county, officials of the state of Idaho, officials of the United States, peace officers, guards of any jail, or any officer of any express company on duty, shall carry concealed upon or about his person, any dirk, dirk knife, bowie knife, dagger, sling shot, pistol, revolver, gun or any other deadly or dangerous weapon within the limits or confines of any city, town or village, or in any public assembly, or in any mining, lumbering, logging, railroad or other construction camp,_x000a_public conveyances or on public highways within the state of Idaho, or shall, in the presence of one or more persons, exhibit any deadly or dangerous weapon in a rude, angry or threatening manner, or shall have or carry such weapons upon or about his person when intoxicated or under the influence of intoxicating drinks, or shall, directly or indirectly, sell or deliver, loan or barter to any minor under the age of 16 years any such weapon without the consent of the parent or guardian of such minor, he shall, upon conviction, be punished by a fine of not less than $25 nor more than $200, and by imprisonment in the county jail for a period of not less than 20 days nor more than 90 days: Provided, however, That any person shall be allowed to carry any of the above weapons in the places mentioned above on securing a permit from the sheriff of the county after satisfying the sheriff of the necessity therefor."/>
    <n v="1"/>
    <m/>
    <m/>
    <m/>
    <m/>
  </r>
  <r>
    <x v="12"/>
    <s v="ID"/>
    <s v="Carrying a concealed weapon (CCW) - shall issue"/>
    <x v="1"/>
    <x v="2"/>
    <d v="1990-04-05T00:00:00"/>
    <d v="1990-04-05T00:00:00"/>
    <s v="Idaho Code Ann. § 18-3302(1)"/>
    <s v=" The sheriff of a county, on behalf of the state of Idaho, shall, within ninety (90) days after the filing of an_x000a_application by any person who is not disqualified from possessing or receiving a firearm under state or federal law, issue a license to the person to carry a weapon concealed on his person within this state. For licenses issued before July 1, 2006, a license shall be valid for four (4) years from the date of issue. For licenses issued on or after July 1, 2006, a license shall be valid for five (5) years from the date of issue."/>
    <m/>
    <m/>
    <m/>
    <m/>
    <m/>
  </r>
  <r>
    <x v="12"/>
    <s v="ID"/>
    <s v="Carrying a concealed weapon (CCW) - shall issue (permit not required)"/>
    <x v="1"/>
    <x v="2"/>
    <d v="2016-07-01T00:00:00"/>
    <d v="2016-07-01T00:00:00"/>
    <s v="Idaho Code Ann. § 18-3302"/>
    <s v="(3) No person shall carry concealed weapons on or about his person without a license to carry concealed weapons,_x000a_except:_x000a_(a) In the person's place of abode or fixed place of business;_x000a_(b) On property in which the person has any ownership or leasehold interest;_x000a_(c) On private property where the person has permission to carry concealed weapons from any person with an_x000a_ownership or leasehold interest;_x000a_(d) Outside the limits of or confines of any city, if the person is over eighteen (18) years of age and is not_x000a_otherwise disqualified from being issued a license under subsection (11) of this section._x000a_(4) Subsection (3) of this section shall not apply to restrict or prohibit the carrying or possession of:_x000a_(a) Any deadly weapon located in plain view;_x000a_(b) Any lawfully possessed shotgun or rifle;_x000a_(c) A firearm that is not loaded and is concealed in a motor vehicle;_x000a_(d) A firearm that is not loaded and is secured in a case;_x000a_(e) A firearm that is disassembled or permanently altered such that it is not readily operable; and_x000a_(f) A concealed handgun by a person who is:_x000a_(i) Over twenty-one (21) years of age;_x000a_(ii) A resident of Idaho; and_x000a_(iii) Is not disqualified from being issued a license under subsection (11) of this section."/>
    <m/>
    <m/>
    <m/>
    <m/>
    <m/>
  </r>
  <r>
    <x v="12"/>
    <s v="ID"/>
    <s v="Dealer license - handguns and long guns"/>
    <x v="0"/>
    <x v="0"/>
    <s v="N/A"/>
    <s v="N/A"/>
    <s v="N/A"/>
    <s v="No law requiring dealer license for handguns or long guns"/>
    <n v="1"/>
    <m/>
    <m/>
    <m/>
    <m/>
  </r>
  <r>
    <x v="12"/>
    <s v="ID"/>
    <s v="Minimum age for youth possession - handguns and long guns"/>
    <x v="2"/>
    <x v="1"/>
    <d v="1994-04-07T00:00:00"/>
    <d v="1994-04-07T00:00:00"/>
    <s v="Idaho Code Ann. §§ 18-3302E; 18-3302F"/>
    <s v="§ 18-3302E. Possession of a weapon by a minor_x000a_(1) It shall be unlawful for any person under the age of eighteen (18) years to possess or have in possession any_x000a_weapon, as defined in section 18-3302A, Idaho Code, unless he:_x000a_(a) Has the written permission of his parent or guardian to possess the weapon; or_x000a_(b) Is accompanied by his parent or guardian while he has the weapon in his possession._x000a_(2) Any minor under the age of twelve (12) years in possession of a weapon shall be accompanied by an adult._x000a_(3) Any person who violates the provisions of this section is guilty of a misdemeanor.§ 18-3302F(1) It shall be unlawful for any person under the age of eighteen (18) years to possess or have in possession any handgun."/>
    <m/>
    <n v="18"/>
    <m/>
    <s v="Idaho Code Ann. § 18-3302G lists exceptions, including hunting, range shooting, etc."/>
    <m/>
  </r>
  <r>
    <x v="12"/>
    <s v="ID"/>
    <s v="Minimum age for youth possession - handguns and long guns"/>
    <x v="0"/>
    <x v="0"/>
    <s v="N/A"/>
    <s v="N/A"/>
    <s v="N/A"/>
    <s v="No law imposing minimum age for youth possession of handguns or long guns"/>
    <n v="1"/>
    <m/>
    <m/>
    <m/>
    <m/>
  </r>
  <r>
    <x v="12"/>
    <s v="ID"/>
    <s v="Minimum purchase and sale age - handguns and long guns"/>
    <x v="2"/>
    <x v="1"/>
    <n v="1972"/>
    <d v="1972-01-01T00:00:00"/>
    <s v="Idaho Code Ann. § 18-3308 (1972)"/>
    <s v="No person, firm, association or corporation shall sell or give to any minor _x000a_under the age of sixteen (16)...any firearms of any _x000a_description, without the written consent of the parents or guardian of such _x000a_minor first had and obtained."/>
    <n v="1"/>
    <n v="16"/>
    <m/>
    <m/>
    <m/>
  </r>
  <r>
    <x v="12"/>
    <s v="ID"/>
    <s v="Minimum purchase and sale age - handguns and long guns"/>
    <x v="2"/>
    <x v="2"/>
    <d v="1990-04-05T00:00:00"/>
    <d v="1990-04-05T00:00:00"/>
    <s v="Idaho Code Ann. § 18-3308; Idaho Code Ann. § 18-3302A "/>
    <s v=" 18-3308: No person, firm, association or corporation shall sell or give to any minor under the age of sixteen (16) years any powder, commonly called gunpowder, of any description, or any dynamite or other explosive, or any shells or fixed ammunition of any kind, except shells loaded for use in shotguns and for use in rifles of twenty-two (22) caliber or smaller, or any firearms of any description, without the written consent of the parents or guardian of such minor first had and obtained. Any person, firm, association or corporation violating any of the provisions of this section shall be deemed guilty of a misdemeanor.;                                                                              18-3302A. Sale of weapons to minors._x000a_   It shall be unlawful to directly or indirectly sell or deliver, loan or barter to any minor under the age of sixteen (16) years any weapon without the consent of the parent or guardian of the minor. Any person violating the provisions of this section shall be guilty of a misdemeanor and shall be punished by a fine not in excess of one thousand dollars ($ 1,000) by imprisonment in the county jail for a term not in excess of six (6) months, or by both such fine and imprisonment. As used in this section, &quot;weapon&quot; shall mean any dirk, dirk knife, bowie knife, dagger, pistol, revolver, gun, or any other dangerous weapon._x000a__x000a_"/>
    <m/>
    <n v="16"/>
    <m/>
    <m/>
    <m/>
  </r>
  <r>
    <x v="12"/>
    <s v="ID"/>
    <s v="Minimum purchase and sale age - handguns and long guns"/>
    <x v="2"/>
    <x v="2"/>
    <d v="1994-04-07T00:00:00"/>
    <d v="1994-04-07T00:00:00"/>
    <s v="Idaho Code Ann. § 18-3302A "/>
    <s v="18-3302A It shall be unlawful to directly or indirectly sell to any minor under the age of eighteen (18) years any weapon without the written consent of the parent or guardian of the minor. Any person violating the provisions of this section shall be guilty of a misdemeanor and shall be punished by a fine not in excess of one thousand dollars ($ 1,000), by imprisonment in the county jail for a term not in excess of six (6) months, or by both such fine and imprisonment. As used in this section, &quot;weapon&quot; shall mean any dirk, dirk knife, bowie knife, dagger, pistol, revolver or gun."/>
    <m/>
    <n v="18"/>
    <m/>
    <m/>
    <m/>
  </r>
  <r>
    <x v="12"/>
    <s v="ID"/>
    <s v="One gun per month - handguns"/>
    <x v="0"/>
    <x v="0"/>
    <s v="N/A"/>
    <s v="N/A"/>
    <s v="N/A"/>
    <s v="No law regarding one gun per month"/>
    <n v="1"/>
    <m/>
    <m/>
    <m/>
    <m/>
  </r>
  <r>
    <x v="12"/>
    <s v="ID"/>
    <s v="Open Carry permitted"/>
    <x v="0"/>
    <x v="0"/>
    <s v="N/A"/>
    <s v="N/A"/>
    <s v="N/A"/>
    <s v="No law restricting Open Carry"/>
    <n v="1"/>
    <m/>
    <m/>
    <m/>
    <m/>
  </r>
  <r>
    <x v="12"/>
    <s v="ID"/>
    <s v="Registration - handguns and long guns"/>
    <x v="0"/>
    <x v="0"/>
    <s v="N/A"/>
    <s v="N/A"/>
    <s v="N/A"/>
    <s v="No law requiring registration of handguns or long guns"/>
    <n v="1"/>
    <m/>
    <m/>
    <m/>
    <m/>
  </r>
  <r>
    <x v="12"/>
    <s v="ID"/>
    <s v="Waiting period - handguns and long guns"/>
    <x v="0"/>
    <x v="0"/>
    <s v="N/A"/>
    <s v="N/A"/>
    <s v="N/A"/>
    <s v="No law imposing waiting period for purchase of handguns or long guns"/>
    <n v="1"/>
    <m/>
    <m/>
    <m/>
    <m/>
  </r>
  <r>
    <x v="13"/>
    <s v="IL"/>
    <s v="Background checks for permits to purchase - handguns and long guns"/>
    <x v="2"/>
    <x v="1"/>
    <d v="1968-07-01T00:00:00"/>
    <d v="1968-07-01T00:00:00"/>
    <s v="430 Ill. Comp. Stat. 65/3"/>
    <s v="§ 430 ILCS 65/3.  [Transfer of firearms; records; exceptions]_x000a_   Sec. 3. (a) Except as provided in Section 3a [430 ILCS 65/3a], no person within this State may knowingly transfer, or cause to be transferred, any firearm or any firearm ammunition to any person within this State unless the transferee with whom he deals displays a currently valid Firearm Owner's Identification Card which has previously been issued in his name by the Department of State Police under the provisions of this Act. In addition, all firearm transfers by federally licensed firearm dealers are subject to Section 3.1 [430 ILCS 65/3.1]._x000a_(b) Any person within this State who transfers or causes to be transferred any firearm shall keep a record of such transfer for a period of 10 years from the date of transfer. Such record shall contain the date of the transfer; the description, serial number or other information identifying the firearm if no serial number is available; and, if the transfer was completed within this State, the transferee's Firearm Owner's Identification Card number. On demand of a peace officer such transferor shall produce for inspection such record of transfer."/>
    <n v="1"/>
    <m/>
    <m/>
    <m/>
    <m/>
  </r>
  <r>
    <x v="13"/>
    <s v="IL"/>
    <s v="Background checks for permits to purchase - handguns and long guns"/>
    <x v="2"/>
    <x v="2"/>
    <d v="2013-08-19T00:00:00"/>
    <d v="2013-08-19T00:00:00"/>
    <s v="430 Ill. Comp. Stat. 65/3(a-10)"/>
    <s v="(a-10) Notwithstanding item (2) of subsection (a) of this Section, any person who is not a federally licensed firearm dealer and who desires to transfer or sell a firearm or firearms to any person who is not a federally licensed firearm dealer shall, before selling or transferring the firearms, contact the Department of State Police with the transferee's or purchaser's Firearm Owner's Identification Card number to determine the validity of the transferee's or purchaser's Firearm Owner's Identification Card. This subsection shall not be effective until January 1, 2014. The Department of State Police may adopt rules concerning the implementation of this subsection. The Department of State Police shall provide the seller or transferor an approval number if the purchaser's Firearm Owner's Identification Card is valid. Approvals issued by the Department for the purchase of a firearm pursuant to this subsection are valid for 30 days from the date of issue."/>
    <m/>
    <m/>
    <m/>
    <m/>
    <s v="News reports indicate that this implemented background checks for gun purchases, but according to Vernick and Hepburn (2003), the FOID law of 1968 was essentially a background check law."/>
  </r>
  <r>
    <x v="13"/>
    <s v="IL"/>
    <s v="Background Checks for private sales - handguns and long guns"/>
    <x v="0"/>
    <x v="0"/>
    <s v="N/A"/>
    <s v="N/A"/>
    <s v="N/A"/>
    <s v="No law requiring background checks for private sales of handguns or long guns"/>
    <n v="1"/>
    <m/>
    <m/>
    <m/>
    <m/>
  </r>
  <r>
    <x v="13"/>
    <s v="IL"/>
    <s v="Background checks for sales from dealers - handguns and long guns"/>
    <x v="2"/>
    <x v="1"/>
    <d v="1968-07-01T00:00:00"/>
    <d v="1968-07-01T00:00:00"/>
    <s v="430 Ill. Comp. Stat. 65/3.1"/>
    <s v="_x000a_(a) The Department of State Police shall provide a dial up telephone system or utilize other existing technology which_x000a_shall be used by any federally licensed firearm dealer, gun show promoter, or gun show vendor who is to transfer a_x000a_firearm, stun gun, or taser under the provisions of this Act. The Department of State Police may utilize existing_x000a_technology which allows the caller to be charged a fee not to exceed $ 2. Fees collected by the Department of State_x000a_Police shall be deposited in the State Police Services Fund and used to provide the service._x000a_(b) Upon receiving a request from a federally licensed firearm dealer, gun show promoter, or gun show vendor, the_x000a_Department of State Police shall immediately approve, or within the time period established by Section 24-3 of the_x000a_Criminal Code of 2012 [720 ILCS 5/24-3] regarding the delivery of firearms, stun guns, and tasers notify the inquiring_x000a_dealer, gun show promoter, or gun show vendor of any objection that would disqualify the transferee from acquiring or_x000a_possessing a firearm, stun gun, or taser. In conducting the inquiry, the Department of State Police shall initiate and_x000a_complete an automated search of its criminal history record information files and those of the Federal Bureau of_x000a_Investigation, including the National Instant Criminal Background Check System, and of the files of the Department of_x000a_Human Services relating to mental health and developmental disabilities to obtain any felony conviction or patient_x000a_hospitalization information which would disqualify a person from obtaining or require revocation of a currently valid_x000a_Firearm Owner's Identification Card."/>
    <n v="1"/>
    <m/>
    <m/>
    <s v="Firearm Owner's Identification Card law."/>
    <m/>
  </r>
  <r>
    <x v="13"/>
    <s v="IL"/>
    <s v="Carrying a concealed weapon (CCW) - prohibited"/>
    <x v="2"/>
    <x v="1"/>
    <d v="1962-01-01T00:00:00"/>
    <d v="1962-01-01T00:00:00"/>
    <s v="1961 Laws, § 24-1"/>
    <s v="(a) A person commits the offense of unlawful use of weapons when he knowingly: (4) Carries or possesses in any vehicle or concealed on or about his person except when on his land or in his own abode, legal dwelling, or fixed place of business, or on the land or in the legal dwelling of another person as an invitee with that person's permission, any pistol, revolver, stun gun or taser or other firearm, except that this subsection (a)(4) does not apply to or affect transportation of weapons that meet one of the following conditions:_x000a_   (i) are broken down in a non-functioning state; or_x000a_   (ii) are not immediately accessible; or_x000a_   (iii) are unloaded and enclosed in a case, firearm carrying box, shipping box, or other container by a person who has been issued a currently valid Firearm Owner's Identification Card; "/>
    <n v="1"/>
    <m/>
    <m/>
    <m/>
    <m/>
  </r>
  <r>
    <x v="13"/>
    <s v="IL"/>
    <s v="Carrying a concealed weapon (CCW) - shall issue"/>
    <x v="1"/>
    <x v="2"/>
    <d v="2013-07-09T00:00:00"/>
    <d v="2013-07-09T00:00:00"/>
    <s v="430 Ill. Comp. Stat. 66/10(a)"/>
    <s v="The Department shall issue a license to carry a concealed firearm under this Act to an applicant who:_x000a_     (1) meets the qualifications of Section 25 of this Act [430 ILCS 66/25];_x000a_     (2) has provided the application and documentation required in Section 30 of this Act [430 ILCS 66/30];_x000a_     (3) has submitted the requisite fees; and_x000a_     (4) does not pose a danger to himself, herself, or others, or a threat to public safety as determined by the Concealed Carry Licensing Review Board in accordance with Section 20"/>
    <m/>
    <m/>
    <m/>
    <m/>
    <m/>
  </r>
  <r>
    <x v="13"/>
    <s v="IL"/>
    <s v="Castle Doctrine"/>
    <x v="1"/>
    <x v="1"/>
    <d v="1962-01-01T00:00:00"/>
    <d v="1962-01-01T00:00:00"/>
    <s v="720 Ill. Comp Stat. 5/7-2(a)"/>
    <s v="A person is justified in the use of force against another when and to the extent that he reasonably believes that such conduct is necessary to prevent or terminate such other's unlawful entry into or attack upon a dwelling. However, he is justified in the use of force which is intended or likely to cause death or great bodily harm only if:_x000a_(1) The entry is made or attempted in a violent, riotous, or tumultuous manner, and he reasonably believes that such force is necessary to prevent an assault upon, or offer of personal violence to, him or another then in the dwelling, or_x000a_(2) He reasonably believes that such force is necessary to prevent the commission of a felony in the dwelling."/>
    <n v="1"/>
    <m/>
    <m/>
    <m/>
    <m/>
  </r>
  <r>
    <x v="13"/>
    <s v="IL"/>
    <s v="Child access law"/>
    <x v="0"/>
    <x v="0"/>
    <s v="N/A"/>
    <s v="N/A"/>
    <s v="N/A"/>
    <s v="No CAP law"/>
    <n v="1"/>
    <m/>
    <m/>
    <m/>
    <m/>
  </r>
  <r>
    <x v="13"/>
    <s v="IL"/>
    <s v="Child access laws - negligent storage (CAP)"/>
    <x v="2"/>
    <x v="1"/>
    <d v="2000-01-01T00:00:00"/>
    <d v="2000-01-01T00:00:00"/>
    <s v="720 Ill. Comp. Stat. 5/24-9(a)-(b)"/>
    <s v="Sec. 24-9. Firearms; Child Protection. (a) Except as provided in subsection (c), it is unlawful for any person to store or leave, within premises under his or her control, a firearm if the person knows or has reason to believe that a minor under the age of 14 years who does not have a Firearm Owners Identification Card is likely to gain access to the firearm without the lawful permission of the minor's parent, guardian, or person having charge of the minor, and the minor causes death or great bodily harm with the firearm, unless the firearm is:_x000a_(1) secured by a device or mechanism, other than the firearm safety, designed to render a firearm temporarily inoperable; or_x000a__x000a_(2) placed in a securely locked box or container; or_x000a__x000a_(3) placed in some other location that a reasonable person would believe to be secure from a minor under the age of 14 years._x000a__x000a_(b) Sentence. A person who violates this Section is guilty of a Class C misdemeanor and shall be fined not less than $1,000. A second or subsequent violation of this Section is a Class A misdemeanor."/>
    <m/>
    <m/>
    <m/>
    <m/>
    <m/>
  </r>
  <r>
    <x v="13"/>
    <s v="IL"/>
    <s v="Dealer license - handguns and long guns"/>
    <x v="0"/>
    <x v="0"/>
    <s v="N/A"/>
    <s v="N/A"/>
    <s v="N/A"/>
    <s v="No law requiring dealer license for handguns or long guns"/>
    <n v="1"/>
    <m/>
    <m/>
    <m/>
    <m/>
  </r>
  <r>
    <x v="13"/>
    <s v="IL"/>
    <s v="Firearm Ban - Saturday Night Special Ban"/>
    <x v="2"/>
    <x v="1"/>
    <d v="1974-02-21T00:00:00"/>
    <d v="1974-02-21T00:00:00"/>
    <s v="720 Ill. Comp. Stat. 5/24-3(A)(h)"/>
    <s v="A person commits the offense of unlawful sale or delivery of firearms when he or she knowingly does any of the_x000a_following: … (h) While holding any license as a dealer, importer, manufacturer or pawnbroker under the federal Gun Control_x000a_Act of 1968, manufactures, sells or delivers to any unlicensed person a handgun having a barrel, slide, frame or receiver_x000a_which is a die casting of zinc alloy or any other nonhomogeneous metal which will melt or deform at a temperature of_x000a_less than 800 degrees Fahrenheit. For purposes of this paragraph, (1) &quot;firearm&quot; is defined as in the Firearm Owners_x000a_Identification Card Act [430 ILCS 65/1 et seq.]; and (2) &quot;handgun&quot; is defined as a firearm designed to be held and fired_x000a_by the use of a single hand, and includes a combination of parts from which such a firearm can be assembled."/>
    <m/>
    <m/>
    <m/>
    <m/>
    <m/>
  </r>
  <r>
    <x v="13"/>
    <s v="IL"/>
    <s v="Minimum age for youth possession - handguns"/>
    <x v="2"/>
    <x v="1"/>
    <d v="1962-01-01T00:00:00"/>
    <d v="1962-01-01T00:00:00"/>
    <s v="1961 Laws, § 24-3"/>
    <s v=" A person commits the offense of unlawful sale or delivery of firearms when he or she knowingly does any of the following:     (a) Sells or gives any firearm of a size which may be concealed upon the person to any person under 18 years of age."/>
    <m/>
    <n v="18"/>
    <m/>
    <m/>
    <m/>
  </r>
  <r>
    <x v="13"/>
    <s v="IL"/>
    <s v="Minimum age for youth possession - handguns and long guns"/>
    <x v="2"/>
    <x v="1"/>
    <s v="At least 1975"/>
    <d v="1975-01-01T00:00:00"/>
    <s v="720 Ill. Comp. Stat. 5/24-3.1(a)(1)"/>
    <s v="(a) A person commits the offense of unlawful possession of firearms or firearm ammunition when:_x000a_     (1) He is under 18 years of age and has in his possession any firearm of a size which may be concealed upon the person; or_x000a_     (2) He is under 21 years of age, has been convicted of a misdemeanor other than a traffic offense or adjudged delinquent and has any firearms or firearm ammunition in his possession.                    "/>
    <n v="1"/>
    <n v="18"/>
    <m/>
    <s v="See People v. Ephriam, 60 Ill. App. 3d 848, 17 Ill. Dec. 859, 377 N.E.2d 49 to show statute was in force at least as early as 1975."/>
    <s v="Unclear what year this law was first implemented."/>
  </r>
  <r>
    <x v="13"/>
    <s v="IL"/>
    <s v="Minimum purchase and sale age - handguns and long guns"/>
    <x v="2"/>
    <x v="1"/>
    <d v="1962-01-01T00:00:00"/>
    <d v="1962-01-01T00:00:00"/>
    <s v="720 Ill. Comp. Stat. 5/24-3; 430 Ill. Comp. Stat. 65/3; 430 Ill. Comp. Stat. 65/4"/>
    <s v="720 Ill. Comp. Stat. 5/24-3(A) A person commits the offense of unlawful sale or delivery of firearms when he or she knowingly does any of the following:_x000a_     (a) Sells or gives any firearm of a size which may be concealed upon the person to any person under 18 years of age._x000a_ 430 Ill. Comp. Stat. 65/4(a) Each applicant for a Firearm Owner's Identification Card must: ... (2) Submit evidence to the Department of State Police that: (i) He or she is 21 years of age or over, or if he or she is under 21 years of age that he or she has the written consent of his or her parent or legal guardian to possess and acquire firearms and firearm ammunition and that he or she has never been convicted of a misdemeanor other than a traffic offense or adjudged delinquent, provided, however, that such parent or legal guardian is not an individual prohibited from having a Firearm Owner's Identification Card and files an affidavit with the Department as prescribed by the Department stating that he or she is not an individual prohibited from having a Card_x000a_"/>
    <n v="1"/>
    <n v="18"/>
    <m/>
    <s v="430 Ill. Comp. Stat. 65/4 is a permit law."/>
    <m/>
  </r>
  <r>
    <x v="13"/>
    <s v="IL"/>
    <s v="One gun per month - handguns"/>
    <x v="0"/>
    <x v="0"/>
    <s v="N/A"/>
    <s v="N/A"/>
    <s v="N/A"/>
    <s v="No law regarding one gun per month"/>
    <n v="1"/>
    <m/>
    <m/>
    <m/>
    <m/>
  </r>
  <r>
    <x v="13"/>
    <s v="IL"/>
    <s v="Open Carry prohibited - handguns and long guns"/>
    <x v="2"/>
    <x v="1"/>
    <s v="At least 1974"/>
    <m/>
    <s v="720 Ill. Comp. Stat. 5/24-1(a)(10)"/>
    <s v=" A person commits the offense of unlawful use of weapons when he knowingly:...Carries or possesses on or about his person, upon any public street, alley, or other public lands within the corporate limits of a city, village or incorporated town, except when an invitee thereon or therein, for the purpose of the display of such weapon or the lawful commerce in weapons, or except when on his land or in his own abode, legal dwelling, or fixed place of business, or on the land or in the legal dwelling of another person as an invitee with that person's permission, any pistol, revolver, stun gun or taser or other firearm, except that this subsection (a) (10) does not apply to or affect transportation of weapons that meet one of the following conditions.."/>
    <n v="1"/>
    <m/>
    <m/>
    <s v="See People v. Graves (1974), 23 Ill. App. 3d 762, 320 N.E.2d 95; People v. Williams (1978), 60 Ill. App. 3d 726, 18 Ill. Dec. 132, 377 N.E.2d 285_x000a_Exception since 2013: CCW licensees may carry a &quot;partially exposed&quot; handgun."/>
    <s v="Unclear what year this law was first implemented."/>
  </r>
  <r>
    <x v="13"/>
    <s v="IL"/>
    <s v="Permit to Purchase - handguns and long guns"/>
    <x v="2"/>
    <x v="1"/>
    <d v="1968-07-01T00:00:00"/>
    <d v="1968-07-01T00:00:00"/>
    <s v="430 Ill. Comp. Stat. 65/2"/>
    <s v="No person may acquire or possess any firearm or any firearm ammunition within this State without having in his possession a Firearm Owner's Identification Card previously issued in his name by the Department of Public Safety under the provisions of this Act. "/>
    <m/>
    <m/>
    <m/>
    <s v="Permit is for 10 years."/>
    <s v="Vernick and Hepburn (2003) say this is a handgun law, but we think the law has always referred to firearms in general."/>
  </r>
  <r>
    <x v="13"/>
    <s v="IL"/>
    <s v="Registration - handguns and long guns"/>
    <x v="0"/>
    <x v="0"/>
    <s v="N/A"/>
    <s v="N/A"/>
    <s v="N/A"/>
    <s v="No law requiring registration of handguns or long guns"/>
    <n v="1"/>
    <m/>
    <m/>
    <m/>
    <m/>
  </r>
  <r>
    <x v="13"/>
    <s v="IL"/>
    <s v="Waiting period - handguns and long guns"/>
    <x v="2"/>
    <x v="1"/>
    <d v="1967-08-03T00:00:00"/>
    <d v="1967-08-03T00:00:00"/>
    <s v="Laws 1967, § 24-3"/>
    <s v="A person commits the offense of unlawful sale of firearms when he knowingly:] Delivers any firearm, incidental to a sale, without withholding delivery of such firearm for at least 72 hours after application for its purchase has been made"/>
    <m/>
    <m/>
    <s v="3 days"/>
    <m/>
    <m/>
  </r>
  <r>
    <x v="14"/>
    <s v="IN"/>
    <s v="Background Checks for private sales - handguns and long guns"/>
    <x v="0"/>
    <x v="0"/>
    <s v="N/A"/>
    <s v="N/A"/>
    <s v="N/A"/>
    <s v="No law requiring background checks for private sales of handguns or long guns"/>
    <n v="1"/>
    <m/>
    <m/>
    <m/>
    <m/>
  </r>
  <r>
    <x v="14"/>
    <s v="IN"/>
    <s v="Background checks for sales from dealers - handguns"/>
    <x v="2"/>
    <x v="1"/>
    <d v="1983-04-22T00:00:00"/>
    <d v="1983-04-22T00:00:00"/>
    <s v="Ind. Code Ann. § 35-47-2.5-4(a)"/>
    <s v="A dealer may not sell, rent, trade, or transfer from the dealer's inventory a handgun to a person until the dealer has done all of the following:_x000a_     (1) Obtained from the prospective purchaser a completed and signed Form 4473 as specified in section 3 [IC 35-47-2.5-3] of this chapter._x000a_     (2) Contacted NICS:_x000a_         (A) by telephone; or_x000a_         (B) electronically;_x000a_          to request a background check on the prospective purchaser._x000a_     (3) Received authorization from NICS to transfer the handgun to the prospective purchaser."/>
    <m/>
    <m/>
    <m/>
    <m/>
    <s v="Vernick and Hepburn (2003) also have an entry for background checks for private sales but don't think that ever existed."/>
  </r>
  <r>
    <x v="14"/>
    <s v="IN"/>
    <s v="Background checks for sales from dealers - handguns and long guns"/>
    <x v="0"/>
    <x v="0"/>
    <s v="N/A"/>
    <s v="N/A"/>
    <s v="N/A"/>
    <s v="No law requiring background checks for sales from dealers of handguns or long guns"/>
    <n v="1"/>
    <m/>
    <m/>
    <m/>
    <m/>
  </r>
  <r>
    <x v="14"/>
    <s v="IN"/>
    <s v="Castle Doctrine"/>
    <x v="1"/>
    <x v="1"/>
    <d v="1977-07-01T00:00:00"/>
    <d v="1977-07-01T00:00:00"/>
    <s v="Ind. Public Law No. 148, Art. 41, Ch. 3, § 2(b)"/>
    <s v="A person is justified in using reasonable force, including force that creates a substantial risk of serious bodily injury against another person if he reasonably believes that the force is necessary to prevent or terminate the other person's unlawful entry of or attack on his dwelling or curtilage."/>
    <n v="1"/>
    <m/>
    <m/>
    <m/>
    <m/>
  </r>
  <r>
    <x v="14"/>
    <s v="IN"/>
    <s v="Castle Doctrine - Stand Your Ground"/>
    <x v="1"/>
    <x v="2"/>
    <d v="2006-07-01T00:00:00"/>
    <d v="2006-07-01T00:00:00"/>
    <s v="Ind. Code Ann. § 35-41-3-2(c)(2)"/>
    <s v="(c) A person is justified in using reasonable force against any other person to protect the person or a third person from what the person reasonably believes to be the imminent use of unlawful force. However, a person: (1) is justified in using deadly force; and (2) does not have a duty to retreat;_x000a_if the person reasonably believes that that force is necessary to prevent serious bodily injury to the person or a third person or the commission of a forcible felony. No person in this state shall be placed in legal jeopardy of any kind whatsoever for protecting the person or a third person by reasonable means necessary."/>
    <m/>
    <m/>
    <m/>
    <m/>
    <m/>
  </r>
  <r>
    <x v="14"/>
    <s v="IN"/>
    <s v="Child access law"/>
    <x v="0"/>
    <x v="0"/>
    <s v="N/A"/>
    <s v="N/A"/>
    <s v="N/A"/>
    <s v="No CAP law"/>
    <n v="1"/>
    <m/>
    <m/>
    <m/>
    <m/>
  </r>
  <r>
    <x v="14"/>
    <s v="IN"/>
    <s v="Child access laws - intentional, reckless, or knowing provision"/>
    <x v="2"/>
    <x v="1"/>
    <d v="1994-03-15T00:00:00"/>
    <d v="1994-03-15T00:00:00"/>
    <s v="Ind. Code Ann. §§ 35-47-10-6, 35-47-10-7"/>
    <s v="§ 35-47-10-6. Provision of handgun by adult to child_x000a__x000a__x000a_   An adult who knowingly, intentionally, or recklessly provides a handgun to a child for any purpose other than those described in section 1 [IC 35-47-10-1] of this chapter, with or without remuneration, commits dangerous control of a handgun, a Class C felony. However, the offense is a Class B felony if the adult has a prior conviction under this section._x000a_                                                                                                     § 35-47-10-7. Dangerous control of a child_x000a__x000a__x000a_   A child's parent or legal guardian who knowingly, intentionally, or recklessly permits the child to possess a handgun:_x000a_   (1) While:_x000a__x000a_      (A) Aware of a substantial risk that the child will use the handgun to commit a felony; and_x000a__x000a_      (B) Failing to make reasonable efforts to prevent the use of a handgun by the child to commit a felony; or_x000a__x000a_   (2) When the child has been convicted of a crime of violence or has been adjudicated as a juvenile for an offense that would constitute a crime of violence if the child were an adult;_x000a_ _x000a_commits dangerous control of a child, a Class C felony. However, the offense is a Class B felony if the child's parent or legal guardian has a prior conviction under this section._x000a_"/>
    <m/>
    <m/>
    <m/>
    <m/>
    <m/>
  </r>
  <r>
    <x v="14"/>
    <s v="IN"/>
    <s v="Carrying a concealed weapon (CCW) - may issue"/>
    <x v="1"/>
    <x v="2"/>
    <d v="1973-04-23T00:00:00"/>
    <d v="1973-04-23T00:00:00"/>
    <s v="Ind. Code Sec. 35-23-4.1 (1973)"/>
    <s v="Sec. 3. Except as provided in section 4 of this chapter,_x000a_no person shall carry a handgun in any vehicle or on or_x000a_about his person, except in his place of abode, on his property or fixed place of business, without a license issued under this chapter."/>
    <n v="1"/>
    <m/>
    <m/>
    <m/>
    <m/>
  </r>
  <r>
    <x v="14"/>
    <s v="IN"/>
    <s v="Carrying a concealed weapon (CCW) - prohibited"/>
    <x v="2"/>
    <x v="1"/>
    <n v="1820"/>
    <d v="1899-12-31T00:00:00"/>
    <s v="Ind. Code Ann. Sec. 5-2345-449 (1915)"/>
    <s v="2345. Weapon-Carrying dangerous.-449. Every person, not_x000a_being a traveler, who shall wear or carry any dirk, pistol, bowie-knife, dagger,_x000a_sword in cane or any other dangerous or deadly weapon concealed, or who shall_x000a_carry or wear any such weapon openly, with the intent or avowed purpose of_x000a_injuring his fellowman, shall, on conviction, be fined not exceeding five hundred_x000a_dollars."/>
    <m/>
    <m/>
    <m/>
    <m/>
    <m/>
  </r>
  <r>
    <x v="14"/>
    <s v="IN"/>
    <s v="Carrying a concealed weapon (CCW) - shall issue"/>
    <x v="1"/>
    <x v="2"/>
    <n v="1983"/>
    <d v="1983-06-01T00:00:00"/>
    <s v="Ind. Code Ann. § 35-47-2-3(e)"/>
    <s v="If it appears to the superintendent that the applicant:_x000a_     (1) has a proper reason for carrying a handgun;_x000a_     (2) is of good character and reputation;_x000a_     (3) is a proper person to be licensed; and_x000a_     (4) is:_x000a_         (A) a citizen of the United States; or_x000a_         (B) not a citizen of the United States but is allowed to carry a firearm in the United States under federal law;_x000a_   the superintendent shall issue to the applicant a qualified or an unlimited license to carry any handgun lawfully possessed by the applicant."/>
    <m/>
    <m/>
    <m/>
    <m/>
    <s v="Whether Indiana was shall issue or may issue was very unclear until Schubert v. DeBard, in 1980. Many sources take 1980 as the year Indiana became &quot;shall issue,&quot; which we do here. Vernick and Hepburn (2003) say 1973. "/>
  </r>
  <r>
    <x v="14"/>
    <s v="IN"/>
    <s v="Dealer license - handguns"/>
    <x v="2"/>
    <x v="1"/>
    <d v="1983-04-22T00:00:00"/>
    <d v="1983-04-22T00:00:00"/>
    <s v="Ind. Code Ann. §§ 35-47-2-14 - 35-47-2-16 "/>
    <s v="  35-47-2-14 A retail dealer who:_x000a_   (1) Sells;_x000a_   (2) Trades;_x000a_   (3) Transfers;_x000a_   (4) Exposes for sale, trade, or transfer; or_x000a_   (5) Possesses with intent to sell, trade, or transfer;_x000a_   any handgun without being licensed under sections 15 and 16 of this chapter and without displaying his license at all times commits a class B misdemeanor.                                                                                                                                                       35-47-2-15(b) [...] If it appears to the superintendent that the applicant is of good character and reputation and a proper person to be so licensed, he shall issue to said applicant a retail handgun dealer's license which shall be valid for a period of two (2) years from the date of issue. [...]"/>
    <m/>
    <m/>
    <m/>
    <m/>
    <m/>
  </r>
  <r>
    <x v="14"/>
    <s v="IN"/>
    <s v="Dealer license - handguns"/>
    <x v="1"/>
    <x v="2"/>
    <d v="2011-07-01T00:00:00"/>
    <d v="2011-07-01T00:00:00"/>
    <s v="Ind. Code Ann. § 35-47-2-15(d)(2) (2012)"/>
    <s v="(d) If an applicant applies for a license under this section after June 30, 2011:_x000a__x000a_   (2) if it appears to the superintendent that the applicant is:_x000a__x000a_      (A) of good character and reputation; and_x000a__x000a_      (B) a proper person to be licensed;_x000a__x000a_      the superintendent shall issue to the applicant a retail handgun dealer's license, which is valid for six (6) years after the date the license is issued; and_x000a_"/>
    <m/>
    <m/>
    <m/>
    <s v="Also applies to assault weapons."/>
    <m/>
  </r>
  <r>
    <x v="14"/>
    <s v="IN"/>
    <s v="Dealer license - handguns and long guns"/>
    <x v="0"/>
    <x v="0"/>
    <s v="N/A"/>
    <s v="N/A"/>
    <s v="N/A"/>
    <s v="No law requiring dealer license for handguns or long guns"/>
    <n v="1"/>
    <m/>
    <m/>
    <m/>
    <m/>
  </r>
  <r>
    <x v="14"/>
    <s v="IN"/>
    <s v="Minimum age for youth possession - handguns and long guns"/>
    <x v="2"/>
    <x v="1"/>
    <d v="1994-07-01T00:00:00"/>
    <d v="1994-07-01T00:00:00"/>
    <s v="Ind. Code Ann. § 35-47-10-5"/>
    <s v="35-47-10-5.  Dangerous possession of firearm._x000a__x000a_(a) A child who knowingly, intentionally, or recklessly possesses a firearm for any purpose other than a purpose described in section 1 [IC 35-47-10-1] of this chapter commits dangerous possession of a firearm, a Class A misdemeanor. However, the offense is a Level 5 felony if the child has a prior conviction under this section or has been adjudicated a delinquent for an act that would be an offense under this section if committed by an adult."/>
    <m/>
    <n v="18"/>
    <m/>
    <s v=" 35-47-10-3. &quot;Child&quot; defined. As used in this chapter, &quot;child&quot; means a person who is less than eighteen (18) years of age._x000a_"/>
    <m/>
  </r>
  <r>
    <x v="14"/>
    <s v="IN"/>
    <s v="Minimum age for youth possession - handguns and long guns"/>
    <x v="0"/>
    <x v="0"/>
    <s v="N/A"/>
    <s v="N/A"/>
    <s v="N/A"/>
    <s v="No law imposing minimum age for youth possession of handguns or long guns"/>
    <n v="1"/>
    <m/>
    <m/>
    <m/>
    <m/>
  </r>
  <r>
    <x v="14"/>
    <s v="IN"/>
    <s v="Minimum purchase and sale age - handguns"/>
    <x v="2"/>
    <x v="1"/>
    <d v="1973-04-23T00:00:00"/>
    <d v="1973-04-23T00:00:00"/>
    <s v="Ind. Code Ann. § 35-47-2-7(a)"/>
    <s v="(a) Except an individual acting within a parent-minor child or guardian-minor protected person relationship or any other individual who is also acting in compliance with IC 35-47-10 (governing children and firearms), a person may not sell, give, or in any other manner transfer the ownership or possession of a handgun or assault weapon to any person under eighteen (18) years of age."/>
    <n v="1"/>
    <n v="18"/>
    <m/>
    <s v="See Public Law N. 333 (1973)."/>
    <s v="Not included in the Giffords Law Center to Prevent Gun Violence (undated) website."/>
  </r>
  <r>
    <x v="14"/>
    <s v="IN"/>
    <s v="Minimum purchase and sale age - handguns and long guns"/>
    <x v="2"/>
    <x v="2"/>
    <n v="1975"/>
    <d v="1975-01-01T00:00:00"/>
    <s v="Ind. Code Ann. § 35-1-79-3"/>
    <s v="Minimum age of 21 for sale of a pistol or a deadly weapon that can be carried concealed to a minor."/>
    <m/>
    <n v="21"/>
    <m/>
    <m/>
    <m/>
  </r>
  <r>
    <x v="14"/>
    <s v="IN"/>
    <s v="Minimum purchase and sale age - handguns and long guns"/>
    <x v="1"/>
    <x v="3"/>
    <d v="1977-07-01T00:00:00"/>
    <d v="1977-07-01T00:00:00"/>
    <s v="Ind. Code Ann. § 35-1-79-3"/>
    <s v="Repealed."/>
    <m/>
    <m/>
    <m/>
    <s v="Higher minimum age of 21 was in place for 2 years. Superseded law with minimum age of 18 for that period."/>
    <m/>
  </r>
  <r>
    <x v="14"/>
    <s v="IN"/>
    <s v="One gun per month - handguns"/>
    <x v="0"/>
    <x v="0"/>
    <s v="N/A"/>
    <s v="N/A"/>
    <s v="N/A"/>
    <s v="No law regarding one gun per month"/>
    <n v="1"/>
    <m/>
    <m/>
    <m/>
    <m/>
  </r>
  <r>
    <x v="14"/>
    <s v="IN"/>
    <s v="Open Carry license required - handguns"/>
    <x v="1"/>
    <x v="1"/>
    <n v="1983"/>
    <d v="1983-06-01T00:00:00"/>
    <s v="Ind. Code Ann. § 35-47-2-1(a)"/>
    <s v="Except as provided in subsections (b) and (c) and section 2 of this chapter, a person shall not carry a handgun in any vehicle or on or about the person's body without being licensed under this chapter to carry a handgun."/>
    <m/>
    <m/>
    <m/>
    <s v="See Ind. Code. §35-47-2-1 (1983) for original version."/>
    <m/>
  </r>
  <r>
    <x v="14"/>
    <s v="IN"/>
    <s v="Open Carry permitted"/>
    <x v="0"/>
    <x v="0"/>
    <s v="N/A"/>
    <s v="N/A"/>
    <s v="N/A"/>
    <s v="No law restricting Open Carry"/>
    <n v="1"/>
    <m/>
    <m/>
    <m/>
    <m/>
  </r>
  <r>
    <x v="14"/>
    <s v="IN"/>
    <s v="Registration - handguns and long guns"/>
    <x v="0"/>
    <x v="0"/>
    <s v="N/A"/>
    <s v="N/A"/>
    <s v="N/A"/>
    <s v="No law requiring registration of handguns or long guns"/>
    <n v="1"/>
    <m/>
    <m/>
    <m/>
    <m/>
  </r>
  <r>
    <x v="14"/>
    <s v="IN"/>
    <s v="Waiting period - handguns"/>
    <x v="2"/>
    <x v="2"/>
    <d v="1983-06-01T00:00:00"/>
    <d v="9183-06-01T00:00:00"/>
    <s v="Indiana Code Ann. § 35-27-4.1-7(b)"/>
    <s v="It is the intent of this chapter…that delivery of the handgun or handguns until the ten-day waiting period has elapsed or has been waived as indicated above."/>
    <m/>
    <m/>
    <m/>
    <m/>
    <s v="Indiana Code Ann. § 35-27-4.1-7(a) maintains 7-day waiting period language."/>
  </r>
  <r>
    <x v="14"/>
    <s v="IN"/>
    <s v="Waiting period - handguns"/>
    <x v="2"/>
    <x v="1"/>
    <d v="1973-10-01T00:00:00"/>
    <d v="1973-10-01T00:00:00"/>
    <s v="Indiana Code Ann. § 35-27-4.1-7(b)"/>
    <s v="No transferor shall deliver a handgun to a transferee until at least seven [7] working days shall have elapsed from the time of the application for the transfer and, when delivered, the handgun shall be securely wrapped and unloaded."/>
    <n v="1"/>
    <m/>
    <s v="7 days"/>
    <s v="Was implemented as Ind. Code Ann. § 35-23-4.1-7."/>
    <m/>
  </r>
  <r>
    <x v="14"/>
    <s v="IN"/>
    <s v="Waiting period - handguns"/>
    <x v="1"/>
    <x v="3"/>
    <d v="1998-11-30T00:00:00"/>
    <d v="1998-11-30T00:00:00"/>
    <s v="Indiana Code Ann. § 35-27-4.1-7(b)"/>
    <s v="Repealed."/>
    <m/>
    <m/>
    <m/>
    <m/>
    <m/>
  </r>
  <r>
    <x v="14"/>
    <s v="IN"/>
    <s v="Waiting period - handguns and long guns"/>
    <x v="0"/>
    <x v="0"/>
    <s v="N/A"/>
    <s v="N/A"/>
    <s v="N/A"/>
    <s v="No law imposing waiting period for purchase of handguns or long guns"/>
    <n v="1"/>
    <m/>
    <m/>
    <m/>
    <m/>
  </r>
  <r>
    <x v="15"/>
    <s v="IA"/>
    <s v="Background checks for private sales - handguns"/>
    <x v="2"/>
    <x v="1"/>
    <d v="1990-04-05T00:00:00"/>
    <d v="1990-04-05T00:00:00"/>
    <s v="Iowa Code §§ 724.15, 724.17"/>
    <s v="724.15  Annual permit to acquire pistols or revolvers._x000a_1. Any person who desires to acquire ownership of any pistol or revolver shall first obtain an annual permit. An annual permit shall be issued upon request to any resident of this state unless the person is subject to any of the following:_x000a_     a. Is less than twenty-one years of age._x000a_     b. Is subject to the provisions of section 724.26._x000a_     c. Is prohibited by federal law from shipping, transporting, possessing, or receiving a firearm.724.17  Application for annual permit to acquire -- criminal history check required._x000a__x000a_The application for an annual permit to acquire pistols or revolvers may be made to the sheriff of the county of the applicant's residence and shall be on a form prescribed and published by the commissioner of public safety. The application shall require only the full name of the applicant, the driver's license or nonoperator's identification card number of the applicant, the residence of the applicant, and the date and place of birth of the applicant. The applicant shall also display an identification card that bears a distinguishing number assigned to the cardholder, the full name, date of birth, sex, residence address, and brief description and color photograph of the cardholder, or other identification as specified by rule of the department of public safety. The sheriff shall conduct a criminal history check concerning each applicant by obtaining criminal history data from the department of public safety which shall include an inquiry of the national instant criminal background check system maintained by the federal bureau of investigation or any successor agency. A person who makes what the person knows to be a false statement of material fact on an application submitted under this section or who submits what the person knows to be any materially falsified or forged documentation in connection with such an application commits a class &quot;D&quot; felony._x000a_"/>
    <m/>
    <m/>
    <m/>
    <m/>
    <m/>
  </r>
  <r>
    <x v="15"/>
    <s v="IA"/>
    <s v="Background Checks for private sales - handguns and long guns"/>
    <x v="0"/>
    <x v="0"/>
    <s v="N/A"/>
    <s v="N/A"/>
    <s v="N/A"/>
    <s v="No law requiring background checks for private sales of handguns or long guns"/>
    <n v="1"/>
    <m/>
    <m/>
    <m/>
    <m/>
  </r>
  <r>
    <x v="15"/>
    <s v="IA"/>
    <s v="Background checks for sales from dealers - handguns"/>
    <x v="2"/>
    <x v="1"/>
    <d v="1990-04-05T00:00:00"/>
    <d v="1990-04-05T00:00:00"/>
    <s v="Iowa Code § 724.17"/>
    <s v="The application for an annual permit to acquire pistols or revolvers may be made to the sheriff of the county of the applicant's residence and shall be on a form prescribed and published by the commissioner of public safety. The application shall require only the full name of the applicant, the driver's license or nonoperator's identification card number of the applicant, the residence of the applicant, and the date and place of birth of the applicant. The applicant shall also display an identification card that bears a distinguishing number assigned to the cardholder, the full name, date of birth, sex, residence address, and brief description and color photograph of the cardholder, or other identification as specified by rule of the department of public safety. The sheriff shall conduct a criminal history check concerning each applicant by obtaining criminal history data from the department of public safety which shall include an inquiry of the national instant criminal background check system maintained by the federal bureau of investigation or any successor agency. A person who makes what the person knows to be a false statement of material fact on an application submitted under this section or who submits what the person knows to be any materially falsified or forged documentation in connection with such an application commits a class &quot;D&quot; felony."/>
    <m/>
    <m/>
    <m/>
    <m/>
    <m/>
  </r>
  <r>
    <x v="15"/>
    <s v="IA"/>
    <s v="Background checks for sales from dealers - handguns and long guns"/>
    <x v="0"/>
    <x v="0"/>
    <s v="N/A"/>
    <s v="N/A"/>
    <s v="N/A"/>
    <s v="No law requiring background checks for sales from dealers of handguns or long guns"/>
    <n v="1"/>
    <m/>
    <m/>
    <m/>
    <m/>
  </r>
  <r>
    <x v="15"/>
    <s v="IA"/>
    <s v="Castle Doctrine - Expanded"/>
    <x v="1"/>
    <x v="1"/>
    <d v="1978-01-01T00:00:00"/>
    <d v="1978-01-01T00:00:00"/>
    <s v="Iowa Code Ann. § 704.1"/>
    <s v=" Reasonable force, including deadly force, may be used even if an alternative course of action is available if the alternative entails a risk to life or safety, or the life or safety of a third party, or requires one to abandon or retreat from one's dwelling or place of business or employment."/>
    <n v="1"/>
    <m/>
    <m/>
    <s v="See Acts 1976 (66 G.A.) Ch. 1245 (Ch. 1)."/>
    <m/>
  </r>
  <r>
    <x v="15"/>
    <s v="IA"/>
    <s v="Child access law"/>
    <x v="0"/>
    <x v="0"/>
    <s v="N/A"/>
    <s v="N/A"/>
    <s v="N/A"/>
    <s v="No CAP law"/>
    <n v="1"/>
    <m/>
    <m/>
    <m/>
    <m/>
  </r>
  <r>
    <x v="15"/>
    <s v="IA"/>
    <s v="Child access laws - negligent storage (CAP)"/>
    <x v="2"/>
    <x v="1"/>
    <d v="1990-04-05T00:00:00"/>
    <d v="1990-04-05T00:00:00"/>
    <s v="Iowa Code § 724.22(7)"/>
    <s v="Access to loaded firearms by children restricted -- penalty. It shall be unlawful for any person to store or leave a loaded firearm which is not secured by a trigger lock mechanism, placed in a securely locked box or container, or placed in some other location which a reasonable person would believe to be secure from a minor under the age of fourteen years, if such person knows or has reason to believe that a minor under the age of fourteen years is likely to gain access to the firearm without the lawful permission of the minor's parent, guardian, or person having charge of the minor, the minor lawfully gains access to the firearm without the consent of the minor's parent, guardian, or person having charge of the minor, and the minor exhibits the firearm in a public place in an unlawful manner, or uses the firearm unlawfully to cause injury or death to a person. This subsection does not apply if the minor obtains the firearm as a result of an unlawful entry by any person. A violation of this section is punishable as a serious misdemeanor."/>
    <m/>
    <m/>
    <m/>
    <m/>
    <m/>
  </r>
  <r>
    <x v="15"/>
    <s v="IA"/>
    <s v="Carrying a concealed weapon (CCW) - may issue"/>
    <x v="1"/>
    <x v="1"/>
    <s v="At least 1962"/>
    <d v="1962-01-01T00:00:00"/>
    <s v="Iowa Code § 724.11"/>
    <s v="Applications for permits to carry weapons shall be made to the sheriff of the county in which the applicant resides. Applications from persons who are nonresidents of the state, or whose need to go armed arises out of employment by the state, shall be made to the commissioner of public safety. In either case, the issuance of the permit shall be by and at the discretion of the sheriff or commissioner, who shall, before issuing the permit, determine that the requirements of sections 724.6 to 724.10 have been satisfied."/>
    <n v="1"/>
    <m/>
    <m/>
    <m/>
    <s v="Unclear what year this law was first implemented."/>
  </r>
  <r>
    <x v="15"/>
    <s v="IA"/>
    <s v="Carrying a concealed weapon (CCW) - shall issue"/>
    <x v="1"/>
    <x v="2"/>
    <d v="2011-01-01T00:00:00"/>
    <d v="2011-01-01T00:00:00"/>
    <s v="Iowa Code § 724.7"/>
    <s v="1. Any person who is not disqualified under section 724.8, who satisfies the training requirements of section 724.9, and who files an application in accordance with section 724.10 shall be issued a nonprofessional permit to carry weapons."/>
    <m/>
    <m/>
    <m/>
    <m/>
    <m/>
  </r>
  <r>
    <x v="15"/>
    <s v="IA"/>
    <s v="Dealer license - handguns and long guns"/>
    <x v="0"/>
    <x v="0"/>
    <s v="N/A"/>
    <s v="N/A"/>
    <s v="N/A"/>
    <s v="No law requiring dealer license for handguns or long guns"/>
    <n v="1"/>
    <m/>
    <m/>
    <m/>
    <m/>
  </r>
  <r>
    <x v="15"/>
    <s v="IA"/>
    <s v="Minimum age for youth possession - handguns and long guns"/>
    <x v="2"/>
    <x v="1"/>
    <d v="1979-01-01T00:00:00"/>
    <d v="1979-01-01T00:00:00"/>
    <s v="Iowa Code § 724.22"/>
    <s v="1. Except as provided in subsection 3, a person who sells, loans, gives, or makes available a rifle or shotgun or_x000a_ammunition for a rifle or shotgun to a minor commits a serious misdemeanor for a first offense and a class &quot;D&quot; felony_x000a_for second and subsequent offenses._x000a_2. Except as provided in subsections 4 and 5, a person who sells, loans, gives, or makes available a pistol or_x000a_revolver or ammunition for a pistol or revolver to a person below the age of twenty-one commits a serious misdemeanor_x000a_for a first offense and a class &quot;D&quot; felony for second and subsequent offenses."/>
    <n v="1"/>
    <n v="21"/>
    <m/>
    <s v="Subsections (3)-(5) provide exceptions for parental permission and supervision."/>
    <m/>
  </r>
  <r>
    <x v="15"/>
    <s v="IA"/>
    <s v="Minimum purchase and sale age - handguns and long guns"/>
    <x v="2"/>
    <x v="2"/>
    <d v="1979-01-01T00:00:00"/>
    <d v="1979-01-01T00:00:00"/>
    <s v="Iowa Code § 724.22(1), (2)"/>
    <s v="1. Except as provided in subsection 3, a person who sells, loans, gives, or makes available a rifle or shotgun or ammunition for a rifle or shotgun to a minor commits a serious misdemeanor for a first offense and a class &quot;D&quot; felony for second and subsequent offenses._x000a_2. Except as provided in subsections 4 and 5, a person who sells, loans, gives, or makes available a pistol or revolver or ammunition for a pistol or revolver to a person below the age of twenty-one commits a serious misdemeanor for a first offense and a class &quot;D&quot; felony for second and subsequent offenses."/>
    <n v="1"/>
    <n v="21"/>
    <m/>
    <m/>
    <m/>
  </r>
  <r>
    <x v="15"/>
    <s v="IA"/>
    <s v="One gun per month - handguns"/>
    <x v="0"/>
    <x v="0"/>
    <s v="N/A"/>
    <s v="N/A"/>
    <s v="N/A"/>
    <s v="No law regarding one gun per month"/>
    <n v="1"/>
    <m/>
    <m/>
    <m/>
    <m/>
  </r>
  <r>
    <x v="15"/>
    <s v="IA"/>
    <s v="Open Carry license required - handguns"/>
    <x v="1"/>
    <x v="1"/>
    <d v="1978-01-01T00:00:00"/>
    <d v="1978-01-01T00:00:00"/>
    <s v="Iowa Code § 724.4(1); (4)(i)"/>
    <s v="1. Except as otherwise provided in this section, a person who goes armed with a dangerous weapon concealed on or about the person, or who, within the limits of any city, goes armed with a pistol or revolver, or any loaded firearm of any kind, whether concealed or not, or who knowingly carries or transports in a vehicle a pistol or revolver, commits an aggravated misdemeanor.                                                                          4. Subsections 1 through 3 do not apply to any of the following: i. A person who has in the person's possession and who displays to a peace officer on demand a valid permit to carry weapons which has been issued to the person, and whose conduct is within the limits of that permit. A person shall not be convicted of a violation of this section if the person produces at the person's trial a permit to carry weapons which was valid at the time of the alleged offense and which would have brought the person's conduct within this exception if the permit had been produced at the time of the alleged offense._x000a_"/>
    <n v="1"/>
    <m/>
    <m/>
    <s v="See IA - 66 G.A. § 2404 (1976) for original version."/>
    <m/>
  </r>
  <r>
    <x v="15"/>
    <s v="IA"/>
    <s v="Open Carry prohibited - loaded long guns"/>
    <x v="2"/>
    <x v="1"/>
    <d v="1978-01-01T00:00:00"/>
    <d v="1978-01-01T00:00:00"/>
    <s v="Iowa Code § 724.4"/>
    <s v="Except as otherwise provided in this section, a person who goes armed with a dangerous weapon concealed on or about the person, or who, within the limits of any city, goes armed with a pistol or revolver, or any loaded firearm of any kind, whether concealed or not, or who knowingly carries or transports in a vehicle a pistol or revolver, commits an aggravated misdemeanor...(e) A person who for any lawful purpose carries an unloaded pistol, revolver, or other dangerous weapon inside a closed and fastened container or securely wrapped package which is too large to be concealed on the person.(i) A person who has in the person's possession and who displays to a peace officer on demand a valid permit to carry weapons which has been issued to the person, and whose conduct is within the limits of that permit. A person shall not be convicted of a violation of this section if the person produces at the person's trial a permit to carry weapons which was valid at the time of the alleged offense and which would have brought the person's conduct within this exception if the permit had been produced at the time of the alleged offense."/>
    <n v="1"/>
    <m/>
    <m/>
    <m/>
    <m/>
  </r>
  <r>
    <x v="15"/>
    <s v="IA"/>
    <s v="Permit to Purchase - handguns"/>
    <x v="2"/>
    <x v="1"/>
    <d v="1978-01-01T00:00:00"/>
    <d v="1978-01-01T00:00:00"/>
    <s v="Iowa Code Ann. § 724.15"/>
    <s v=" Any person who acquires ownership of any pistol or revolver shall first obtain an annual permit."/>
    <m/>
    <m/>
    <m/>
    <m/>
    <m/>
  </r>
  <r>
    <x v="15"/>
    <s v="IA"/>
    <s v="Registration - handguns and long guns"/>
    <x v="0"/>
    <x v="0"/>
    <s v="N/A"/>
    <s v="N/A"/>
    <s v="N/A"/>
    <s v="No law requiring registration of handguns or long guns"/>
    <n v="1"/>
    <m/>
    <m/>
    <m/>
    <m/>
  </r>
  <r>
    <x v="15"/>
    <s v="IA"/>
    <s v="Waiting period - long guns"/>
    <x v="0"/>
    <x v="0"/>
    <s v="N/A"/>
    <s v="N/A"/>
    <s v="N/A"/>
    <s v="No law imposing waiting period for purchase of long guns"/>
    <n v="1"/>
    <m/>
    <m/>
    <m/>
    <m/>
  </r>
  <r>
    <x v="15"/>
    <s v="IA"/>
    <s v="Waiting period - permits to purchase (handguns)"/>
    <x v="2"/>
    <x v="1"/>
    <d v="1978-01-01T00:00:00"/>
    <d v="1978-01-01T00:00:00"/>
    <s v="Iowa Code § 724.20 "/>
    <s v="_x000a_The permit shall be valid throughout the state and shall be valid three days after the date of application and shall be invalid one year after the date of application."/>
    <n v="1"/>
    <m/>
    <s v="3 days"/>
    <s v="Permit law."/>
    <m/>
  </r>
  <r>
    <x v="16"/>
    <s v="KS"/>
    <s v="Castle Doctrine"/>
    <x v="0"/>
    <x v="0"/>
    <s v="N/A"/>
    <s v="N/A"/>
    <m/>
    <s v="Common Law Castle Doctrine"/>
    <n v="1"/>
    <m/>
    <m/>
    <m/>
    <m/>
  </r>
  <r>
    <x v="16"/>
    <s v="KS"/>
    <s v="Castle Doctrine - Expanded"/>
    <x v="1"/>
    <x v="2"/>
    <d v="2006-05-19T00:00:00"/>
    <d v="2006-05-19T00:00:00"/>
    <s v="Kans. Stat. Ann. § 21- 5223"/>
    <s v="(b) A person is justified in the use of deadly force to prevent or terminate unlawful entry into or attack upon any dwelling or occupied vehicle if such person reasonably believes deadly force is necessary to prevent imminent death or great bodily harm to such person or another. (c) Nothing in this section shall require a person to retreat if such person is using force to protect such person's dwelling, place of work or occupied vehicle."/>
    <m/>
    <m/>
    <m/>
    <s v="See Kans. Stat. Ann. § 21- 5223."/>
    <m/>
  </r>
  <r>
    <x v="16"/>
    <s v="KS"/>
    <s v="Castle Doctrine - Stand Your Ground"/>
    <x v="1"/>
    <x v="2"/>
    <d v="2011-07-01T00:00:00"/>
    <d v="2011-07-01T00:00:00"/>
    <s v="Kans. Stat. Ann. § 21- 5222"/>
    <s v="(a) A person is justified in the use of force against another when and to the extent it appears to such person and such person reasonably believes that such use of force is necessary to defend such person or a third person against such other's imminent use of unlawful force._x000a_(b) A person is justified in the use of deadly force under circumstances described in subsection (a) if such person reasonably believes that such use of deadly force is necessary to prevent imminent death or great bodily harm to such person or a third person._x000a_(c) Nothing in this section shall require a person to retreat if such person is using force to protect such person or a third person._x000a_"/>
    <m/>
    <m/>
    <m/>
    <m/>
    <m/>
  </r>
  <r>
    <x v="16"/>
    <s v="KS"/>
    <s v="Background Checks for private sales - handguns and long guns"/>
    <x v="0"/>
    <x v="0"/>
    <s v="N/A"/>
    <s v="N/A"/>
    <s v="N/A"/>
    <s v="No law requiring background checks for private sales of handguns or long guns"/>
    <n v="1"/>
    <m/>
    <m/>
    <m/>
    <m/>
  </r>
  <r>
    <x v="16"/>
    <s v="KS"/>
    <s v="Background checks for sales from dealers - handguns and long guns"/>
    <x v="0"/>
    <x v="0"/>
    <s v="N/A"/>
    <s v="N/A"/>
    <s v="N/A"/>
    <s v="No law requiring background checks for sales from dealers of handguns or long guns"/>
    <n v="1"/>
    <m/>
    <m/>
    <m/>
    <m/>
  </r>
  <r>
    <x v="16"/>
    <s v="KS"/>
    <s v="Child access law"/>
    <x v="0"/>
    <x v="0"/>
    <s v="N/A"/>
    <s v="N/A"/>
    <s v="N/A"/>
    <s v="No CAP law"/>
    <n v="1"/>
    <m/>
    <m/>
    <m/>
    <m/>
  </r>
  <r>
    <x v="16"/>
    <s v="KS"/>
    <s v="Carrying a concealed weapon (CCW) - prohibited"/>
    <x v="2"/>
    <x v="1"/>
    <s v="Before 1970"/>
    <d v="1970-01-01T00:00:00"/>
    <s v="Kan. Stat. Ann. § 21-4201"/>
    <s v="(a) Criminal use of weapons is knowingly: … (4)  carrying any pistol, revolver or other firearm concealed on one's person except when on the person's land or in the person's abode or fixed place of business;"/>
    <n v="1"/>
    <m/>
    <m/>
    <m/>
    <s v="Unclear what year this law was first implemented."/>
  </r>
  <r>
    <x v="16"/>
    <s v="KS"/>
    <s v="Carrying a concealed weapon (CCW) - shall issue"/>
    <x v="1"/>
    <x v="2"/>
    <d v="2007-01-01T00:00:00"/>
    <d v="2007-01-01T00:00:00"/>
    <s v="Kan. Stat. Ann. § 75-7c01 et seq."/>
    <s v="75-7c03 License to carry concealed handgun; issuance; form; display on demand of law enforcement officer; reciprocity._x000a__x000a_ (a) The attorney general shall issue licenses to carry concealed handguns to persons who comply with the application and training requirements of this act and who are not disqualified under K.S.A. 2010 Supp. 75-7c04, and amendments thereto. Such licenses shall be valid throughout the state for a period of four years from the date of issuance."/>
    <m/>
    <m/>
    <m/>
    <m/>
    <m/>
  </r>
  <r>
    <x v="16"/>
    <s v="KS"/>
    <s v="Carrying a concealed weapon (CCW) - shall issue (permit not required)"/>
    <x v="1"/>
    <x v="2"/>
    <d v="2015-07-01T00:00:00"/>
    <d v="2015-07-01T00:00:00"/>
    <s v="Kan. Stat. Ann. § 21-6302"/>
    <s v="(a) Criminal carrying of a weapon is knowingly carrying: … (4) any pistol, revolver or other firearm concealed on one's person if such person is under 21 years of age, except when on such person's land or in such person's abode or fixed place of business;"/>
    <m/>
    <m/>
    <m/>
    <s v="License system still in effect for reciprocity, Sec. 75-7c03(a) now reads &quot;The availability of licenses to carry concealed handguns under this act shall not be construed to impose a general prohibition on the carrying of handguns without such license, whether carried openly or concealed, or loaded or unloaded.&quot;"/>
    <m/>
  </r>
  <r>
    <x v="16"/>
    <s v="KS"/>
    <s v="Dealer license - handguns and long guns"/>
    <x v="0"/>
    <x v="0"/>
    <s v="N/A"/>
    <s v="N/A"/>
    <s v="N/A"/>
    <s v="No law requiring dealer license for handguns or long guns"/>
    <n v="1"/>
    <m/>
    <m/>
    <m/>
    <m/>
  </r>
  <r>
    <x v="16"/>
    <s v="KS"/>
    <s v="Minimum age for youth possession - handguns"/>
    <x v="2"/>
    <x v="1"/>
    <d v="1994-07-01T00:00:00"/>
    <d v="1994-07-01T00:00:00"/>
    <s v="Kan. Stat. Ann. § 21-6301(a)(14)"/>
    <s v="(a) Criminal use of weapons is knowingly: ... (14) possessing a firearm with a barrel less than 12 inches long by any person less than 18 years of age."/>
    <m/>
    <n v="18"/>
    <m/>
    <m/>
    <m/>
  </r>
  <r>
    <x v="16"/>
    <s v="KS"/>
    <s v="Minimum age for youth possession - handguns and long guns"/>
    <x v="0"/>
    <x v="0"/>
    <s v="N/A"/>
    <s v="N/A"/>
    <s v="N/A"/>
    <s v="No law imposing minimum age for youth possession of handguns or long guns"/>
    <n v="1"/>
    <m/>
    <m/>
    <m/>
    <m/>
  </r>
  <r>
    <x v="16"/>
    <s v="KS"/>
    <s v="Minimum purchase and sale age - handguns"/>
    <x v="2"/>
    <x v="1"/>
    <d v="1970-07-01T00:00:00"/>
    <d v="1970-07-01T00:00:00"/>
    <s v="Kan. Stat. Ann. § 21-4203"/>
    <s v="(a) Criminal disposal of firearms is knowingly:_x000a_(1) Selling, giving or otherwise transferring any firearm with a barrel less than 12 inches long to any person under 18 years of age"/>
    <n v="1"/>
    <n v="18"/>
    <m/>
    <m/>
    <m/>
  </r>
  <r>
    <x v="16"/>
    <s v="KS"/>
    <s v="Minimum purchase and sale age - handguns"/>
    <x v="1"/>
    <x v="3"/>
    <d v="2011-07-01T00:00:00"/>
    <d v="2011-07-01T00:00:00"/>
    <s v="Kan. Stat. Ann. § 21-4203"/>
    <s v="(a) Criminal disposal of firearms is knowingly:_x000a_(1) Selling, giving or otherwise transferring any firearm with a barrel less than 12 inches long to any person under 18 years of age"/>
    <m/>
    <n v="18"/>
    <m/>
    <m/>
    <m/>
  </r>
  <r>
    <x v="16"/>
    <s v="KS"/>
    <s v="Minimum purchase and sale age - handguns"/>
    <x v="2"/>
    <x v="1"/>
    <d v="1970-07-01T00:00:00"/>
    <d v="1970-07-01T00:00:00"/>
    <s v="Kan. Stat. Ann. § 21-6301(a)(7)"/>
    <s v="(a) Criminal use of weapons is knowingly: ...   (7) selling, giving or otherwise transferring any firearm with a barrel less than 12 inches long to any person under 18 years of age whether the person knows or has reason to know the length of the barrel"/>
    <n v="1"/>
    <n v="18"/>
    <m/>
    <m/>
    <m/>
  </r>
  <r>
    <x v="16"/>
    <s v="KS"/>
    <s v="Minimum purchase and sale age - long guns"/>
    <x v="0"/>
    <x v="0"/>
    <s v="N/A"/>
    <s v="N/A"/>
    <s v="N/A"/>
    <s v="No law imposing minimum purchase and sale age for long guns"/>
    <n v="1"/>
    <m/>
    <m/>
    <m/>
    <m/>
  </r>
  <r>
    <x v="16"/>
    <s v="KS"/>
    <s v="One gun per month - handguns"/>
    <x v="0"/>
    <x v="0"/>
    <s v="N/A"/>
    <s v="N/A"/>
    <s v="N/A"/>
    <s v="No law regarding one gun per month"/>
    <n v="1"/>
    <m/>
    <m/>
    <m/>
    <m/>
  </r>
  <r>
    <x v="16"/>
    <s v="KS"/>
    <s v="Open Carry permitted"/>
    <x v="0"/>
    <x v="0"/>
    <s v="N/A"/>
    <s v="N/A"/>
    <s v="N/A"/>
    <s v="No law restricting Open Carry"/>
    <n v="1"/>
    <m/>
    <m/>
    <m/>
    <m/>
  </r>
  <r>
    <x v="16"/>
    <s v="KS"/>
    <s v="Registration - handguns and long guns"/>
    <x v="0"/>
    <x v="0"/>
    <s v="N/A"/>
    <s v="N/A"/>
    <s v="N/A"/>
    <s v="No law requiring registration of handguns or long guns"/>
    <n v="1"/>
    <m/>
    <m/>
    <m/>
    <m/>
  </r>
  <r>
    <x v="16"/>
    <s v="KS"/>
    <s v="Waiting period - handguns and long guns"/>
    <x v="0"/>
    <x v="0"/>
    <s v="N/A"/>
    <s v="N/A"/>
    <s v="N/A"/>
    <s v="No law imposing waiting period for purchase of handguns or long guns"/>
    <n v="1"/>
    <m/>
    <m/>
    <m/>
    <m/>
  </r>
  <r>
    <x v="17"/>
    <s v="KY"/>
    <s v="Background Checks for private sales - handguns and long guns"/>
    <x v="0"/>
    <x v="0"/>
    <s v="N/A"/>
    <s v="N/A"/>
    <s v="N/A"/>
    <s v="No law requiring background checks for private sales of handguns or long guns"/>
    <n v="1"/>
    <m/>
    <m/>
    <m/>
    <m/>
  </r>
  <r>
    <x v="17"/>
    <s v="KY"/>
    <s v="Background checks for sales from dealers - handguns and long guns"/>
    <x v="0"/>
    <x v="0"/>
    <s v="N/A"/>
    <s v="N/A"/>
    <s v="N/A"/>
    <s v="No law requiring background checks for sales from dealers of handguns or long guns"/>
    <n v="1"/>
    <m/>
    <m/>
    <m/>
    <m/>
  </r>
  <r>
    <x v="17"/>
    <s v="KY"/>
    <s v="Castle Doctrine"/>
    <x v="1"/>
    <x v="1"/>
    <d v="1975-01-01T00:00:00"/>
    <d v="1975-01-01T00:00:00"/>
    <s v="Ky. Rev. Stat. § 503.33(2) (1974)"/>
    <s v="The use of deadly physical force by a defendant upon another person is justifiable under subsection (1) only when the defendant believes that the person against whom such force is used is: (a) Attempting to dispossess him of his dwelling otherwise than under a claim of right to its possession; or (b) Committing or attempting to commit a burglary of such dwelling; or (c) Committing or attempting to commit arson of a dwelling or other building in his possession"/>
    <n v="1"/>
    <m/>
    <m/>
    <m/>
    <m/>
  </r>
  <r>
    <x v="17"/>
    <s v="KY"/>
    <s v="Castle Doctrine - Stand Your Ground"/>
    <x v="1"/>
    <x v="2"/>
    <d v="2006-07-12T00:00:00"/>
    <d v="2006-07-12T00:00:00"/>
    <s v="Ky. Rev. Stat. Ann. §§ 503.050(4), 503.055(3)"/>
    <s v=" 503.050: A person does not have a duty to retreat prior to the use of deadly physical force. 503.055: A person who is not engaged in an unlawful activity and who is attacked in any other place where he or she has a right to be has no duty to retreat and has the right to stand his or her ground and meet force with force, including deadly force, if he or she reasonably believes it is necessary to do so to prevent death or great bodily harm to himself or herself or another or to prevent the commission of a felony involving the use of force."/>
    <m/>
    <m/>
    <m/>
    <m/>
    <m/>
  </r>
  <r>
    <x v="17"/>
    <s v="KY"/>
    <s v="Child access law"/>
    <x v="0"/>
    <x v="0"/>
    <s v="N/A"/>
    <s v="N/A"/>
    <s v="N/A"/>
    <s v="No CAP law"/>
    <n v="1"/>
    <m/>
    <m/>
    <m/>
    <m/>
  </r>
  <r>
    <x v="17"/>
    <s v="KY"/>
    <s v="Child access laws - intentional, reckless, or knowing provision"/>
    <x v="2"/>
    <x v="1"/>
    <d v="1905-06-16T00:00:00"/>
    <d v="1905-06-16T00:00:00"/>
    <s v="Ky. Rev. Stat. Ann. § 527.110"/>
    <s v=" (1) A person is guilty of unlawfully providing a handgun to a juvenile or permitting a juvenile to possesses a handgun when he:_x000a_   (a) Intentionally, knowingly, or recklessly provides a handgun, with or without remuneration, in violation of KRS 527.040, 527.100, or 600.020 to any person he knows or has reason to believe is under the age of eighteen (18) years; or_x000a__x000a_   (b) Is the parent or legal guardian of a juvenile and intentionally, knowingly, or recklessly provides a handgun to the juvenile or permits the juvenile to possess a handgun knowing that there is a substantial risk that the juvenile will use a handgun to commit a felony offense; or, with knowledge that the juvenile has been convicted of a crime of violence as defined in KRS 439.3401 or has been adjudicated a public offender of an offense which would constitute a crime of violence as defined in KRS 439.3401, provides a handgun to that juvenile._x000a__x000a_(2) Unlawfully providing a hand gun to a juvenile or permitting a juvenile to possess a handgun is a Class D felony._x000a_"/>
    <m/>
    <m/>
    <m/>
    <m/>
    <m/>
  </r>
  <r>
    <x v="17"/>
    <s v="KY"/>
    <s v="Carrying a concealed weapon (CCW) - prohibited"/>
    <x v="2"/>
    <x v="1"/>
    <n v="1813"/>
    <d v="1899-12-31T00:00:00"/>
    <s v="Ky. Rev. Stat. Ann. § 527.020. "/>
    <s v="(1) A person is guilty of carrying a concealed weapon when he carries concealed a firearm or other deadly weapon on or about his person._x000a_(2) Peace officers, when necessary for their protection in the discharge of their official duties; United States mail carriers when actually engaged in their duties; and agents and messengers of express companies, when necessary for their protection in the discharge of their official duties, may carry concealed weapons on or about their person._x000a_(3) Policemen directly employed by state, county, city or urban-county governments may carry concealed deadly weapons on or about their person at all times within the Commonwealth of Kentucky, when expressly authorized to do so by the government employing the officer._x000a_(4) A deadly weapon shall not be deemed concealed on or about the person if it is located in a glove compartment, regularly installed in a motor vehicle by its manufacturer regardless of whether said compartment is locked, unlocked, or does not have a locking mechanism._x000a_(5) Carrying a concealed weapon is a Class A misdemeanor unless the defendant has been previously convicted of a felony in which a deadly weapon was possessed, used or displayed in which case it is a Class D felony."/>
    <n v="1"/>
    <m/>
    <m/>
    <m/>
    <m/>
  </r>
  <r>
    <x v="17"/>
    <s v="KY"/>
    <s v="Carrying a concealed weapon (CCW) - shall issue"/>
    <x v="1"/>
    <x v="2"/>
    <d v="1996-10-01T00:00:00"/>
    <d v="1996-10-01T00:00:00"/>
    <s v="Ky. Rev. Stat. Ann. § 237.110 et seq."/>
    <s v="(4) The Department of Kentucky State Police shall issue an original or renewal license if the applicant: [lists criteria (a) through (j)]"/>
    <m/>
    <m/>
    <m/>
    <m/>
    <m/>
  </r>
  <r>
    <x v="17"/>
    <s v="KY"/>
    <s v="Dealer license - handguns and long guns"/>
    <x v="0"/>
    <x v="0"/>
    <s v="N/A"/>
    <s v="N/A"/>
    <s v="N/A"/>
    <s v="No law requiring dealer license for handguns or long guns"/>
    <n v="1"/>
    <m/>
    <m/>
    <m/>
    <m/>
  </r>
  <r>
    <x v="17"/>
    <s v="KY"/>
    <s v="Minimum age for youth possession - handguns"/>
    <x v="2"/>
    <x v="1"/>
    <d v="1994-07-15T00:00:00"/>
    <d v="1994-07-15T00:00:00"/>
    <s v="Ky. Rev. Stat. Ann. § 527.100"/>
    <s v="(1) A person is guilty of possession of a handgun by a minor when, being under the age of eighteen (18) years, he possesses, manufactures, or transports a handgun as defined by KRS 527.010,"/>
    <m/>
    <n v="18"/>
    <m/>
    <m/>
    <m/>
  </r>
  <r>
    <x v="17"/>
    <s v="KY"/>
    <s v="Minimum age for youth possession - handguns and long guns"/>
    <x v="0"/>
    <x v="0"/>
    <s v="N/A"/>
    <s v="N/A"/>
    <s v="N/A"/>
    <s v="No law imposing minimum age for youth possession of handguns or long guns"/>
    <n v="1"/>
    <m/>
    <m/>
    <m/>
    <m/>
  </r>
  <r>
    <x v="17"/>
    <s v="KY"/>
    <s v="Minimum purchase and sale age - handguns and long guns"/>
    <x v="2"/>
    <x v="1"/>
    <s v="At least 1944"/>
    <d v="1944-01-01T00:00:00"/>
    <s v="Ky. Rev. Stat. Ann. § 435.230 "/>
    <s v="Any person not expressly authroized by law…who sells a eadly weapon, other than an ordinary pocket knife, to a minor, shall be fined not less than fifty dollars nor more than one hundred dollars, an imprisoned for not less than ten mor more than forty days."/>
    <n v="1"/>
    <n v="18"/>
    <m/>
    <m/>
    <m/>
  </r>
  <r>
    <x v="17"/>
    <s v="KY"/>
    <s v="Minimum purchase and sale age - handguns"/>
    <x v="1"/>
    <x v="2"/>
    <d v="1994-07-15T00:00:00"/>
    <d v="1994-07-15T00:00:00"/>
    <s v="Ky. Rev. Stat. Ann. § 527.110(1)(a)"/>
    <s v="(1) A person is guilty of unlawfully providing a handgun to a juvenile or permitting a juvenile to possesses a handgun when he:_x000a_     (a) Intentionally, knowingly, or recklessly provides a handgun, with or without remuneration, in violation of KRS 527.040, 527.100, or 600.020 to any person he knows or has reason to believe is under the age of eighteen (18) years; or_x000a_     (b) Is the parent or legal guardian of a juvenile and intentionally, knowingly, or recklessly provides a handgun to the juvenile or permits the juvenile to possess a handgun knowing that there is a substantial risk that the juvenile will use a handgun to commit a felony offense; or, with knowledge that the juvenile has been convicted of a crime of violence as defined in KRS 439.3401 or has been adjudicated a public offender of an offense which would constitute a crime of violence as defined in KRS 439.3401, provides a handgun to that juvenile."/>
    <m/>
    <n v="18"/>
    <m/>
    <m/>
    <s v="Not included in the Giffords Law Center to Prevent Gun Violence (undated) website."/>
  </r>
  <r>
    <x v="17"/>
    <s v="KY"/>
    <s v="One gun per month - handguns"/>
    <x v="0"/>
    <x v="0"/>
    <s v="N/A"/>
    <s v="N/A"/>
    <s v="N/A"/>
    <s v="No law regarding one gun per month"/>
    <n v="1"/>
    <m/>
    <m/>
    <m/>
    <m/>
  </r>
  <r>
    <x v="17"/>
    <s v="KY"/>
    <s v="Open carry license not required"/>
    <x v="1"/>
    <x v="1"/>
    <d v="2012-07-12T00:00:00"/>
    <d v="2012-07-12T00:00:00"/>
    <s v="Ky. Rev. Stat. Ann. § 65.870"/>
    <s v="No existing or future city, county, urban-county government, charter county, consolidated local government, unified local government, special district, local or regional public or quasi-public agency, board, commission, department, public corporation, or any person acting under the authority of any of these organizations may occupy any part of the field of regulation of the manufacture, sale, purchase, taxation, transfer, ownership, possession, carrying, storage, or transportation of firearms, ammunition, components of firearms, components of ammunition, firearms accessories, or combination thereof."/>
    <m/>
    <m/>
    <m/>
    <s v="Although not obvious, described as allowing open carry."/>
    <m/>
  </r>
  <r>
    <x v="17"/>
    <s v="KY"/>
    <s v="Open Carry permitted"/>
    <x v="0"/>
    <x v="0"/>
    <s v="N/A"/>
    <s v="N/A"/>
    <s v="N/A"/>
    <s v="No law restricting Open Carry"/>
    <n v="1"/>
    <m/>
    <m/>
    <m/>
    <m/>
  </r>
  <r>
    <x v="17"/>
    <s v="KY"/>
    <s v="Registration - handguns and long guns"/>
    <x v="0"/>
    <x v="0"/>
    <s v="N/A"/>
    <s v="N/A"/>
    <s v="N/A"/>
    <s v="No law requiring registration of handguns or long guns"/>
    <n v="1"/>
    <m/>
    <m/>
    <m/>
    <m/>
  </r>
  <r>
    <x v="17"/>
    <s v="KY"/>
    <s v="Waiting period - handguns and long guns"/>
    <x v="0"/>
    <x v="0"/>
    <s v="N/A"/>
    <s v="N/A"/>
    <s v="N/A"/>
    <s v="No law imposing waiting period for purchase of handguns or long guns"/>
    <n v="1"/>
    <m/>
    <m/>
    <m/>
    <m/>
  </r>
  <r>
    <x v="18"/>
    <s v="LA"/>
    <s v="Background Checks for private sales - handguns and long guns"/>
    <x v="0"/>
    <x v="0"/>
    <s v="N/A"/>
    <s v="N/A"/>
    <s v="N/A"/>
    <s v="No law requiring background checks for private sales of handguns or long guns"/>
    <n v="1"/>
    <m/>
    <m/>
    <m/>
    <m/>
  </r>
  <r>
    <x v="18"/>
    <s v="LA"/>
    <s v="Background checks for sales from dealers - handguns and long guns"/>
    <x v="0"/>
    <x v="0"/>
    <s v="N/A"/>
    <s v="N/A"/>
    <s v="N/A"/>
    <s v="No law requiring background checks for sales from dealers of handguns or long guns"/>
    <n v="1"/>
    <m/>
    <m/>
    <m/>
    <m/>
  </r>
  <r>
    <x v="18"/>
    <s v="LA"/>
    <s v="Castle Doctrine"/>
    <x v="1"/>
    <x v="1"/>
    <d v="1976-09-03T00:00:00"/>
    <d v="1976-09-03T00:00:00"/>
    <s v="S.B. No. 107 § 140:20"/>
    <s v="A homicide is justifiable: (3) When committed against a person whom one reasonably believes to be likely to use any unlawful force against a person present in a dwelling while committing or attempting to commit a burglary of such dwelling. The homicide shall be justifiable even though the person does not retreat from the encounter when it appears that he would have been able to do so."/>
    <m/>
    <m/>
    <m/>
    <m/>
    <m/>
  </r>
  <r>
    <x v="18"/>
    <s v="LA"/>
    <s v="Castle Doctrine - Expanded"/>
    <x v="1"/>
    <x v="2"/>
    <d v="1977-08-08T00:00:00"/>
    <d v="1977-08-08T00:00:00"/>
    <s v="H.B. No. 392 § 140:20"/>
    <s v="A homicide is justifiable: (3) When committed against a person whom one reasonably believes to be likely to use any unlawful force against a person present in a dwelling or place of business  while committing or attempting to commit a burglary of such dwelling or business. The homicide shall be justifiable even though the person does not retreat from the encounter."/>
    <n v="1"/>
    <m/>
    <m/>
    <s v="H.B. No. 11 Act. NO. 1378 (1997) added motor vehicles."/>
    <m/>
  </r>
  <r>
    <x v="18"/>
    <s v="LA"/>
    <s v="Castle Doctrine - Stand Your Ground"/>
    <x v="1"/>
    <x v="2"/>
    <d v="2006-08-15T00:00:00"/>
    <d v="2006-08-15T00:00:00"/>
    <s v="La. Stat. Ann. § 14:20(C)"/>
    <s v="A person who is not engaged in unlawful activity and who is in a place where he or she has a right to be shall have no duty to retreat before using deadly force as provided for in this Section, and may stand his or her ground and meet force with force."/>
    <m/>
    <m/>
    <m/>
    <m/>
    <m/>
  </r>
  <r>
    <x v="18"/>
    <s v="LA"/>
    <s v="Child access law"/>
    <x v="0"/>
    <x v="0"/>
    <s v="N/A"/>
    <s v="N/A"/>
    <s v="N/A"/>
    <s v="No CAP law"/>
    <n v="1"/>
    <m/>
    <m/>
    <m/>
    <m/>
  </r>
  <r>
    <x v="18"/>
    <s v="LA"/>
    <s v="Carrying a concealed weapon (CCW) - prohibited"/>
    <x v="2"/>
    <x v="1"/>
    <n v="1955"/>
    <d v="1955-01-01T00:00:00"/>
    <s v="Acts 1855, no. 120  § 115"/>
    <s v="Be it further enacted…That whoever shall carry a weapon or weapons concealed on or about his person, such as pistols…shall be liable to prosecution by indictment or presentment."/>
    <m/>
    <m/>
    <m/>
    <m/>
    <m/>
  </r>
  <r>
    <x v="18"/>
    <s v="LA"/>
    <s v="Carrying a concealed weapon (CCW) - may issue"/>
    <x v="1"/>
    <x v="2"/>
    <d v="1975-08-05T00:00:00"/>
    <d v="1975-08-05T00:00:00"/>
    <s v="La. Rev. Stat. 40:1379.1(F)"/>
    <s v="The chief law enforcement officer of a parish shall have the authority to issue a concealed handgun permit to an individual, which permit shall be valid only within the boundaries of the chief law enforcement officer's parish. Upon application, the officer shall personally perform a standard criminal record check. The officer who performed the standard criminal record check shall not be liable for acts committed by the permittee, unless the officer had actual personal knowledge at the time he issued the permit that the permittee was mentally unstable or disqualified by law from possessing a firearm. Notwithstanding the provisions of this Subsection, the issuance of a permit shall not be unreasonably withheld."/>
    <n v="1"/>
    <m/>
    <m/>
    <m/>
    <m/>
  </r>
  <r>
    <x v="18"/>
    <s v="LA"/>
    <s v="Carrying a concealed weapon (CCW) - shall issue"/>
    <x v="1"/>
    <x v="2"/>
    <d v="1996-04-19T00:00:00"/>
    <d v="1996-04-19T00:00:00"/>
    <s v="La. Rev. Stat. § 40:1379.3"/>
    <s v="Notwithstanding any other provision of law to the contrary, the deputy secretary of public safety services of the Department of Public Safety and Corrections shall issue a concealed handgun permit to any citizen who qualifies for a permit under the provisions of this Section and may promulgate rules and adopt regulations regarding concealed handgun permits in accordance with the Administrative Procedure Act."/>
    <m/>
    <m/>
    <m/>
    <m/>
    <s v="Vernick and Hepburn (2003) state that 1991 is the year Louisiana became may issue. Most other sources claim it is 1996. We agree."/>
  </r>
  <r>
    <x v="18"/>
    <s v="LA"/>
    <s v="Dealer license - handguns and long guns"/>
    <x v="0"/>
    <x v="0"/>
    <s v="N/A"/>
    <s v="N/A"/>
    <s v="N/A"/>
    <s v="No law requiring dealer license for handguns or long guns"/>
    <n v="1"/>
    <m/>
    <m/>
    <m/>
    <m/>
  </r>
  <r>
    <x v="18"/>
    <s v="LA"/>
    <s v="Minimum age for youth possession - handguns"/>
    <x v="2"/>
    <x v="1"/>
    <d v="1999-08-15T00:00:00"/>
    <d v="1999-08-15T00:00:00"/>
    <s v="La. Rev. Stat. § 14:95.8(A)"/>
    <s v="§ 14:95.8.  Illegal possession of a handgun by a juvenile._x000a_A. It is unlawful for any person who has not attained the age of seventeen years knowingly to possess any handgun on his person. Any person possessing any handgun in violation of this Section commits the offense of illegal possession of a handgun by a juvenile."/>
    <m/>
    <n v="17"/>
    <m/>
    <m/>
    <m/>
  </r>
  <r>
    <x v="18"/>
    <s v="LA"/>
    <s v="Minimum age for youth possession - handguns and long guns"/>
    <x v="0"/>
    <x v="0"/>
    <s v="N/A"/>
    <s v="N/A"/>
    <s v="N/A"/>
    <s v="No law imposing minimum age for youth possession of handguns or long guns"/>
    <n v="1"/>
    <m/>
    <m/>
    <m/>
    <m/>
  </r>
  <r>
    <x v="18"/>
    <s v="LA"/>
    <s v="Minimum purchase and sale age - handguns and long guns"/>
    <x v="1"/>
    <x v="2"/>
    <d v="1972-07-12T00:00:00"/>
    <d v="1972-07-12T00:00:00"/>
    <s v="La. Rev. Stat. § 14:91"/>
    <s v="§ 14:91. Unlawful sales of weapons to minors._x000a_A. Unlawful sales of weapons to minors is the selling or otherwise delivering for value of any firearm or other_x000a_instrumentality customarily used as a dangerous weapon to any person under the age of eighteen. Lack of knowledge of_x000a_the minor's age shall not be a defense."/>
    <n v="1"/>
    <n v="18"/>
    <m/>
    <m/>
    <m/>
  </r>
  <r>
    <x v="18"/>
    <s v="LA"/>
    <s v="Minimum purchase and sale age - handguns and long guns"/>
    <x v="2"/>
    <x v="1"/>
    <n v="1921"/>
    <d v="1921-01-01T00:00:00"/>
    <s v="La. Code Crim. Law &amp; Proc. Ann. § 5:740-91 (1943)"/>
    <s v="740-91. Unlawful sales to minors.-Unlawful sales to minors is the_x000a_selling, or otherwise delivering for value by anyone over the age of seventeen of any intoxicating or spirituous liquors, or any firearm or_x000a_other instrumentality customarily used as a dangerous weapon, to any_x000a_person under the age of twenty-one. Lack of knowledge of the minor's_x000a_age shall not be a defense._x000a_Whoever commits the crime of unlawful sales to minors shall be_x000a_fined not more than three hundred dollars, or imprisoned for not more_x000a_than six months, or both."/>
    <m/>
    <n v="21"/>
    <m/>
    <m/>
    <m/>
  </r>
  <r>
    <x v="18"/>
    <s v="LA"/>
    <s v="One gun per month - handguns"/>
    <x v="0"/>
    <x v="0"/>
    <s v="N/A"/>
    <s v="N/A"/>
    <s v="N/A"/>
    <s v="No law regarding one gun per month"/>
    <n v="1"/>
    <m/>
    <m/>
    <m/>
    <m/>
  </r>
  <r>
    <x v="18"/>
    <s v="LA"/>
    <s v="Open Carry permitted"/>
    <x v="0"/>
    <x v="0"/>
    <s v="N/A"/>
    <s v="N/A"/>
    <s v="N/A"/>
    <s v="No law restricting Open Carry"/>
    <n v="1"/>
    <m/>
    <m/>
    <m/>
    <m/>
  </r>
  <r>
    <x v="18"/>
    <s v="LA"/>
    <s v="Registration - handguns and long guns"/>
    <x v="0"/>
    <x v="0"/>
    <s v="N/A"/>
    <s v="N/A"/>
    <s v="N/A"/>
    <s v="No law requiring registration of handguns or long guns"/>
    <n v="1"/>
    <m/>
    <m/>
    <m/>
    <m/>
  </r>
  <r>
    <x v="18"/>
    <s v="LA"/>
    <s v="Waiting period - handguns and long guns"/>
    <x v="0"/>
    <x v="0"/>
    <s v="N/A"/>
    <s v="N/A"/>
    <s v="N/A"/>
    <s v="No law imposing waiting period for purchase of handguns or long guns"/>
    <n v="1"/>
    <m/>
    <m/>
    <m/>
    <m/>
  </r>
  <r>
    <x v="19"/>
    <s v="ME"/>
    <s v="Background Checks for private sales - handguns and long guns"/>
    <x v="0"/>
    <x v="0"/>
    <s v="N/A"/>
    <s v="N/A"/>
    <s v="N/A"/>
    <s v="No law requiring background checks for private sales of handguns or long guns"/>
    <n v="1"/>
    <m/>
    <m/>
    <m/>
    <m/>
  </r>
  <r>
    <x v="19"/>
    <s v="ME"/>
    <s v="Background checks for sales from dealers - handguns and long guns"/>
    <x v="0"/>
    <x v="0"/>
    <s v="N/A"/>
    <s v="N/A"/>
    <s v="N/A"/>
    <s v="No law requiring background checks for sales from dealers of handguns or long guns"/>
    <n v="1"/>
    <m/>
    <m/>
    <m/>
    <m/>
  </r>
  <r>
    <x v="19"/>
    <s v="ME"/>
    <s v="Castle Doctrine"/>
    <x v="1"/>
    <x v="1"/>
    <d v="1976-05-01T00:00:00"/>
    <d v="1976-05-01T00:00:00"/>
    <s v="Me. Rev. Stat. Ann. Tit. 17 § 104(3)"/>
    <s v="A person in possession or control of a dwelling place or a person who is licensed or privileged to be therein is justified in using deadly force upon another person:_x000a_A. Under the circumstances enumerated in section 108; or_x000a_B. When the person reasonably believes that deadly force is necessary to prevent or terminate the commission of a criminal trespass by such other person, who the person reasonably believes:_x000a_(1) Has entered or is attempting to enter the dwelling place or has surreptitiously remained within the dwelling place without a license or privilege to do so; and_x000a_(2) Is committing or is likely to commit some other crime within the dwelling place._x000a_"/>
    <n v="1"/>
    <m/>
    <m/>
    <m/>
    <m/>
  </r>
  <r>
    <x v="19"/>
    <s v="ME"/>
    <s v="Child access law"/>
    <x v="0"/>
    <x v="0"/>
    <s v="N/A"/>
    <s v="N/A"/>
    <s v="N/A"/>
    <s v="No CAP law"/>
    <n v="1"/>
    <m/>
    <m/>
    <m/>
    <m/>
  </r>
  <r>
    <x v="19"/>
    <s v="ME"/>
    <s v="Carrying a concealed weapon (CCW) - may issue"/>
    <x v="1"/>
    <x v="1"/>
    <n v="1917"/>
    <d v="1917-01-01T00:00:00"/>
    <s v="Maine Ch. 217 (1917)"/>
    <s v="Sec 1: No person shall in a threatening manner display any firearm….nor shall wear under his clothes or concealed about his person any such firearm…unless first licensed so to do in the following manner. Sec. 2. Municipal officers may issue license. The chief of police or city marshal or in his absence, either of his captains of police of any city or the selectmen of any town, may upon written application issue to any person of good moral character, a certificate setting forth that such person has complied with the requirements of this law and that he has been duly licensed to carry such weapon or weapons. Said license shall continue in effect until revoked by the chief of police or by the selectmen of the town in which said license was issued."/>
    <n v="1"/>
    <m/>
    <m/>
    <m/>
    <s v="There is disagreement in the sources. Some sources cite 25 Maine Rev. Stat. Ann. § 2032 (1981) as implementing &quot;may issue,&quot; but we think the language here is adequate. See Schwanda v. Boney, 418 A.2d 163 (1980), where the Maine Supreme Judicial Court says, citing this law, that: &quot;municipal authorities must grant a license to an applicant who does meet the statutory criterion.&quot;_x000a__x000a_"/>
  </r>
  <r>
    <x v="19"/>
    <s v="ME"/>
    <s v="Carrying a concealed weapon (CCW) - shall issue"/>
    <x v="1"/>
    <x v="2"/>
    <d v="1985-09-19T00:00:00"/>
    <d v="1985-09-19T00:00:00"/>
    <s v="25 Maine Rev. Stat. Ann. § 2001"/>
    <s v="Criteria for issuing permit. The issuing authority shall, upon written application, issue a permit to carry concealed firearms to any legal resident of that municipality who has demonstrated good moral_x000a_character and who meets the following requirements (A through E)"/>
    <m/>
    <m/>
    <m/>
    <m/>
    <s v="See 1985 Law c. 478, § 2. Most sources cite 1985 as the year Maine became &quot;shall issue.&quot; See, for example, Grossman and Lee (2008). Vernick and Hepburn (2003) disagree, citing 1981 statute, 25 Maine Rev. Stat. Ann § 2032."/>
  </r>
  <r>
    <x v="19"/>
    <s v="ME"/>
    <s v="Carrying a concealed weapon (CCW) - shall issue (permit not required)"/>
    <x v="1"/>
    <x v="2"/>
    <d v="2015-10-15T00:00:00"/>
    <d v="2015-10-15T00:00:00"/>
    <s v="25 Maine Rev. Stat. Ann. § 2001(A)(2)(A-1)"/>
    <s v="_x000a_1. Display or carrying prohibited._x000a_A person may not, unless excepted by a provision of law:_x000a_     B. Wear under the person's clothes or conceal about the person's person a firearm, slingshot, knuckles, bowie knife, dirk, stiletto or other dangerous or deadly weapon usually employed in the attack on or defense of a person._x000a_2. Exceptions._x000a_The provisions of this section concerning the carrying of concealed weapons do not apply to:_x000a_     A-1. A handgun carried by a person who is 21 years of age or older and is not otherwise prohibited from carrying a firearm or is 18 years of age or older and under 21 years of age and is on active duty in the Armed Forces of the United States or the National Guard or is an honorably discharged veteran of the Armed Forces of the United States or the National Guard and is not otherwise prohibited from carrying a firearm;"/>
    <m/>
    <m/>
    <m/>
    <m/>
    <m/>
  </r>
  <r>
    <x v="19"/>
    <s v="ME"/>
    <s v="Dealer license - handguns and long guns"/>
    <x v="0"/>
    <x v="0"/>
    <s v="N/A"/>
    <s v="N/A"/>
    <s v="N/A"/>
    <s v="No law requiring dealer license for handguns or long guns"/>
    <n v="1"/>
    <m/>
    <m/>
    <m/>
    <m/>
  </r>
  <r>
    <x v="19"/>
    <s v="ME"/>
    <s v="Minimum age for youth possession - handguns and long guns"/>
    <x v="0"/>
    <x v="0"/>
    <s v="N/A"/>
    <s v="N/A"/>
    <s v="N/A"/>
    <s v="No law imposing minimum age for youth possession of handguns or long guns"/>
    <n v="1"/>
    <m/>
    <m/>
    <m/>
    <m/>
  </r>
  <r>
    <x v="19"/>
    <s v="ME"/>
    <s v="Minimum purchase and sale age - handguns"/>
    <x v="2"/>
    <x v="2"/>
    <d v="2003-08-14T00:00:00"/>
    <d v="2003-08-14T00:00:00"/>
    <s v="Me. Stat., 17-A § 554-B (2)"/>
    <s v="§ 554-B 2. A person is guilty of unlawfully transferring a handgun to a minor if that person knowingly transfers a handgun to a person who the transferor knows or has reasonable cause to believe is a minor."/>
    <m/>
    <n v="18"/>
    <m/>
    <s v="§ 554-B. Unlawful transfer of handgun to minor_x000a_1. As used in this section, the following terms have the following meanings._x000a_A. &quot;Handgun&quot; means a firearm that has a short stock and is designed to be held and fired by the use of a single_x000a_hand, or any combination of parts from which a handgun can be assembled._x000a_B. &quot;Minor&quot; means a person under 18 years of age._x000a_C. &quot;Transfer&quot; means to sell, furnish, give, lend, deliver or otherwise provide, with or without consideration.; exceptions listed in § 554-B (3) include parental consent, target practice, hunting, etc."/>
    <m/>
  </r>
  <r>
    <x v="19"/>
    <s v="ME"/>
    <s v="Minimum purchase and sale age - handguns and long guns"/>
    <x v="2"/>
    <x v="1"/>
    <d v="1976-05-01T00:00:00"/>
    <d v="1976-05-01T00:00:00"/>
    <s v="Me. Stat., 17-A § 554-A"/>
    <s v="§ 554-A 2. A person is guilty of unlawfully transferring a firearm to a person under 16 years of age if that person, who is not the parent, foster parent or guardian of the person under 16 years of age, knowingly transfers a firearm to a person under 16 years of age. Violation of this subsection is a Class D crime.2-A. A person is guilty of unlawfully selling a firearm to a person 16 years of age or older and under 18 years of age if that person, who is not the parent, foster parent or guardian of the person 16 years of age or older and under 18 years of age, knowingly sells a firearm to a person 16 years of age or older and under 18 years of age._x000a_"/>
    <n v="1"/>
    <n v="16"/>
    <m/>
    <m/>
    <m/>
  </r>
  <r>
    <x v="19"/>
    <s v="ME"/>
    <s v="One gun per month - handguns"/>
    <x v="0"/>
    <x v="0"/>
    <s v="N/A"/>
    <s v="N/A"/>
    <s v="N/A"/>
    <s v="No law regarding one gun per month"/>
    <n v="1"/>
    <m/>
    <m/>
    <m/>
    <m/>
  </r>
  <r>
    <x v="19"/>
    <s v="ME"/>
    <s v="Open Carry permitted"/>
    <x v="0"/>
    <x v="0"/>
    <s v="N/A"/>
    <s v="N/A"/>
    <s v="N/A"/>
    <s v="No law restricting Open Carry"/>
    <n v="1"/>
    <m/>
    <m/>
    <m/>
    <m/>
  </r>
  <r>
    <x v="19"/>
    <s v="ME"/>
    <s v="Registration - handguns and long guns"/>
    <x v="0"/>
    <x v="0"/>
    <s v="N/A"/>
    <s v="N/A"/>
    <s v="N/A"/>
    <s v="No law requiring registration of handguns or long guns"/>
    <n v="1"/>
    <m/>
    <m/>
    <m/>
    <m/>
  </r>
  <r>
    <x v="19"/>
    <s v="ME"/>
    <s v="Waiting period - handguns and long guns"/>
    <x v="0"/>
    <x v="0"/>
    <s v="N/A"/>
    <s v="N/A"/>
    <s v="N/A"/>
    <s v="No law imposing waiting period for purchase of handguns or long guns"/>
    <n v="1"/>
    <m/>
    <m/>
    <m/>
    <m/>
  </r>
  <r>
    <x v="20"/>
    <s v="MD"/>
    <s v="Background checks for private sales - handguns"/>
    <x v="2"/>
    <x v="1"/>
    <d v="1996-10-01T00:00:00"/>
    <d v="1996-10-01T00:00:00"/>
    <s v="Md. Code Ann., Pub. Safety § 5-124"/>
    <s v="§ 5-124. Secondary transactions_x000a_(a) Seven-day waiting period. --_x000a_(1) A person who is not a licensee may not sell, rent, transfer, or purchase a regulated firearm until after 7 days_x000a_following the time a firearm application is executed by the firearm applicant, in triplicate, and the original is forwarded_x000a_by a licensee to the Secretary._x000a_(2) As an alternative to completing a secondary sale of a regulated firearm through a licensee, a prospective_x000a_seller, lessor, or transferor and a prospective purchaser, lessee, or transferee may complete the transaction through a_x000a_designated law enforcement agency."/>
    <n v="1"/>
    <m/>
    <m/>
    <m/>
    <m/>
  </r>
  <r>
    <x v="20"/>
    <s v="MD"/>
    <s v="Background checks for private sales - long guns"/>
    <x v="0"/>
    <x v="0"/>
    <s v="N/A"/>
    <s v="N/A"/>
    <s v="N/A"/>
    <s v="No law requiring background checks for private sales of long guns"/>
    <n v="1"/>
    <m/>
    <m/>
    <m/>
    <m/>
  </r>
  <r>
    <x v="20"/>
    <s v="MD"/>
    <s v="Background checks for sales from dealers - handguns"/>
    <x v="2"/>
    <x v="1"/>
    <d v="1966-06-01T00:00:00"/>
    <d v="1966-06-01T00:00:00"/>
    <s v="Md. Code Ann., Pub. Safety § 5-117.1"/>
    <s v="Handgun qualification license required for purchase of handguns. … (d) Qualifications for license. -- Subject to subsections (f) and (g) of this section, the Secretary shall issue a_x000a_handgun qualification license to a person who the Secretary finds: ... (4) based on an investigation, is not prohibited by federal or State law from purchasing or possessing a handgun."/>
    <n v="1"/>
    <m/>
    <m/>
    <m/>
    <m/>
  </r>
  <r>
    <x v="20"/>
    <s v="MD"/>
    <s v="Background checks for sales from dealers - long guns"/>
    <x v="0"/>
    <x v="0"/>
    <s v="N/A"/>
    <s v="N/A"/>
    <s v="N/A"/>
    <s v="No law requiring background checks for sales from dealers of long guns"/>
    <n v="1"/>
    <m/>
    <m/>
    <m/>
    <m/>
  </r>
  <r>
    <x v="20"/>
    <s v="MD"/>
    <s v="Castle Doctrine"/>
    <x v="0"/>
    <x v="0"/>
    <s v="N/A"/>
    <s v="N/A"/>
    <s v="N/A"/>
    <s v="Common Law Castle Doctrine"/>
    <n v="1"/>
    <m/>
    <m/>
    <s v="See Catalfamo (2007), p. 509."/>
    <m/>
  </r>
  <r>
    <x v="20"/>
    <s v="MD"/>
    <s v="Child access law"/>
    <x v="0"/>
    <x v="0"/>
    <s v="N/A"/>
    <s v="N/A"/>
    <s v="N/A"/>
    <s v="No CAP law"/>
    <n v="1"/>
    <m/>
    <m/>
    <m/>
    <m/>
  </r>
  <r>
    <x v="20"/>
    <s v="MD"/>
    <s v="Child access laws - negligent storage (CAP)"/>
    <x v="2"/>
    <x v="1"/>
    <d v="1992-10-01T00:00:00"/>
    <d v="1992-10-01T00:00:00"/>
    <s v="Md. Ann. Code art. 27, § 36K(b),(e ) "/>
    <s v="(b)  Prohibited acts. --Except as provided in this section, an individual may not store or leave a loaded firearm in any location where the individual knew or should have known that an unsupervised minor would gain access to the firearm.(e)  Penalty. --Any person who violates this section is guilty of a misdemeanor and upon conviction shall be fined not more than $ 1,000."/>
    <m/>
    <m/>
    <m/>
    <m/>
    <m/>
  </r>
  <r>
    <x v="20"/>
    <s v="MD"/>
    <s v="Carrying a concealed weapon (CCW) - may issue"/>
    <x v="1"/>
    <x v="1"/>
    <n v="1972"/>
    <d v="1972-01-01T00:00:00"/>
    <s v="Md. Code Ann., Crim. Law § 4-203(b)(2), Md. Code Ann., Pub. Safety § 5-301 et seq."/>
    <s v="§ 5-306. Qualifications for permit_x000a_(a) In general. -- Subject to subsection (c) of this section, the Secretary shall issue a permit within a reasonable time to a person who the Secretary finds: .....  (6) based on an investigation:_x000a_(i) has not exhibited a propensity for violence or instability that may reasonably render the person's possession of a handgun a danger to the person or to another; and_x000a_(ii) has good and substantial reason to wear, carry, or transport a handgun, such as a finding that the permit is necessary as a reasonable precaution against apprehended danger."/>
    <n v="1"/>
    <m/>
    <m/>
    <s v="Although statute says &quot;shall issue,&quot; characterized as &quot;may issue&quot; because of discretion involved with subsection (6) (&quot;based on an investigation…has good and substantial reason&quot;)."/>
    <m/>
  </r>
  <r>
    <x v="20"/>
    <s v="MD"/>
    <s v="Dealer license - handguns"/>
    <x v="2"/>
    <x v="1"/>
    <d v="1966-06-01T00:00:00"/>
    <d v="1966-06-01T00:00:00"/>
    <s v="Md. Ann. Code art. 27, § 443(a) (1972)"/>
    <s v="(a) Required.- No person shall engage in the business of selling pistols or revolvers unless he lawfully possesses and conspicuously displays at his place of business, in addition to any other license required by law, a pistol and revolver dealer's license issued by the Superintendent of the Maryland State Police or his duly authorized agent or agents. Such license shall identify the license and the location of his place of business. One such license shall be required for each place of business where pistols or revolvers are sold."/>
    <n v="1"/>
    <m/>
    <m/>
    <m/>
    <m/>
  </r>
  <r>
    <x v="20"/>
    <s v="MD"/>
    <s v="Dealer license - handguns"/>
    <x v="2"/>
    <x v="2"/>
    <d v="2003-10-01T00:00:00"/>
    <d v="2003-10-01T00:00:00"/>
    <s v="Md. Code Ann., Pub. Safety §§ 5-101, 5-106, 5-107 "/>
    <s v=" (a) Required. -- A person must lawfully possess a dealer's license issued by the Secretary before the person engages in the business of selling, renting, or transferring regulated firearms._x000a_(b) One license for each place of business. -- One dealer's license is required for each place of business where regulated firearms are sold._x000a_"/>
    <m/>
    <m/>
    <m/>
    <s v="Also applies to assault weapons."/>
    <m/>
  </r>
  <r>
    <x v="20"/>
    <s v="MD"/>
    <s v="Dealer license - long guns"/>
    <x v="0"/>
    <x v="0"/>
    <s v="N/A"/>
    <s v="N/A"/>
    <s v="N/A"/>
    <s v="No law requiring dealer license for long guns"/>
    <n v="1"/>
    <m/>
    <m/>
    <m/>
    <m/>
  </r>
  <r>
    <x v="20"/>
    <s v="MD"/>
    <s v="Firearm Ban - Assault Weapon Ban (handguns)"/>
    <x v="2"/>
    <x v="1"/>
    <d v="1994-06-01T00:00:00"/>
    <d v="1994-06-01T00:00:00"/>
    <s v="Md. Code Ann. § 4-303"/>
    <s v="(a) Except as provided in subsection (b) of this section, a person may not:_x000a_(1) transport an assault weapon into the State; or_x000a_(2) possess, sell, offer to sell, transfer, purchase, or receive an assault weapon."/>
    <m/>
    <m/>
    <m/>
    <s v="List of banned weapons and features in Md. Code Ann. § 4-301."/>
    <m/>
  </r>
  <r>
    <x v="20"/>
    <s v="MD"/>
    <s v="Firearm Ban - Assault Weapon Ban (long guns)"/>
    <x v="2"/>
    <x v="1"/>
    <d v="2013-10-01T00:00:00"/>
    <d v="2013-10-01T00:00:00"/>
    <s v="Md. Code Ann. §§ 4-301, 4-303"/>
    <s v="§ 4-301(d) Assault weapon. -- &quot;Assault weapon&quot; means:_x000a_   (1) an assault long gun;_x000a_   (2) an assault pistol; or_x000a_   (3) a copycat weapon."/>
    <m/>
    <m/>
    <m/>
    <s v="In 2013, adds assault long guns to ban. List of banned weapons and features in Md. Code Ann. § 4-301."/>
    <m/>
  </r>
  <r>
    <x v="20"/>
    <s v="MD"/>
    <s v="Firearm Ban - Saturday Night Special Ban"/>
    <x v="2"/>
    <x v="1"/>
    <d v="1990-01-01T00:00:00"/>
    <d v="1990-01-01T00:00:00"/>
    <s v="Md. Code Ann., Pub. Safety Sec. 5-401 et seq."/>
    <s v="§ 5-406. Manufacture or sale of handguns _x000a__x000a__x000a_   (a) Prohibitions. --_x000a_   (1) Except as provided in § 5-402 of this subtitle, a person may not manufacture for distribution or sale a handgun that is not included on the handgun roster in the State._x000a__x000a_   (2) A person may not sell or offer for sale in the State a handgun manufactured after January 1, 1985, that is not included on the handgun roster._x000a__x000a_   (3) A person may not manufacture, sell, or offer for sale a handgun on which the manufacturer's identification mark or number is obliterated, removed, changed, or otherwise altered._x000a_"/>
    <m/>
    <m/>
    <m/>
    <m/>
    <m/>
  </r>
  <r>
    <x v="20"/>
    <s v="MD"/>
    <s v="Minimum age for youth possession - handguns"/>
    <x v="2"/>
    <x v="1"/>
    <d v="1996-10-01T00:00:00"/>
    <d v="1996-10-01T00:00:00"/>
    <s v="Md. Code Ann., Pub. Safety § 5-133(d)"/>
    <s v="(d) Possession by person under age of 21 years prohibited; exceptions. --_x000a_(1) Except as provided in paragraph (2) of this subsection, a person who is under the age of 21 years may not_x000a_possess a regulated firearm."/>
    <m/>
    <n v="21"/>
    <m/>
    <s v="Also applied to assault weapons Md. Code Ann., Pub. Safety § 5-101 defines a &quot;regulated firearm&quot; as a handgun or assault weapon."/>
    <m/>
  </r>
  <r>
    <x v="20"/>
    <s v="MD"/>
    <s v="Minimum age for youth possession - handguns and long guns"/>
    <x v="0"/>
    <x v="0"/>
    <s v="N/A"/>
    <s v="N/A"/>
    <s v="N/A"/>
    <s v="No law imposing minimum age for youth possession of handguns or long guns"/>
    <n v="1"/>
    <m/>
    <m/>
    <m/>
    <m/>
  </r>
  <r>
    <x v="20"/>
    <s v="MD"/>
    <s v="Minimum age for youth possession - long guns"/>
    <x v="1"/>
    <x v="3"/>
    <d v="1997-04-08T00:00:00"/>
    <d v="1997-04-08T00:00:00"/>
    <s v="Md. Ann. Code art. 27, § 406"/>
    <s v="Section 6, Ch. 14, Acts 1997, approved Apr. 8, 1997, and effective from date of enactment, repealed the subheading &quot;Minors -- Selling Deadly or Dangerous Weapons to.&quot;"/>
    <m/>
    <m/>
    <m/>
    <m/>
    <m/>
  </r>
  <r>
    <x v="20"/>
    <s v="MD"/>
    <s v="Minimum purchase and sale age - handguns"/>
    <x v="2"/>
    <x v="1"/>
    <n v="1888"/>
    <d v="1899-12-31T00:00:00"/>
    <s v="Md. Ann. Code art. 27 § 5-134(b) "/>
    <s v="A dealer or other person may not sell, rent, or transfer a regulated firearm to a purchaser, lessee, or transferee who the dealer or other person knows or has reasonable cause to believe: (1) is under the age of 21 years"/>
    <n v="1"/>
    <n v="21"/>
    <m/>
    <s v="The initial version of the law passed in 1888. The current version excerpted here passed in 2003. The prior version was found in Md. Ann. Code Art. 27, § 442, 445, and before that, in Md. Ann. Code Art. 27, Sec. 491 (1951)."/>
    <m/>
  </r>
  <r>
    <x v="20"/>
    <s v="MD"/>
    <s v="Minimum purchase and sale age - long guns"/>
    <x v="2"/>
    <x v="1"/>
    <s v="Before 1970"/>
    <d v="1970-01-01T00:00:00"/>
    <s v="Md. Ann. Code art. 27, § 406; Md. Code Ann., Pub. Safety § 5-134(d)(1)(ii) (2016)"/>
    <s v="It shall be unlawful for any person, be he licensed dealer or not, to sell, barter or give away any firearms whatsoever, or other deadly weapons or any ammunition therefor, to any minor under the age of eighteen years"/>
    <n v="1"/>
    <m/>
    <m/>
    <m/>
    <s v="Vernick and Hepburn (2003) stated that 21 is the minimum age for all firearms. This section, which refers to all firearms, must have only applied to long guns, because the section on regulated firearms (assault weapons and handguns) has a different minimum age. Unclear what year this law was first implemented."/>
  </r>
  <r>
    <x v="20"/>
    <s v="MD"/>
    <s v="One gun per month - handguns"/>
    <x v="2"/>
    <x v="1"/>
    <d v="1996-10-01T00:00:00"/>
    <d v="1996-10-01T00:00:00"/>
    <s v="Md. Code Ann., Pub. Safety § 5-128(b)"/>
    <s v="§ 5-128. Purchases within 30 days -- In general _x000a_   (a) Scope of subsection. -- Subsection (b) of this section does not apply to:_x000a_   (1) a law enforcement agency;_x000a_   (2) an agency authorized to perform law enforcement duties;_x000a_   (3) a State or local correctional facility;_x000a_   (4) a private security company licensed to do business in the State;_x000a_   (5) the purchase of an antique firearm;_x000a_   (6) a purchase by a licensee;_x000a_   (7) the exchange or replacement of a regulated firearm by a seller for a regulated firearm purchased from the seller by the same person seeking the exchange or replacement within 30 days immediately before the exchange or replacement; or_x000a_   (8) a person whose regulated firearm is stolen or irretrievably lost and who considers it essential that the regulated firearm be replaced immediately, if:_x000a_      (i) the person provides the licensee with a copy of the official police report or an official summary of the report, a copy of which shall be attached to the firearm application;_x000a_      (ii) the official police report or official summary of the report contains the name and address of the regulated firearm owner, a description of the regulated firearm, the location of the loss or theft, the date of the loss or theft, and the date when the loss or theft was reported to the law enforcement agency; and_x000a_      (iii) the loss or theft occurred within 30 days before the person's attempt to replace the regulated firearm, as reflected by the date of loss or theft on the official police report or official summary of the report._x000a_(b) One purchase limit. -- A person may not purchase more than one regulated firearm in a 30-day period."/>
    <m/>
    <m/>
    <m/>
    <m/>
    <m/>
  </r>
  <r>
    <x v="20"/>
    <s v="MD"/>
    <s v="One gun per month - handguns"/>
    <x v="0"/>
    <x v="0"/>
    <s v="N/A"/>
    <s v="N/A"/>
    <s v="N/A"/>
    <s v="No law regarding one gun per month"/>
    <n v="1"/>
    <m/>
    <m/>
    <m/>
    <m/>
  </r>
  <r>
    <x v="20"/>
    <s v="MD"/>
    <s v="Open Carry license required - handguns"/>
    <x v="1"/>
    <x v="1"/>
    <d v="1972-03-27T00:00:00"/>
    <d v="1972-03-27T00:00:00"/>
    <s v="Md. Code Ann. § 4-203(a), (b)(2)"/>
    <s v="(a)(1) Except as provided in subsection (b) of this section, a person may not: (i) wear, carry, or transport a handgun, whether concealed or open, on or about the person;  (b) This section does not prohibit: (2) the wearing, carrying, or transporting of a handgun, in compliance with any limitations imposed under § 5-307 of the Public Safety Article, by a person to whom a permit to wear, carry, or transport the handgun has been issued under Title 5, Subtitle 3 of the Public Safety Article;_x000a_"/>
    <n v="1"/>
    <m/>
    <m/>
    <s v="See 1972 Laws Ch. 13 for original version."/>
    <m/>
  </r>
  <r>
    <x v="20"/>
    <s v="MD"/>
    <s v="Permit to Purchase - handguns"/>
    <x v="2"/>
    <x v="1"/>
    <d v="2013-10-01T00:00:00"/>
    <d v="2013-10-01T00:00:00"/>
    <s v="Md. Public Safety Code Ann. § 5-117.1"/>
    <s v="A dealer or any other person may not sell, rent, or transfer a handgun to a purchaser, lessee, or_x000a_transferee unless the purchaser, lessee, or transferee presents to the dealer or other person a valid handgun qualification_x000a_license issued to the purchaser, lessee, or transferee by the Secretary under this section.  _x000a_issuance."/>
    <m/>
    <m/>
    <m/>
    <s v="Firearm application needed to purchase &quot;regulated firearms&quot; (handguns and assault weapons) as of 2003. See Md. Public Safety Code Ann. § 5-117."/>
    <m/>
  </r>
  <r>
    <x v="20"/>
    <s v="MD"/>
    <s v="Registration - handguns"/>
    <x v="2"/>
    <x v="1"/>
    <d v="1966-06-01T00:00:00"/>
    <d v="1966-06-01T00:00:00"/>
    <s v="Md. Code Ann., Pub. Safety §§ 5-123(d), 5-124E"/>
    <s v="(d) Notification of completed transaction. --_x000a_   (1) (i) A licensee who sells, rents, or transfers a regulated firearm in compliance with this subtitle shall forward a copy of the written notification of the completed transaction to the Secretary within 7 days after delivery of the regulated firearm._x000a_      (ii) The notification shall contain an identifying description of the regulated firearm, including its caliber, make, model, any manufacturer's serial number, and any other special or peculiar characteristic or marking by which the regulated firearm may be identified._x000a_   (2) The Secretary shall maintain a permanent record of all notifications received of completed sales, rentals, and transfers of regulated firearms in the State.                                                        Sec. 5-124(e): Notification of completed transaction. --_x000a_   (1) (i) A person who sells, rents, or transfers a regulated firearm in compliance with this subtitle shall forward a copy of the written notification of the completed transaction to the Secretary within 7 days after delivery of the regulated firearm._x000a_      (ii) The notification shall contain an identifying description of the regulated firearm, including its caliber, make, model, any manufacturer's serial number, and any other special or peculiar characteristic or marking by which the regulated firearm may be identified._x000a_   (2) The Secretary shall maintain a permanent record of all notifications received of completed sales, rentals, and transfers of regulated firearms in the State."/>
    <n v="1"/>
    <m/>
    <m/>
    <m/>
    <m/>
  </r>
  <r>
    <x v="20"/>
    <s v="MD"/>
    <s v="Registration - long guns"/>
    <x v="0"/>
    <x v="0"/>
    <s v="N/A"/>
    <s v="N/A"/>
    <s v="N/A"/>
    <s v="No law requiring registration of long guns"/>
    <n v="1"/>
    <m/>
    <m/>
    <m/>
    <m/>
  </r>
  <r>
    <x v="20"/>
    <s v="MD"/>
    <s v="Waiting period - handguns"/>
    <x v="2"/>
    <x v="1"/>
    <d v="1966-06-01T00:00:00"/>
    <d v="1966-06-01T00:00:00"/>
    <s v="Md. Public Safety Code Ann. § 5-124(a)"/>
    <s v="(b) Application to purchase or transfer. --No dealer shall sell or transfer any pistol or revolver until after seven days shall have elapsed from the time an application to purchase or transfer shall have been executed by the prospective purchaser or transferee, in triplicate, and forwarded by the prospective seller or transferor to the Superintendent of the Maryland State Police."/>
    <n v="1"/>
    <m/>
    <s v="7 days"/>
    <s v="See Md. Ann. Code art. 27, § 442 (1991) for initial law."/>
    <m/>
  </r>
  <r>
    <x v="20"/>
    <s v="MD"/>
    <s v="Waiting period - long guns"/>
    <x v="0"/>
    <x v="0"/>
    <s v="N/A"/>
    <s v="N/A"/>
    <s v="N/A"/>
    <s v="No law imposing waiting period for purchase of long guns"/>
    <n v="1"/>
    <m/>
    <m/>
    <m/>
    <m/>
  </r>
  <r>
    <x v="21"/>
    <s v="MA"/>
    <s v="Background checks for permits to purchase - handguns and long guns"/>
    <x v="2"/>
    <x v="1"/>
    <d v="1969-01-01T00:00:00"/>
    <d v="1969-01-01T00:00:00"/>
    <s v="Mass Laws 1968, Ch. 737 § 129B"/>
    <s v="Any person may submit to the licensing authority_x000a_application for a firearm identification card, which such person shall_x000a_be entitled to, unless the applicant _x000a_(a) Has within the last five years been convicted of a felony in any_x000a_state or federal jurisdiction, or within that period has been released_x000a_from a state prison or penitentiary, or _x000a_(b) Has been confined to any hospital or institution for mental illness, except where the applicant shall submit with the application an affidavit of a registered physician that he is familiar with the applicant's history of mental illness and that in his opinion the applicant is not disabled by such illness in a manner which should prevent his possessing a rifle or shotgun, or _x000a_(c) Has been convicted of a violation of any federal or state narcotic or harmful drug law, or is under treatment or confinement for drug addiction or habitual drunkenness, except when he is deemed to be cured of such condition by a competent medical authority, he may make application for said license after the expiration of five years; from the date of such finding and upon the presentation of an affidavit issued by said authority to that effect, or_x000a_(d) Is at the time of the application under the age of fifteen, or_x000a_(e) Is at the time of the application fifteen years of age or over but under the age of eighteen, except where the applicant submits with his application a certificate of his parent or guardian granting the applicant permission to apply for a card."/>
    <n v="1"/>
    <m/>
    <m/>
    <s v="Permit to purchase law. Vernick and Hepburn (2003) say handguns only, but law includes rifles. See also Mass. Gen. Laws Ch. 140, § 128A  law requiring private sellers to use web portal to conduct real-time check."/>
    <s v="Cramer (undated) notes that the &quot;1968 law that requires a Firearms ID card or License to Carry to purchase a firearm apparently did not explicitly require private party sales to have a background check. (This was added in 1998.) Still, it is quite apparent that you needed an FID or LTC to purchase a firearm in Massachusetts starting in 1968, and both required a background check. I think it is clear that Massachusetts has required a background check to get either FID or LTC, and you could not legally buy a firearm from anyone without one or the other.&quot; See http://claytonecramer.blogspot.com/2013/03/need-some-help-chasing-down-some-laws_22.html"/>
  </r>
  <r>
    <x v="21"/>
    <s v="MA"/>
    <s v="Background checks for sales from dealers - handguns and long guns"/>
    <x v="2"/>
    <x v="1"/>
    <d v="1969-01-01T00:00:00"/>
    <d v="1969-01-01T00:00:00"/>
    <s v="Mass Laws 1968, Ch. 737 § 129B"/>
    <s v="Any person may submit to the licensing authority_x000a_application for a firearm identification card, which such person shall_x000a_be entitled to, unless the applicant_x000a_(a) Has within the last five years been convicted of a felony in any state or federal jurisdiction, or within that period has been released from a state prison or penitentiary, or _x000a_(b) Has been confined to any hospital or institution for mental illness, except where the applicant shall submit with the application an affidavit of a registered physician that he is familiar with the applicant's history of mental illness and that in his opinion the applicant is not disabled by such illness in a manner which should prevent his possessing a rifle or shotgun, or _x000a_(c) Has been convicted of a violation of any federal or state narcotic or harmful drug law, or is under treatment or confinement for drug addiction or habitual drunkenness, except when he is deemed to be cured of such condition by a competent medical authority, he may make application for said license after the expiration of five years; from the date of such finding and upon the presentation of an affidavit issued by said authority to that effect, or_x000a_(d) Is at the time of the application under the age of fifteen, or_x000a_(e) Is at the time of the application fifteen years of age or over but under the age of eighteen, except where the applicant submits with his application a certificate of his parent or guardian granting the applicant permission to apply for a card."/>
    <n v="1"/>
    <m/>
    <m/>
    <m/>
    <m/>
  </r>
  <r>
    <x v="21"/>
    <s v="MA"/>
    <s v="Castle Doctrine"/>
    <x v="1"/>
    <x v="1"/>
    <d v="1982-03-23T00:00:00"/>
    <d v="1982-03-23T00:00:00"/>
    <s v="Mass. Gen. Laws Ch. 278 § 8A"/>
    <s v="In the prosecution of a person who is an occupant of a dwelling charged with killing or injuring one who was unlawfully in said dwelling, it shall be a defense that the occupant was in his dwelling at the time of the offense and that he acted in the reasonable belief that the person unlawfully in said dwelling was about to inflict great bodily injury or death upon said occupant or upon another person lawfully in said dwelling, and that said occupant used reasonable means to defend himself or such other person lawfully in said dwelling. There shall be no duty on said occupant to retreat from such person unlawfully in said dwelling."/>
    <m/>
    <m/>
    <m/>
    <m/>
    <m/>
  </r>
  <r>
    <x v="21"/>
    <s v="MA"/>
    <s v="Castle Doctrine"/>
    <x v="0"/>
    <x v="0"/>
    <s v="N/A"/>
    <s v="N/A"/>
    <s v="N/A"/>
    <s v="Common Law Castle Doctrine"/>
    <n v="1"/>
    <m/>
    <m/>
    <s v="See Catalfamo (2007), p. 509."/>
    <m/>
  </r>
  <r>
    <x v="21"/>
    <s v="MA"/>
    <s v="Child access law"/>
    <x v="0"/>
    <x v="0"/>
    <s v="N/A"/>
    <s v="N/A"/>
    <s v="N/A"/>
    <s v="No CAP law"/>
    <n v="1"/>
    <m/>
    <m/>
    <m/>
    <m/>
  </r>
  <r>
    <x v="21"/>
    <s v="MA"/>
    <s v="Child access laws - negligent storage (CAP)"/>
    <x v="2"/>
    <x v="1"/>
    <d v="1998-10-21T00:00:00"/>
    <d v="1998-10-21T00:00:00"/>
    <s v="Mass. Gen. Laws ch.140, § 131L"/>
    <s v="It shall be unlawful to store or keep any firearm, rifle or shotgun including, but not limited to, large capacity weapons, or machine gun in any place unless such weapon is secured in a locked container or equipped with a tamper-resistant mechanical lock or other safety device, properly engaged so as to render such weapon inoperable by any person other than the owner or other lawfully authorized user. For purposes of this section, such weapon shall not be deemed stored or kept if carried by or under the control of the owner or other lawfully authorized user."/>
    <m/>
    <m/>
    <m/>
    <m/>
    <m/>
  </r>
  <r>
    <x v="21"/>
    <s v="MA"/>
    <s v="Carrying a concealed weapon (CCW) - may issue"/>
    <x v="1"/>
    <x v="1"/>
    <n v="1906"/>
    <d v="1906-01-01T00:00:00"/>
    <s v="Mass. Gen. Laws Ch. 140, § 131"/>
    <s v="The licensing authority may deny the application or renewal of a license to carry, or suspend or revoke a license issued under this section if, in a reasonable exercise of discretion, the licensing authority determines that the applicant or licensee is unsuitable to be issued or to continue to hold a license to carry. A determination of unsuitability shall be based on: (i) reliable and credible information that the applicant or licensee has exhibited or engaged in behavior that suggests that, if issued a license, the applicant or licensee may create a risk to public safety; or (ii) existing factors that suggest that, if issued a license, the applicant or licensee may create a risk to public safety."/>
    <n v="1"/>
    <m/>
    <m/>
    <m/>
    <m/>
  </r>
  <r>
    <x v="21"/>
    <s v="MA"/>
    <s v="Dealer license - handguns and long guns"/>
    <x v="2"/>
    <x v="1"/>
    <s v="At least 1959"/>
    <s v="01/01/1959"/>
    <s v="Mass. Gen. Laws ch.140, § 122 (1959)"/>
    <s v="The chief of police or the board or officer having control_x000a_of the police in a city or town, or persons authorized by them, may,_x000a_after an investigation, grant a license to any person except an alien,_x000a_a minor or a person who has been convicted of a felony or of the_x000a_unlawful use, possession or sale of narcotic or harmful drugs, to sell, rent or lease firearms, rifles, shotguns or machine guns, or to be in business as a gunsmith. "/>
    <n v="1"/>
    <m/>
    <m/>
    <m/>
    <s v="Unclear what year this law was first implemented. May have applied only to handguns prior to 1959."/>
  </r>
  <r>
    <x v="21"/>
    <s v="MA"/>
    <s v="Firearm Ban - Assault Weapon Ban"/>
    <x v="2"/>
    <x v="1"/>
    <d v="1998-10-21T00:00:00"/>
    <d v="1998-10-21T00:00:00"/>
    <s v="Mass. Gen. Laws. Ch. 140 § 131M"/>
    <m/>
    <m/>
    <m/>
    <m/>
    <m/>
    <m/>
  </r>
  <r>
    <x v="21"/>
    <s v="MA"/>
    <s v="Firearm Ban - Saturday Night Special Ban"/>
    <x v="2"/>
    <x v="1"/>
    <d v="1998-10-21T00:00:00"/>
    <d v="1998-10-21T00:00:00"/>
    <s v="Mass. Gen. Laws Ch. 140, § 123 (clauses Eighteenth, Nineteenth, Twentieth and Twenty-first)"/>
    <s v=" Eighteenth, That no licensee shall sell, rent, lease, transfer or deliver or offer for sale, lease, transfer or delivery any firearm, to any purchaser in the commonwealth unless such sale is to a business entity that is primarily a firearm wholesaler and the sale, by its terms, prohibits the purchaser from reselling such firearm to a firearm retailer or consumer in the commonwealth if such firearm has a frame, barrel, cylinder, slide or breechblock that is composed of: (i) any metal having a melting point of less than 900 degrees Fahrenheit; (ii) any metal having an ultimate tensile strength of less than 55,000 pounds per square inch; or (iii) any powdered metal having a density of less than 7.5 grams per cubic centimeter. This clause shall not apply to any make and model of firearm for which a sample of three firearms in new condition all pass the following test: Each of the three samples shall fire 600 rounds, stopping every 100 rounds to tighten any loose screws and to clean the gun if required by the cleaning schedule in the user manual, and as needed to refill the empty magazine or cylinder to capacity before continuing. For any firearm that is loaded in a manner other than via a detachable magazine, the tester shall also pause every 50 rounds for ten minutes. The ammunition used shall be the type recommended by the firearm manufacturer in its user manual or, if none is recommended, any standard ammunition of the correct caliber in new condition. A firearm shall pass this test if it fires the first 20 rounds without a malfunction, fires the full 600 rounds with not more than six malfunctions and completes the test without any crack or breakage of an operating part of the firearm. The term “crack” or “breakage” shall not include a crack or breakage that does not increase the danger of injury to the user. For purposes of evaluating the results of this test, malfunction shall mean any failure to feed, chamber, fire, extract or eject a round or any failure to accept or eject a magazine or any other failure which prevents the firearm, without manual intervention beyond that needed for routine firing and periodic reloading, from firing the chambered round or moving a new round into position so that the firearm is capable of firing the new round properly. “Malfunction” shall not include a misfire caused by a faulty cartridge the primer of which fails to detonate when properly struck by the firearm's firing mechanism. Nineteenth, That no licensee shall sell, rent, lease, transfer or deliver or offer for sale, lease, transfer or delivery any firearm to any purchaser in the commonwealth unless such sale is to a business entity that is primarily a firearms wholesaler, and the sale, by its terms, prohibits such purchaser from reselling such firearm to a firearm retailer or consumer in the commonwealth if such firearm is prone to accidental discharge which, for purposes of this clause, shall mean any make and model of firearm for which a sample of five firearms in new condition all undergo, and none discharge during, the following test: Each of the five sample firearms shall be: (a) test loaded; (b) set so that the firearm is in a condition such that pulling the trigger and taking any action that must simultaneously accompany the pulling of the trigger as part of the firing procedure would fire the handgun; and (c) dropped onto a solid slab of concrete from a height of one meter from each of the following positions: (i) normal firing position; (ii) upside down; (iii) on grip; (iv) on the muzzle; (v) on either side; and (vi) on the exposed hammer or striker or, if there is no exposed hammer or striker, the rearmost part of the firearm. If the firearm is designed so that its hammer or striker may be set in other positions, each sample firearm shall be tested as above with the hammer or striker in each such position but otherwise in such condition that pulling the trigger, and taking any action that must simultaneously accompany the pulling of the trigger as part of the firing procedure, would fire the firearm. Alternatively, the tester may use additional sample firearms of the same make and model, in a similar condition, for the test of each of these hammer striker settings. Twentieth, That no licensee shall sell, rent, lease, transfer or deliver or offer for sale, lease, transfer or delivery, any firearm to any purchaser in the commonwealth unless such sale is to a business entity that is primarily a firearm wholesaler, and the sale, by its terms, prohibits the purchaser from reselling such firearm to a firearm retailer or consumer in the commonwealth if such firearm is prone to: (i) firing more than once per pull of the trigger; or (ii) explosion during firing."/>
    <m/>
    <m/>
    <m/>
    <m/>
    <m/>
  </r>
  <r>
    <x v="21"/>
    <s v="MA"/>
    <s v="Inspection of firearm dealers"/>
    <x v="2"/>
    <x v="1"/>
    <d v="1998-07-23T00:00:00"/>
    <d v="1998-07-23T00:00:00"/>
    <s v="Mass. Gen. Laws Ch. 140, § 123"/>
    <s v="Said book shall be open at all times to the inspection of the police."/>
    <m/>
    <m/>
    <m/>
    <m/>
    <m/>
  </r>
  <r>
    <x v="21"/>
    <s v="MA"/>
    <s v="Maximum waiting period (handgun and long gun permits)"/>
    <x v="2"/>
    <x v="2"/>
    <n v="1957"/>
    <d v="1957-01-01T00:00:00"/>
    <s v="Mass. Gen. Laws Ann. Ch. 140, § 131A (1957)"/>
    <s v="A licensing authority under section one hundred and thirty-one, upon tile application of a person unlicensed, but qualified to be granted a license thereunder by such authority, may grant to such a person, other than a minor, a permit to purchase, rent or lease a firearm if it appears that such purchase, rental or lease is for a proper purpose, and may revoke such permit at will....and a copy of every such permit so issued shall within one week thereafter be sent to the said commissioner."/>
    <m/>
    <m/>
    <m/>
    <s v="Changes language from &quot;pistol or revolver&quot; to &quot;firearm.&quot; Language now says &quot;firearm, rifle or shotgun.&quot;"/>
    <m/>
  </r>
  <r>
    <x v="21"/>
    <s v="MA"/>
    <s v="Maximum waiting period (handgun permits)"/>
    <x v="2"/>
    <x v="1"/>
    <n v="1927"/>
    <d v="1927-01-01T00:00:00"/>
    <s v="Mass. Gen. Laws Ann. Ch. 140, § 131 (1927)"/>
    <s v="The justice of a court or a trial justice, the board of police or mayor of a city, the selectmen of a town, or the commissioner of public safety, or persons authorized by them, may, upon the application of any person residing or having a place of business within the jurisdiction of the person or body issuing the license, except an unnaturalized person, a person who has been convicted of a felony or of the unlawful use or sale of drugs or a minor other than one fifteen years of age or over in the employ of a bank, public utility corporation or business of a similar nature whose application is endorsed by his employer, issue a license to such applicant to carry a pistol or revolver in the commonwealth or to possess therein a machine gun, if it appears that he has good reason to fear an injury to his person or property or for any other proper purpose, and that he is a suitable person to be so licensed......Said licenses shall be issued on forms furnished by said commissioner and a copy of every license so issued shall within one week after the granting thereof be sent to the said commissioner."/>
    <m/>
    <m/>
    <m/>
    <m/>
    <m/>
  </r>
  <r>
    <x v="21"/>
    <s v="MA"/>
    <s v="Minimum age for youth possession - handguns"/>
    <x v="2"/>
    <x v="1"/>
    <d v="1998-10-21T00:00:00"/>
    <d v="1998-10-21T00:00:00"/>
    <s v="Mass. Gen. Laws Ann. Ch. 140, § 131 "/>
    <s v="(a) A Class A license shall entitle a holder thereof to purchase, rent, lease, borrow, possess and carry: (i) firearms, including large capacity firearms, and feeding devices and ammunition therefor, for all lawful purposes, subject to such restrictions relative to the possession, use or carrying of firearms as the licensing authority deems proper; and (ii) rifles and shotguns, including large capacity weapons, and feeding devices and ammunition therefor, for all lawful purposes; provided, however, that the licensing authority may impose such restrictions relative to the possession, use or carrying of large capacity rifles and shotguns as it deems proper. (d) Any person residing or having a place of business within the jurisdiction of the licensing authority or any law enforcement officer employed by the licensing authority or any person residing in an area of exclusive federal jurisdiction located within a city or town may submit to the licensing authority or the colonel of state police, an application for a Class A license to carry firearms, or renewal of the same, which the licensing authority or the colonel may issue if it appears that the applicant is not a prohibited person, A prohibited person shall be a person who: (iv) is younger than 21 years of age at the time of the application"/>
    <m/>
    <n v="21"/>
    <m/>
    <s v="Prior versions of the law included minimum age for license to carry firearm. When the law was rewritten in 1998, it created a Class A license, which specifically allowed possession."/>
    <s v="Not recognized by the Giffords Law Center to Prevent Gun Violence (undated)."/>
  </r>
  <r>
    <x v="21"/>
    <s v="MA"/>
    <s v="Minimum age for youth possession - long guns"/>
    <x v="2"/>
    <x v="1"/>
    <d v="1969-01-01T00:00:00"/>
    <d v="1969-01-01T00:00:00"/>
    <s v="Mass. Gen. Laws Ann. Ch. 140, § 129B"/>
    <s v="A firearm identification card shall be issued and possessed subject to the following conditions and restrictions: (1)...A prohibited person shall be a person who: (iv) is at the time of the application younger than 14 years of age; provided however that the applicant shall not be issued the card until the applicant reaches the age of 15._x000a_(v) is at the time of the application more than 14 but less than 18 years of age, unless the applicant submits with the application a certificate of a parent or guardian granting the applicant permission to apply for a card;"/>
    <n v="1"/>
    <m/>
    <m/>
    <s v="Context clear that firearm owner's identification card (FOID) is for rifles and shotguns."/>
    <m/>
  </r>
  <r>
    <x v="21"/>
    <s v="MA"/>
    <s v="Minimum purchase and sale age - handguns"/>
    <x v="2"/>
    <x v="2"/>
    <d v="1998-10-21T00:00:00"/>
    <d v="1998-10-21T00:00:00"/>
    <s v="Mass Gen. Laws Ch. 140 § 130 "/>
    <s v="Whoever sells or furnishes a rifle, shotgun or ammunition to any alien 18 years of age or older who does not hold a permit card issued to that alien pursuant to section 131H or, except as provided in this section or section 131E, whoever sells or furnishes any alien or any person under 18 years of age a rifle, shotgun, machine gun or ammunition, or whoever sells or furnishes to any person under 21 years of age a firearm or large capacity rifle or shotgun or ammunition therefor shall have the license to sell firearms, rifles, shotguns, machine guns or ammunition revoked and shall not be entitled to apply for such license for 10 years from the date of such revocation and shall be punished by a fine of not less than $1,000 nor more than $10,000, or by imprisonment in a state prison for not more than 10 years or by imprisonment in a house of correction for not more than 2 ½ years or by both such fine and imprisonment._x000a_"/>
    <m/>
    <n v="21"/>
    <m/>
    <m/>
    <m/>
  </r>
  <r>
    <x v="21"/>
    <s v="MA"/>
    <s v="Minimum purchase and sale age - handguns and long guns"/>
    <x v="2"/>
    <x v="2"/>
    <d v="1969-01-01T00:00:00"/>
    <d v="1969-01-01T00:00:00"/>
    <s v="Mass Gen. Laws Ch. 140 § 130 (1968)"/>
    <s v="Whoever sells or furnishes a firearm or machine gun or ammunition therefor to an alien, or whoever sells or furnishes a rifle or shotgun or ammunition therefor to an alien who does not hold a permit issued to him under section one hundred and thirty-one H, or to a minor eighteen years of age or over, except to such minor who displays a firearm identification card, a sporting or hunting license issued to him, and the written consent of his parent or guardian that a rifle or shotgun or ammunition therefor be sold or furnished to him, or to a minor under eighteen years of age, shall be punished by a fine of not less than one hundred nor more than five hundred dollars."/>
    <n v="1"/>
    <n v="18"/>
    <m/>
    <m/>
    <m/>
  </r>
  <r>
    <x v="21"/>
    <s v="MA"/>
    <s v="Minimum purchase and sale age - handguns and long guns"/>
    <x v="2"/>
    <x v="1"/>
    <n v="1957"/>
    <d v="1957-01-01T00:00:00"/>
    <s v="Mass. Gen. Laws Ann. Ch. 140, § 131 "/>
    <s v="After such investigation has been completed, said chief, board, officer, commissioner of public safety, or anyone authorized by them, respectively, may, except for an alien whose license to carry firearms may only be issued under the provisions of section one hundred and thirty-one F, a person who has been convicted of a felony or the unlawful use, possession or sale of a narcotic or harmful drugs, a person who is currently the subject of an order issued pursuant to section three B of chapter two-hundred and nine A or a minor under the age of eighteen, issue to a person residing or having a place of business within their respective jurisdiction, a license to carry firearms in the commonwealth if it appears that the applicant is a suitable person to be so licensed, and that the applicant has good reason to fear injury to his or her person or property, or for any other proper purpose, including the carrying of firearms for use in target practice only."/>
    <n v="1"/>
    <n v="18"/>
    <m/>
    <s v="License to carry but interpreted as minimum age for possession."/>
    <m/>
  </r>
  <r>
    <x v="21"/>
    <s v="MA"/>
    <s v="Minimum purchase and sale age - handguns and long guns"/>
    <x v="2"/>
    <x v="1"/>
    <n v="1927"/>
    <d v="1927-01-01T00:00:00"/>
    <s v="Mass. Gen. Laws Ch. 140, § 130 (1927)"/>
    <s v="Whoever sells or furnishes to a minor under the age of fifteen…any firearm…shall,…be punished by a fine of not less than one hundred no more than five hundred dollars"/>
    <m/>
    <n v="15"/>
    <m/>
    <m/>
    <m/>
  </r>
  <r>
    <x v="21"/>
    <s v="MA"/>
    <s v="One gun per month - handguns"/>
    <x v="0"/>
    <x v="0"/>
    <s v="N/A"/>
    <s v="N/A"/>
    <s v="N/A"/>
    <s v="No law regarding one gun per month"/>
    <n v="1"/>
    <m/>
    <m/>
    <m/>
    <m/>
  </r>
  <r>
    <x v="22"/>
    <s v="MI"/>
    <s v="Background checks for private sales - handguns"/>
    <x v="2"/>
    <x v="1"/>
    <d v="1927-09-05T00:00:00"/>
    <d v="1927-09-05T00:00:00"/>
    <s v="Mich. Comp. Laws Serv. § 28.422"/>
    <s v="§ 28.422. License to purchase, carry, possess, or transport pistol; issuance; qualifications; applications; sale of_x000a_pistol; exemptions; nonresidents; forging application as felony; implementation during business hours._x000a_Sec. 2. (1) Except as otherwise provided in this act, a person shall not purchase, carry, possess, or transport a pistol in_x000a_this state without first having obtained a license for the pistol as prescribed in this section. _x000a_(2) A person who brings a pistol into this state who is on leave from active duty with the armed forces of the United_x000a_States or who has been discharged from active duty with the armed forces of the United States shall obtain a license for_x000a_the pistol within 30 days after his or her arrival in this state. ....                                                                                      An applicant is qualified if all of the following_x000a_circumstances exist: ... (d) A felony charge or a criminal charge listed in section 5b against the person is not pending at the time of_x000a_application._x000a_(e) The person is not prohibited from possessing, using, transporting, selling, purchasing, carrying, shipping,_x000a_receiving, or distributing a firearm under section 224f of the Michigan penal code, 1931 PA 328, MCL 750.224f._x000a_(f) The person has not been adjudged insane in this state or elsewhere unless he or she has been adjudged_x000a_restored to sanity by court order._x000a_(g) The person is not under an order of involuntary commitment in an inpatient or outpatient setting due to_x000a_mental illness._x000a_(h) The person has not been adjudged legally incapacitated in this state or elsewhere. This subdivision does not_x000a_apply to a person who has had his or her legal capacity restored by order of the court."/>
    <n v="1"/>
    <m/>
    <m/>
    <s v="Permit to purchase law."/>
    <m/>
  </r>
  <r>
    <x v="22"/>
    <s v="MI"/>
    <s v="Background checks for private sales - long guns"/>
    <x v="0"/>
    <x v="0"/>
    <s v="N/A"/>
    <s v="N/A"/>
    <s v="N/A"/>
    <s v="No law requiring background checks for private sales of long guns"/>
    <n v="1"/>
    <m/>
    <m/>
    <m/>
    <m/>
  </r>
  <r>
    <x v="22"/>
    <s v="MI"/>
    <s v="Background checks for sales from dealers - handguns"/>
    <x v="2"/>
    <x v="1"/>
    <d v="1927-09-05T00:00:00"/>
    <d v="1927-09-05T00:00:00"/>
    <s v="Mich. Comp. Laws Serv. § 28.422"/>
    <s v="(3) The commissioner or chief of police of a city, township, or village police department that issues licenses to_x000a_purchase, carry, possess, or transport pistols, or his or her duly authorized deputy, or the sheriff or his or her duly_x000a_authorized deputy, in the parts of a county not included within a city, township, or village having an organized police_x000a_department, in discharging the duty to issue licenses shall with due speed and diligence issue licenses to purchase, carry,_x000a_possess, or transport pistols to qualified applicants unless he or she has probable cause to believe that the applicant_x000a_would be a threat to himself or herself or to other individuals, or would commit an offense with the pistol that would_x000a_violate a law of this or another state or of the United States."/>
    <n v="1"/>
    <m/>
    <m/>
    <m/>
    <m/>
  </r>
  <r>
    <x v="22"/>
    <s v="MI"/>
    <s v="Background checks for sales from dealers - long guns"/>
    <x v="0"/>
    <x v="0"/>
    <s v="N/A"/>
    <s v="N/A"/>
    <s v="N/A"/>
    <s v="No law requiring background checks for sales from dealers of long guns"/>
    <n v="1"/>
    <m/>
    <m/>
    <m/>
    <m/>
  </r>
  <r>
    <x v="22"/>
    <s v="MI"/>
    <s v="Castle Doctrine"/>
    <x v="0"/>
    <x v="0"/>
    <s v="N/A"/>
    <s v="N/A"/>
    <s v="N/A"/>
    <s v="Common Law Castle Doctrine"/>
    <n v="1"/>
    <m/>
    <m/>
    <s v="See Catalfamo (2007), p. 509."/>
    <m/>
  </r>
  <r>
    <x v="22"/>
    <s v="MI"/>
    <s v="Castle Doctrine - Stand Your Ground"/>
    <x v="1"/>
    <x v="1"/>
    <d v="2006-10-01T00:00:00"/>
    <d v="2006-10-01T00:00:00"/>
    <s v="Mich. Comp. Laws § 780.972(2)"/>
    <s v="An individual who has not or is not engaged in the commission of a crime at the time he or she uses force other than deadly force may use force other than deadly force against another individual anywhere he or she has the legal right to be with no duty to retreat if he or she honestly and reasonably believes that the use of that force is necessary to defend himself or herself or another individual from the imminent unlawful use of force by another individual."/>
    <m/>
    <m/>
    <m/>
    <m/>
    <m/>
  </r>
  <r>
    <x v="22"/>
    <s v="MI"/>
    <s v="Child access law"/>
    <x v="0"/>
    <x v="0"/>
    <s v="N/A"/>
    <s v="N/A"/>
    <s v="N/A"/>
    <s v="No CAP law"/>
    <n v="1"/>
    <m/>
    <m/>
    <m/>
    <m/>
  </r>
  <r>
    <x v="22"/>
    <s v="MI"/>
    <s v="Carrying a concealed weapon (CCW) - may issue"/>
    <x v="1"/>
    <x v="1"/>
    <n v="1927"/>
    <d v="1927-01-01T00:00:00"/>
    <s v="Mich. Comp Laws § 28.422(3) "/>
    <s v="The commissioner or chief of police of a city, township, or village police department that issues licenses to purchase, carry, or transport pistols, or his or her duly authorized deputy, or the sheriff or his or her duly authorized deputy, in the parts of a county not included within a city, township, or village having an organized police department, in discharging the duty to issue licenses shall with due speed and diligence issue licenses to purchase, carry, or transport_x000a_pistols to qualified applicants residing within the city, village, township, or county, as applicable unless he or she has_x000a_probable cause to believe that the applicant would be a threat to himself or herself or to other individuals, or would_x000a_commit an offense with the pistol that would violate a law of this or another state or of the United States. An applicant_x000a_is qualified if all of the following circumstances exist: [lists (a) through (i)]"/>
    <n v="1"/>
    <m/>
    <m/>
    <s v="See MSA § 28.92"/>
    <m/>
  </r>
  <r>
    <x v="22"/>
    <s v="MI"/>
    <s v="Carrying a concealed weapon (CCW) - shall issue"/>
    <x v="1"/>
    <x v="2"/>
    <d v="2001-07-01T00:00:00"/>
    <d v="2001-07-01T00:00:00"/>
    <s v="Mich Comp. Laws Serv. Sec. 28.425b(7)"/>
    <s v="Until November 30, 2015, the concealed weapon licensing board and, beginning December 1, 2015, the county clerk shall issue and shall send by first-class mail a license to an applicant to carry a concealed pistol within the period required under this act if the concealed weapon licensing board or county clerk determines that all of the following circumstances exist: [lists requirements (a) through (n)]"/>
    <m/>
    <m/>
    <m/>
    <m/>
    <m/>
  </r>
  <r>
    <x v="22"/>
    <s v="MI"/>
    <s v="Carrying a concealed weapon (CCW) - shall issue protective order"/>
    <x v="1"/>
    <x v="1"/>
    <d v="2015-03-04T00:00:00"/>
    <d v="2015-03-04T00:00:00"/>
    <s v="Mich Comp. Laws Serv. § 28.425b (7)"/>
    <s v="Beginning December 1, 2015, the county clerk shall waive the 6-month residency requirement for an emergency license under section 5a(4) if the applicant is a petitioner for a personal protection order issued under section 2950 or 2950a of the revised judicature act of 1961, 1961 PA 236, MCL 600.2950 and 600.2950a, or if the county sheriff determines that there is clear and convincing evidence to believe that the safety of the applicant or the safety of a member of the applicant's family or household is endangered by the applicant's inability to immediately obtain a license to carry a concealed pistol."/>
    <m/>
    <m/>
    <m/>
    <m/>
    <m/>
  </r>
  <r>
    <x v="22"/>
    <s v="MI"/>
    <s v="Dealer license - handguns and long guns"/>
    <x v="0"/>
    <x v="0"/>
    <s v="N/A"/>
    <s v="N/A"/>
    <s v="N/A"/>
    <s v="No law requiring dealer license for handguns or long guns"/>
    <n v="1"/>
    <m/>
    <m/>
    <m/>
    <m/>
  </r>
  <r>
    <x v="22"/>
    <s v="MI"/>
    <s v="Minimum age for youth possession - handguns and long guns"/>
    <x v="2"/>
    <x v="1"/>
    <d v="1991-03-28T00:00:00"/>
    <d v="1991-03-28T00:00:00"/>
    <s v="Mich. Comp. Laws Serv. § 750.234f"/>
    <s v="Except as provided in subsection (2), an individual less than 18 years of age shall not possess a firearm in public except under the direct supervision of an individual 18 years of age or older."/>
    <m/>
    <n v="18"/>
    <m/>
    <m/>
    <m/>
  </r>
  <r>
    <x v="22"/>
    <s v="MI"/>
    <s v="Minimum age for youth possession - handguns and long guns"/>
    <x v="0"/>
    <x v="0"/>
    <s v="N/A"/>
    <s v="N/A"/>
    <s v="N/A"/>
    <s v="No law imposing minimum age for youth possession of handguns or long guns"/>
    <n v="1"/>
    <m/>
    <m/>
    <m/>
    <m/>
  </r>
  <r>
    <x v="22"/>
    <s v="MI"/>
    <s v="Minimum purchase and sale age - handguns"/>
    <x v="1"/>
    <x v="2"/>
    <d v="1986-08-01T00:00:00"/>
    <d v="1986-08-01T00:00:00"/>
    <s v="Mich. Comp. Laws § 750.223(2); 28.422(2)(1)"/>
    <s v="Except as otherwise provided in this act, a person shall not purchase, carry, possess, or transport a pistol in this state without first having obtained a license for the pistol as prescribed in this section. (b) The person is 18 years of age"/>
    <m/>
    <n v="18"/>
    <m/>
    <s v="License law."/>
    <m/>
  </r>
  <r>
    <x v="22"/>
    <s v="MI"/>
    <s v="Minimum purchase and sale age - handguns"/>
    <x v="2"/>
    <x v="1"/>
    <d v="1927-09-05T00:00:00"/>
    <d v="1927-09-05T00:00:00"/>
    <s v="1927 P.A. 372 § 2"/>
    <s v="No person shall purchase a pistol as defined in _x000a_this act without first having obtained a license therefor herein...No such license shall be granted to any person except he be nineteen years of age or over"/>
    <n v="1"/>
    <n v="19"/>
    <m/>
    <s v="License law."/>
    <m/>
  </r>
  <r>
    <x v="22"/>
    <s v="MI"/>
    <s v="Minimum purchase and sale age - handguns"/>
    <x v="1"/>
    <x v="2"/>
    <d v="1991-03-28T00:00:00"/>
    <d v="1991-03-28T00:00:00"/>
    <s v="Mich. Comp. Laws § 750.223(2); 28.422(2)(1)"/>
    <s v="Except as otherwise provided in this act, a person shall not purchase, carry, possess, or transport a pistol in this state without first having obtained a license for the pistol as prescribed in this section. (b) The person is 18 years of age or older or, if the seller is licensed under 18 USC 923, is 21 years of age or older."/>
    <m/>
    <s v="18/21 depending on seller"/>
    <m/>
    <s v="License law."/>
    <m/>
  </r>
  <r>
    <x v="22"/>
    <s v="MI"/>
    <s v="Minimum purchase and sale age - handguns (permits)"/>
    <x v="2"/>
    <x v="1"/>
    <d v="1927-09-05T00:00:00"/>
    <d v="1927-09-05T00:00:00"/>
    <s v="1927 P.A. 372 § 2"/>
    <s v="No person shall purchase a pistol as defined in _x000a_this act without first having obtained a license therefor herein...No such license shall be granted to any person except he be nineteen years of age or over"/>
    <m/>
    <n v="19"/>
    <m/>
    <m/>
    <m/>
  </r>
  <r>
    <x v="22"/>
    <s v="MI"/>
    <s v="Minimum purchase and sale age - handguns (permits)"/>
    <x v="2"/>
    <x v="2"/>
    <d v="1972-02-19T00:00:00"/>
    <d v="1972-02-19T00:00:00"/>
    <s v="Mich. Comp. Laws Serv. § 28.422(3)(b)"/>
    <s v="(3) The commissioner or chief of police of a city, township, or village police department that issues licenses to purchase, carry, possess, or transport pistols, or his or her duly authorized deputy, or the sheriff or his or her duly authorized deputy, in the parts of a county not included within a city, township, or village having an organized police department, in discharging the duty to issue licenses shall with due speed and diligence issue licenses to purchase, carry, possess, or transport pistols to qualified applicants unless he or she has probable cause to believe that the applicant would be a threat to himself or herself or to other individuals, or would commit an offense with the pistol that would violate a law of this or another state or of the United States. An applicant is qualified if all of the following circumstances exist: ... (b) The person is 18 years of age or older or, if the seller is licensed under 18 USC 923, is 21 years of age or_x000a_older."/>
    <m/>
    <s v="18/21 depending on seller"/>
    <m/>
    <m/>
    <m/>
  </r>
  <r>
    <x v="22"/>
    <s v="MI"/>
    <s v="Minimum purchase and sale age - long guns"/>
    <x v="2"/>
    <x v="1"/>
    <s v="April 14 1905"/>
    <d v="1905-04-14T00:00:00"/>
    <s v="Mich. Comp. Laws § 750.223(2)"/>
    <s v="A person who knowingly sells a firearm more than 26 inches in length to a person under 18 years of age is guilty of a misdemeanor, punishable by imprisonment for not more than 90 days, or a fine of not more than $500.00, or both."/>
    <n v="1"/>
    <m/>
    <m/>
    <m/>
    <m/>
  </r>
  <r>
    <x v="22"/>
    <s v="MI"/>
    <s v="One gun per month - handguns"/>
    <x v="0"/>
    <x v="0"/>
    <s v="N/A"/>
    <s v="N/A"/>
    <s v="N/A"/>
    <s v="No law regarding one gun per month"/>
    <n v="1"/>
    <m/>
    <m/>
    <m/>
    <m/>
  </r>
  <r>
    <x v="22"/>
    <s v="MI"/>
    <s v="Open Carry license required - handguns"/>
    <x v="1"/>
    <x v="1"/>
    <d v="1927-09-05T00:00:00"/>
    <d v="1927-09-05T00:00:00"/>
    <s v="Michigan Comp. Laws § 28.422(1)"/>
    <s v="Except as otherwise provided in this act, a person shall not purchase, carry, possess, or transport a pistol in this state without first having obtained a license for the pistol as prescribed in this section."/>
    <n v="1"/>
    <m/>
    <m/>
    <m/>
    <m/>
  </r>
  <r>
    <x v="22"/>
    <s v="MI"/>
    <s v="Permit to Purchase - handguns"/>
    <x v="2"/>
    <x v="1"/>
    <d v="1927-09-05T00:00:00"/>
    <d v="1927-09-05T00:00:00"/>
    <s v="Mich. Comp. Laws § 28.422"/>
    <s v="(1) Except as otherwise provided in this act, a person shall not purchase, carry, possess, or transport a pistol in_x000a_this state without first having obtained a license for the pistol as prescribed in this section."/>
    <m/>
    <m/>
    <m/>
    <m/>
    <m/>
  </r>
  <r>
    <x v="22"/>
    <s v="MI"/>
    <s v="Registration - handguns"/>
    <x v="2"/>
    <x v="1"/>
    <d v="1927-09-05T00:00:00"/>
    <d v="1927-09-05T00:00:00"/>
    <s v="Mich. Comp. Laws Serv. §§ 750.232, 28.422"/>
    <s v="28.422(5) If an individual purchases or otherwise acquires a pistol, the seller shall fill out the license forms describing the pistol, together with the date of sale or acquisition, and sign his or her name in ink indicating that the pistol was sold to or_x000a_otherwise acquired by the purchaser. The purchaser shall also sign his or her name in ink indicating the purchase or other acquisition of the pistol from the seller. The seller may retain a copy of the license as a record of the transaction. The purchaser shall receive 2 copies of the license. The purchaser shall return 1 copy of the license to the licensing authority within 10 days after the date the pistol is purchased or acquired. The return of the copy to the licensing authority may be made in person or may be made by first-class mail or certified mail sent within the 10-day period to the proper address of the licensing authority. A purchaser who fails to comply with the requirements of this subsection is responsible for a state civil infraction and may be fined not more than $250.00. If a purchaser is found responsible for a state civil infraction under this subsection, the court shall notify the department of state police of that determination. _x000a_§ 750.232.  Purchasers of firearms; registration. Sec. 232._x000a_Registration of purchasers of pistols, etc.-Any person engaged in any way or to any extent in the business of selling at retail, guns, pistols, other fire-arms or silencers for fire-arms who shall fail or neglect to keep a register in which shall be entered the name, age, occupation and residence (if residing in the city with the street number of such residence) of each and every purchaser of such guns, pistols, other fire-arms or silencers for fire-arms together with the number or other mark of identification, if any, on such gun, pistol, other fire-arms or silencer for fire-arms, which said register shall be open to the inspection of all peace officers at all times, shall be guilty of a misdemeanor."/>
    <n v="1"/>
    <m/>
    <m/>
    <m/>
    <m/>
  </r>
  <r>
    <x v="22"/>
    <s v="MI"/>
    <s v="Registration - long guns"/>
    <x v="0"/>
    <x v="0"/>
    <s v="N/A"/>
    <s v="N/A"/>
    <s v="N/A"/>
    <s v="No law requiring registration of long guns"/>
    <n v="1"/>
    <m/>
    <m/>
    <m/>
    <m/>
  </r>
  <r>
    <x v="22"/>
    <s v="MI"/>
    <s v="Waiting period - handguns and long guns"/>
    <x v="0"/>
    <x v="0"/>
    <s v="N/A"/>
    <s v="N/A"/>
    <s v="N/A"/>
    <s v="No law imposing waiting period for purchase of handguns or long guns"/>
    <n v="1"/>
    <m/>
    <m/>
    <m/>
    <m/>
  </r>
  <r>
    <x v="23"/>
    <s v="MN"/>
    <s v="Background Checks for private sales - handguns and long guns"/>
    <x v="0"/>
    <x v="0"/>
    <s v="N/A"/>
    <s v="N/A"/>
    <s v="N/A"/>
    <s v="No law requiring background checks for private sales of handguns or long guns"/>
    <n v="1"/>
    <m/>
    <m/>
    <m/>
    <m/>
  </r>
  <r>
    <x v="23"/>
    <s v="MN"/>
    <s v="Background checks for sales from dealers - handguns"/>
    <x v="2"/>
    <x v="1"/>
    <d v="1977-05-27T00:00:00"/>
    <d v="1977-05-27T00:00:00"/>
    <s v="Minn. Stat. § 624.7132, subd. 1, 2"/>
    <s v="Subd. 2.  Investigation. -- The chief of police or sheriff shall check criminal histories, records and warrant information relating to the applicant through the Minnesota Crime Information System, the national criminal record repository, and the National Instant Criminal Background Check System. The chief of police or sheriff shall also make a reasonable effort to check other available state and local record-keeping systems. The chief of police or sheriff shall obtain commitment information from the commissioner of human services as provided in section 245.041."/>
    <n v="1"/>
    <m/>
    <m/>
    <m/>
    <m/>
  </r>
  <r>
    <x v="23"/>
    <s v="MN"/>
    <s v="Background checks for sales from dealers - long guns"/>
    <x v="0"/>
    <x v="0"/>
    <s v="N/A"/>
    <s v="N/A"/>
    <s v="N/A"/>
    <s v="No law requiring background checks for sales from dealers of long guns"/>
    <n v="1"/>
    <m/>
    <m/>
    <m/>
    <m/>
  </r>
  <r>
    <x v="23"/>
    <s v="MN"/>
    <s v="Castle Doctrine"/>
    <x v="1"/>
    <x v="1"/>
    <d v="1962-09-01T00:00:00"/>
    <d v="1962-09-01T00:00:00"/>
    <s v="Minn. Stat. Ann. § 609.065"/>
    <s v="The intentional taking of the life of another is not authorized by section 609.06, except when necessary in resisting or preventing an offense which the actor reasonably believes exposes the actor or another to great bodily harm or death, or preventing the commission of a felony in the actor's place of abode."/>
    <n v="1"/>
    <m/>
    <m/>
    <m/>
    <m/>
  </r>
  <r>
    <x v="23"/>
    <s v="MN"/>
    <s v="Child access law"/>
    <x v="0"/>
    <x v="0"/>
    <s v="N/A"/>
    <s v="N/A"/>
    <s v="N/A"/>
    <s v="No CAP law"/>
    <n v="1"/>
    <m/>
    <m/>
    <m/>
    <m/>
  </r>
  <r>
    <x v="23"/>
    <s v="MN"/>
    <s v="Child access laws - negligent storage (CAP)"/>
    <x v="2"/>
    <x v="1"/>
    <d v="1993-08-01T00:00:00"/>
    <d v="1993-08-01T00:00:00"/>
    <s v="Minn. Stat. § 609.666, Subd. 2, 3"/>
    <s v="Subd. 2.  Access to firearms. -- A person is guilty of a gross misdemeanor who negligently stores or leaves a loaded firearm in a location where the person knows, or reasonably should know, that a child is likely to gain access, unless reasonable action is taken to secure the firearm against access by the child._x000a_Subd. 3.  Limitations. -- Subdivision 2 does not apply to a child's access to firearms that was obtained as a result of an unlawful entry."/>
    <m/>
    <m/>
    <m/>
    <m/>
    <m/>
  </r>
  <r>
    <x v="23"/>
    <s v="MN"/>
    <s v="Carrying a concealed weapon (CCW) - may issue"/>
    <x v="1"/>
    <x v="1"/>
    <d v="1975-08-01T00:00:00"/>
    <d v="1975-08-01T00:00:00"/>
    <s v="Minn. Stat. § 624.714(5)"/>
    <s v="No permit to carry shall be granted to a person unless the applicant:_x000a__x000a_(a) Is not a person prohibited by section 624.713 from possessing a pistol;_x000a__x000a_(b) Provides a firearms safety certificate recognized by the department of natural resources, evidence of successful completion of a test of ability to use a firearm supervised by the chief of police or sheriff or other satisfactory proof of ability to use a pistol safely; and_x000a__x000a_(c) Has an occupation or personal safety hazard requiring a permit to carry._x000a_"/>
    <n v="1"/>
    <m/>
    <m/>
    <m/>
    <m/>
  </r>
  <r>
    <x v="23"/>
    <s v="MN"/>
    <s v="Carrying a concealed weapon (CCW) - shall issue"/>
    <x v="1"/>
    <x v="2"/>
    <d v="2003-08-01T00:00:00"/>
    <d v="2003-08-01T00:00:00"/>
    <s v="Minn. Stat. § 624.714"/>
    <s v="Subd. 2.  Where application made; authority to issue permit; criteria; scope._x000a_     (a) Applications by Minnesota residents for permits to carry shall be made to the county sheriff where the applicant resides. Nonresidents, as defined in section 171.01, subdivision 42, may apply to any sheriff._x000a_     (b) Unless a sheriff denies a permit under the exception set forth in subdivision 6, paragraph (a), clause (3), a sheriff must issue a permit to an applicant if the person:_x000a_         (1) has training in the safe use of a pistol;_x000a_         (2) is at least 21 years old and a citizen or a permanent resident of the United States;_x000a_         (3) completes an application for a permit;_x000a_         (4) is not prohibited from possessing a firearm under the following sections:_x000a_             (i) 518B.01, subdivision 14;_x000a_             (ii) 609.224, subdivision 3;_x000a_             (iii) 609.2242, subdivision 3;_x000a_             (iv) 609.749, subdivision 8;_x000a_             (v) 624.713;_x000a_             (vi) 624.719;_x000a_             (vii) 629.715, subdivision 2;_x000a_             (viii) 629.72, subdivision 2; or_x000a_             (ix) any federal law; and_x000a_         (5) is not listed in the criminal gang investigative data system under section 299C.091."/>
    <m/>
    <m/>
    <m/>
    <s v="Vernick and Hepburn (2003) called this &quot;may issue,&quot; but it was shall issue. Also there were several constitutional challenges to the law; see Legal Community Against Violence (2008)."/>
    <m/>
  </r>
  <r>
    <x v="23"/>
    <s v="MN"/>
    <s v="Dealer license - handguns and long guns"/>
    <x v="0"/>
    <x v="0"/>
    <s v="N/A"/>
    <s v="N/A"/>
    <s v="N/A"/>
    <s v="No law requiring dealer license for handguns or long guns"/>
    <n v="1"/>
    <m/>
    <m/>
    <m/>
    <m/>
  </r>
  <r>
    <x v="23"/>
    <s v="MN"/>
    <s v="Firearm Ban - Saturday Night Special Ban"/>
    <x v="2"/>
    <x v="1"/>
    <d v="1975-06-04T00:00:00"/>
    <d v="1975-06-04T00:00:00"/>
    <s v="Minn. Stat. §§ 624.712, 624.716"/>
    <s v="624.712  DEFINITIONS_x000a_Subd. 4.  Saturday night special pistol. -- &quot;Saturday night special pistol&quot; means a pistol other than an antique firearm or a pistol for which the propelling force is carbon dioxide, air or other vapor, or children's pop guns or toys, having a frame, barrel, cylinder, slide or breechblock:_x000a_     (1) of any material having a melting point (liquids) of less than 1,000 degrees Fahrenheit, or_x000a_     (2) of any material having an ultimate tensile strength of less than 55,000 pounds per square inch, or_x000a_     (3) of any powdered metal having a density of less than 7.5 grams per cubic centimeter._x000a_624.716  SATURDAY NIGHT SPECIALS PROHIBITED; PENALTY_x000a_Any federally licensed firearms dealer who sells a Saturday night special pistol, or any person who manufactures or assembles a Saturday night special pistol in whole or in part, shall be guilty of a gross misdemeanor."/>
    <m/>
    <m/>
    <m/>
    <m/>
    <m/>
  </r>
  <r>
    <x v="23"/>
    <s v="MN"/>
    <s v="Minimum age for youth possession - handguns"/>
    <x v="2"/>
    <x v="1"/>
    <d v="1975-06-04T00:00:00"/>
    <d v="1975-06-04T00:00:00"/>
    <s v="Minn. Stat. § 624.713"/>
    <s v="The following persons shall not be entitled to possess ammunition or a pistol or semiautomatic military-style assault weapon or, except for clause (1), any other firearm:_x000a__x000a_     (1) a person under the age of 18 years except that a person under 18 may possess ammunition designed for use in a firearm that the person may lawfully possess and may carry or possess a pistol or semiautomatic military-style assault weapon (i) in the actual presence or under the direct supervision of the person's parent or guardian, (ii) for the purpose of military drill under the auspices of a legally recognized military organization and under competent supervision, (iii) for the purpose of instruction, competition, or target practice on a firing range approved by the chief of police or county sheriff in whose jurisdiction the range is located and under direct supervision; or (iv) if the person has successfully completed a course designed to teach marksmanship and safety with a pistol or semiautomatic military-style assault weapon and approved by the commissioner of natural resources;_x000a_"/>
    <n v="1"/>
    <n v="18"/>
    <m/>
    <s v="See also Minn. Stat. § 97B.021 (2016)_x000a_97B.021 POSSESSION OF FIREARMS BY PERSONS UNDER AGE 16_x000a_Subdivision 1. Restrictions._x000a_(a) Except as provided in this subdivision, a person under the age of 16 may not possess a firearm, unless accompanied by a parent or guardian._x000a_(b) A person under age 16 may possess a firearm without being accompanied by a parent or guardian:_x000a_(1) on land owned by, or occupied as the principal residence of, the person or the person's parent or guardian;_x000a_(2) while participating in an organized target shooting program with adult supervision;_x000a_(3) while the person is participating in a firearms safety program or traveling to and from class; or_x000a_(4) if the person is age 14 or 15 and has a firearms safety certificate."/>
    <m/>
  </r>
  <r>
    <x v="23"/>
    <s v="MN"/>
    <s v="Minimum age for youth possession - long guns"/>
    <x v="2"/>
    <x v="1"/>
    <d v="1986-08-01T00:00:00"/>
    <d v="1986-08-01T00:00:00"/>
    <s v="Minn. Stat. Ann. § 97B.021(b)"/>
    <s v="A person under age 16 may possess a firearm without being accompanied by a parent or guardian:_x000a_(1) on land owned by, or occupied as the principal residence of, the person or the person's parent or guardian;_x000a_(2) while participating in an organized target shooting program with adult supervision;_x000a_(3) while the person is participating in a firearms safety program or traveling to and from class; or_x000a_(4) if the person is age 14 or 15 and has a firearms safety certificate."/>
    <m/>
    <m/>
    <m/>
    <m/>
    <m/>
  </r>
  <r>
    <x v="23"/>
    <s v="MN"/>
    <s v="Minimum age for youth possession - long guns"/>
    <x v="0"/>
    <x v="0"/>
    <s v="N/A"/>
    <s v="N/A"/>
    <s v="N/A"/>
    <s v="No law imposing minimum age for youth possession of long guns"/>
    <n v="1"/>
    <m/>
    <m/>
    <m/>
    <m/>
  </r>
  <r>
    <x v="23"/>
    <s v="MN"/>
    <s v="Minimum purchase and sale age - handguns"/>
    <x v="2"/>
    <x v="1"/>
    <d v="1977-08-01T00:00:00"/>
    <d v="1977-08-01T00:00:00"/>
    <s v="Minn. Stat. § 624.7132, subd. 15(b)(1)"/>
    <s v="(b) A person who does either of the following is guilty of a felony:_x000a_         (1) transfers a pistol or semiautomatic military-style assault weapon to a person under the age of 18 in violation of subdivisions 1 to 13; or_x000a_         (2) transfers a pistol or semiautomatic military-style assault weapon to a person under the age of 18 who has made a false statement in order to become a transferee, if the transferor knows or has reason to know the transferee has made the false statement."/>
    <n v="1"/>
    <n v="18"/>
    <m/>
    <s v="Permit law. See Minn. Stat. § 624.7132, sub. 3 (1977) for original language."/>
    <m/>
  </r>
  <r>
    <x v="23"/>
    <s v="MN"/>
    <s v="Minimum purchase and sale age - handguns (permits)"/>
    <x v="2"/>
    <x v="1"/>
    <d v="1977-08-01T00:00:00"/>
    <d v="1977-08-01T00:00:00"/>
    <s v="Minn. Stat. § 624.7132, subd. 15(b)(1)"/>
    <s v="(b) A person who does either of the following is guilty of a felony:_x000a_         (1) transfers a pistol or semiautomatic military-style assault weapon to a person under the age of 18 in violation of subdivisions 1 to 13; or_x000a_         (2) transfers a pistol or semiautomatic military-style assault weapon to a person under the age of 18 who has made a false statement in order to become a transferee, if the transferor knows or has reason to know the transferee has made the false statement."/>
    <n v="1"/>
    <n v="18"/>
    <m/>
    <m/>
    <m/>
  </r>
  <r>
    <x v="23"/>
    <s v="MN"/>
    <s v="Minimum purchase and sale age - handguns and long guns"/>
    <x v="0"/>
    <x v="0"/>
    <s v="N/A"/>
    <s v="N/A"/>
    <s v="N/A"/>
    <s v="No law imposing minimum purchase and sale age for handguns or long guns"/>
    <n v="1"/>
    <m/>
    <m/>
    <m/>
    <m/>
  </r>
  <r>
    <x v="23"/>
    <s v="MN"/>
    <s v="Minimum purchase and sale age - long guns"/>
    <x v="2"/>
    <x v="1"/>
    <d v="1986-08-01T00:00:00"/>
    <d v="1986-08-01T00:00:00"/>
    <s v="Minn. Stat. § 609.66 "/>
    <s v="Subdivision 1.  Misdemeanor and gross misdemeanor crimes. (a) Whoever does any of the following is guilty of a crime and may be sentenced as provided in paragraph (b): … (6) outside of a municipality and without the parent's or guardian's consent, furnishes a child under 14 years of age, or as a parent or guardian permits the child to handle or use, outside of the parent's or guardian's presence, a firearm or airgun of any kind, or any ammunition or explosive. ... Subd. 1b.  Felony; furnishing to minors. -- Whoever, in any municipality of this state, furnishes a minor under 18 years of age with a firearm, airgun, ammunition, or explosive without the prior consent of the minor's parent or guardian or of the police department of the municipality is guilty of a felony and may be sentenced to imprisonment for not more than ten years or to payment of a fine of not more than $ 20,000, or both. Possession of written evidence of prior consent signed by the minor's parent or guardian is a complete defense to a charge under this subdivision."/>
    <m/>
    <m/>
    <m/>
    <m/>
    <m/>
  </r>
  <r>
    <x v="23"/>
    <s v="MN"/>
    <s v="One gun per month - handguns"/>
    <x v="0"/>
    <x v="0"/>
    <s v="N/A"/>
    <s v="N/A"/>
    <s v="N/A"/>
    <s v="No law regarding one gun per month"/>
    <n v="1"/>
    <m/>
    <m/>
    <m/>
    <m/>
  </r>
  <r>
    <x v="23"/>
    <s v="MN"/>
    <s v="Open Carry license required - handguns"/>
    <x v="1"/>
    <x v="1"/>
    <d v="1975-08-01T00:00:00"/>
    <d v="1975-08-01T00:00:00"/>
    <s v="Minn. Stat. § 624.714(1a)"/>
    <s v="A person, other than a peace officer, as defined in section 626.84, subdivision 1, who carries, holds, or possesses a pistol in a motor vehicle, snowmobile, or boat, or on or about the person's clothes or the person, or otherwise in possession or control in a public place, as defined in section 624.7181, subdivision 1, paragraph (c), without first having obtained a permit to carry the pistol is guilty of a gross misdemeanor. A person who is convicted a second or subsequent time is guilty of a felony."/>
    <n v="1"/>
    <m/>
    <m/>
    <s v="See Laws 1975 § 624.711."/>
    <m/>
  </r>
  <r>
    <x v="23"/>
    <s v="MN"/>
    <s v="Open Carry license required - long guns"/>
    <x v="1"/>
    <x v="1"/>
    <d v="1993-08-01T00:00:00"/>
    <d v="1993-08-01T00:00:00"/>
    <s v="Minn. Stat. § 624.7181(b)(3)"/>
    <s v="“Carry” does not include: (3) the carrying of a BB gun, rifle, or shotgun by a person who has a permit under section 624.714;"/>
    <m/>
    <m/>
    <m/>
    <m/>
    <m/>
  </r>
  <r>
    <x v="23"/>
    <s v="MN"/>
    <s v="Registration - handguns and long guns"/>
    <x v="0"/>
    <x v="0"/>
    <s v="N/A"/>
    <s v="N/A"/>
    <s v="N/A"/>
    <s v="No law requiring registration of handguns or long guns"/>
    <n v="1"/>
    <m/>
    <m/>
    <m/>
    <m/>
  </r>
  <r>
    <x v="23"/>
    <s v="MN"/>
    <s v="Waiting period - handguns"/>
    <x v="2"/>
    <x v="1"/>
    <d v="1977-05-27T00:00:00"/>
    <d v="1977-05-27T00:00:00"/>
    <s v="Minn. Stat. Ann. §624.7132, subd. 4"/>
    <s v="No person shall deliver a pistol to a proposed transferee until seven days after the date of the agreement to transfer as stated on the report delivered to a chief of police or sheriff in accordance with subdivision 1 unless the chief of police or sheriff waives all or a portion of the seven day waiting period. No person shall deliver a pistol to a proposed transferee after receiving a written notification that the chief of police or sheriff has determined that the proposed transferee is prohibited by section 624.713 from possessing a pistol. If the transferor makes a report of transfer and receives no written notification of disqualification of the proposed transferee within seven days of the date of the agreement to transfer, the pistol may be delivered to the transferee."/>
    <n v="1"/>
    <m/>
    <s v="7 days"/>
    <m/>
    <m/>
  </r>
  <r>
    <x v="24"/>
    <s v="MS"/>
    <s v="Background Checks for private sales - handguns and long guns"/>
    <x v="0"/>
    <x v="0"/>
    <s v="N/A"/>
    <s v="N/A"/>
    <s v="N/A"/>
    <s v="No law requiring background checks for private sales of handguns or long guns"/>
    <n v="1"/>
    <m/>
    <m/>
    <m/>
    <m/>
  </r>
  <r>
    <x v="24"/>
    <s v="MS"/>
    <s v="Background checks for sales from dealers - handguns and long guns"/>
    <x v="0"/>
    <x v="0"/>
    <s v="N/A"/>
    <s v="N/A"/>
    <s v="N/A"/>
    <s v="No law requiring background checks for sales from dealers of handguns or long guns"/>
    <n v="1"/>
    <m/>
    <m/>
    <m/>
    <m/>
  </r>
  <r>
    <x v="24"/>
    <s v="MS"/>
    <s v="Castle Doctrine"/>
    <x v="1"/>
    <x v="1"/>
    <d v="1984-01-01T00:00:00"/>
    <d v="1984-01-01T00:00:00"/>
    <s v="Laws 1983, Ch. 382, § 1"/>
    <s v="The killing of a human being by the act, procurement, or omission of another shall be justifiable in the following cases: (e) When committed by any person in resisting any attempt unlawfully to kill such person to commit any felony upon him or upon or in any dwelling house in which such person shall be"/>
    <m/>
    <m/>
    <m/>
    <m/>
    <m/>
  </r>
  <r>
    <x v="24"/>
    <s v="MS"/>
    <s v="Castle Doctrine - Stand Your Ground"/>
    <x v="1"/>
    <x v="2"/>
    <d v="2006-07-01T00:00:00"/>
    <d v="2006-07-01T00:00:00"/>
    <s v="Miss. Ann. Code § 97-3-15(4)"/>
    <s v=" A person who is not the initial aggressor and is not engaged in unlawful activity shall have no duty to retreat before using deadly force under subsection (1)(e) or (f) of this section if the person is in a place where the person has a right to be, and no finder of fact shall be permitted to consider the person's failure to retreat as evidence that the person's use of force was unnecessary, excessive or unreasonable."/>
    <m/>
    <m/>
    <m/>
    <m/>
    <m/>
  </r>
  <r>
    <x v="24"/>
    <s v="MS"/>
    <s v="Child access law"/>
    <x v="0"/>
    <x v="0"/>
    <s v="N/A"/>
    <s v="N/A"/>
    <s v="N/A"/>
    <s v="No CAP law"/>
    <n v="1"/>
    <m/>
    <m/>
    <m/>
    <m/>
  </r>
  <r>
    <x v="24"/>
    <s v="MS"/>
    <s v="Child access laws - intentional, reckless, or knowing provision"/>
    <x v="2"/>
    <x v="1"/>
    <d v="1994-07-01T00:00:00"/>
    <d v="1994-07-01T00:00:00"/>
    <s v="Miss. Code Ann. § 97-37-15"/>
    <s v="Any parent, guardian or custodian who shall knowingly suffer or permit any child under the age of eighteen (18) years to have or to own, or to carry concealed, in whole or in part, any weapon the carrying of which concealed is prohibited, shall be guilty of a misdemeanor, and, on conviction, shall be fined not more than One Thousand Dollars ($ 1,000.00), and shall be imprisoned not more than six (6) months in the county jail. The provisions of this section shall not apply to a minor who is exempt from the provisions of Section 97-37-14."/>
    <m/>
    <m/>
    <m/>
    <m/>
    <m/>
  </r>
  <r>
    <x v="24"/>
    <s v="MS"/>
    <s v="Carrying a concealed weapon (CCW) - prohibited"/>
    <x v="1"/>
    <x v="1"/>
    <n v="1906"/>
    <d v="1906-01-01T00:00:00"/>
    <s v="Miss. Code Ann. Sec. 15-829 (1917)"/>
    <s v="829. (1103.) Deadly weapons-Carrying of concealed.-Any person who carries concealed, in whole or in part, any bowie knife, dirk knife, butcher knife, pistol, brass or metallic knuckles, slingshot, sword or other deadly weapon of like kind or description, shall be guilty of a misdemeanor, and on conviction shall be punished by a fine of not less than twenty-five dollars nor_x000a_more than one hundred dollars, or by imprisonment in the county jail not more than three months, or both, in the discretion of the court."/>
    <n v="1"/>
    <m/>
    <m/>
    <m/>
    <m/>
  </r>
  <r>
    <x v="24"/>
    <s v="MS"/>
    <s v="Carrying a concealed weapon (CCW) - shall issue"/>
    <x v="1"/>
    <x v="2"/>
    <d v="1990-07-01T00:00:00"/>
    <d v="1990-07-01T00:00:00"/>
    <s v="Miss. Code Ann. § 97-37-7"/>
    <s v="The commissioner shall issue such a permit within thirty (30) days"/>
    <m/>
    <m/>
    <m/>
    <m/>
    <m/>
  </r>
  <r>
    <x v="24"/>
    <s v="MS"/>
    <s v="Carrying a concealed weapon (CCW) - shall issue (permit not required)"/>
    <x v="1"/>
    <x v="2"/>
    <d v="2016-04-15T00:00:00"/>
    <d v="2016-04-15T00:00:00"/>
    <s v="Miss. Code Ann. § 45-9-101(24)"/>
    <s v="(24) A license under this section is not required for a loaded or unloaded pistol or revolver to be carried upon the person in a sheath, belt holster or shoulder holster or in a purse, handbag, satchel, other similar bag or briefcase or fully enclosed case if the person is not engaged in criminal activity other than a misdemeanor traffic offense, is not otherwise prohibited from possessing a pistol or revolver under state or federal law, and is not in a location prohibited under subsection (13) of this section."/>
    <m/>
    <m/>
    <m/>
    <s v="The purse exception was added in 2015; the holster exception in 2016. This is effectively constitutional carry, if carried in the specified ways (e.g., wouldn't allow permitless carry in ankle holster) and not in prohibited locations (see Miss. Code Ann. § 45-9-101(13))."/>
    <m/>
  </r>
  <r>
    <x v="24"/>
    <s v="MS"/>
    <s v="Dealer license - handguns and long guns"/>
    <x v="0"/>
    <x v="0"/>
    <s v="N/A"/>
    <s v="N/A"/>
    <s v="N/A"/>
    <s v="No law requiring dealer license for handguns or long guns"/>
    <n v="1"/>
    <m/>
    <m/>
    <m/>
    <m/>
  </r>
  <r>
    <x v="24"/>
    <s v="MS"/>
    <s v="Minimum age for youth possession - handguns"/>
    <x v="2"/>
    <x v="1"/>
    <d v="1994-07-01T00:00:00"/>
    <d v="1994-07-01T00:00:00"/>
    <s v="Miss. Code Ann. § 97-37-14(1)"/>
    <s v="Except as otherwise provided in this section, it is an act of delinquency for any person who has not attained the age of eighteen (18) years knowingly to have any handgun in such person's possession."/>
    <m/>
    <n v="18"/>
    <m/>
    <m/>
    <m/>
  </r>
  <r>
    <x v="24"/>
    <s v="MS"/>
    <s v="Minimum age for youth possession - handguns and long guns"/>
    <x v="0"/>
    <x v="0"/>
    <s v="N/A"/>
    <s v="N/A"/>
    <s v="N/A"/>
    <s v="No law imposing minimum age for youth possession of handguns or long guns"/>
    <n v="1"/>
    <m/>
    <m/>
    <m/>
    <m/>
  </r>
  <r>
    <x v="24"/>
    <s v="MS"/>
    <s v="Minimum purchase and sale age - handguns and long guns"/>
    <x v="2"/>
    <x v="1"/>
    <n v="1942"/>
    <d v="1942-01-01T00:00:00"/>
    <s v="Miss. Code Ann. § 97-37-13"/>
    <s v=" It shall not be lawful for any person to sell, give or lend to any minor under eighteen (18) years of age or person intoxicated, knowing him to be a minor under eighteen (18) years of age or in a state of intoxication, any deadly weapon, or other weapon the carrying of which concealed is prohibited, or pistol cartridge; and, on conviction thereof, he shall be punished by a fine not more than One Thousand Dollars ($ 1,000.00), or imprisoned in the county jail not exceeding one (1) year, or both."/>
    <n v="1"/>
    <n v="18"/>
    <m/>
    <m/>
    <m/>
  </r>
  <r>
    <x v="24"/>
    <s v="MS"/>
    <s v="One gun per month - handguns"/>
    <x v="0"/>
    <x v="0"/>
    <s v="N/A"/>
    <s v="N/A"/>
    <s v="N/A"/>
    <s v="No law regarding one gun per month"/>
    <n v="1"/>
    <m/>
    <m/>
    <m/>
    <m/>
  </r>
  <r>
    <x v="24"/>
    <s v="MS"/>
    <s v="Open Carry permitted"/>
    <x v="0"/>
    <x v="0"/>
    <s v="N/A"/>
    <s v="N/A"/>
    <s v="N/A"/>
    <s v="No law restricting Open Carry"/>
    <n v="1"/>
    <m/>
    <m/>
    <m/>
    <m/>
  </r>
  <r>
    <x v="24"/>
    <s v="MS"/>
    <s v="Registration - handguns and long guns"/>
    <x v="0"/>
    <x v="0"/>
    <s v="N/A"/>
    <s v="N/A"/>
    <s v="N/A"/>
    <s v="No law requiring registration of handguns or long guns"/>
    <n v="1"/>
    <m/>
    <m/>
    <m/>
    <m/>
  </r>
  <r>
    <x v="24"/>
    <s v="MS"/>
    <s v="Waiting period - handguns and long guns"/>
    <x v="0"/>
    <x v="0"/>
    <s v="N/A"/>
    <s v="N/A"/>
    <s v="N/A"/>
    <s v="No law imposing waiting period for purchase of handguns or long guns"/>
    <n v="1"/>
    <m/>
    <m/>
    <m/>
    <m/>
  </r>
  <r>
    <x v="25"/>
    <s v="MO"/>
    <s v="Background checks for permits to purchase - handguns"/>
    <x v="2"/>
    <x v="1"/>
    <d v="1981-09-28T00:00:00"/>
    <d v="1981-09-28T00:00:00"/>
    <s v="Mo. Rev. Stat. § 571.090(3)"/>
    <s v="Before a permit is issued, the sheriff shall make only such inquiries as he deems necessary into the accuracy of the statements made in the application. The sheriff may require that the applicant display a Missouri operator's license or other suitable identification. The sheriff shall issue the permit within a period not to exceed seven days after submission of the properly completed application excluding Saturdays, Sundays or legal holidays. The sheriff may refuse to issue the permit if he determines that any of the requirements specified in subsection 1 of this section have not been met, or if he has reason to believe that the applicant has rendered a false statement regarding any of the provisions in subsection 1 of this section. If the application is approved, the sheriff shall issue a permit and a copy thereof to the applicant."/>
    <m/>
    <m/>
    <m/>
    <s v="Applies to concealable weapons."/>
    <m/>
  </r>
  <r>
    <x v="25"/>
    <s v="MO"/>
    <s v="Background checks for permits to purchase - handguns"/>
    <x v="1"/>
    <x v="3"/>
    <d v="2007-08-28T00:00:00"/>
    <d v="2007-08-28T00:00:00"/>
    <s v="Mo. Rev. Stat. § 571.090"/>
    <s v="§ 571.090.  Repealed L. 2007 S.B. 62 &amp; 41 § A"/>
    <m/>
    <m/>
    <m/>
    <m/>
    <m/>
  </r>
  <r>
    <x v="25"/>
    <s v="MO"/>
    <s v="Background checks for private sales - handguns"/>
    <x v="2"/>
    <x v="1"/>
    <d v="1981-09-28T00:00:00"/>
    <d v="1981-09-28T00:00:00"/>
    <s v="Mo. Rev. Stat. § 571.090(3)"/>
    <s v="Before a permit is issued, the sheriff shall make only such inquiries as he deems necessary into the accuracy of the statements made in the application. The sheriff may require that the applicant display a Missouri operator's license or other suitable identification. The sheriff shall issue the permit within a period not to exceed seven days after submission of the properly completed application excluding Saturdays, Sundays or legal holidays. The sheriff may refuse to issue the permit if he determines that any of the requirements specified in subsection 1 of this section have not been met, or if he has reason to believe that the applicant has rendered a false statement regarding any of the provisions in subsection 1 of this section. If the application is approved, the sheriff shall issue a permit and a copy thereof to the applicant."/>
    <m/>
    <m/>
    <m/>
    <s v="Applies to concealable weapons."/>
    <m/>
  </r>
  <r>
    <x v="25"/>
    <s v="MO"/>
    <s v="Background checks for private sales - handguns"/>
    <x v="1"/>
    <x v="3"/>
    <d v="2007-08-28T00:00:00"/>
    <d v="2007-08-28T00:00:00"/>
    <s v="Mo. Rev. Stat. § 571.090(3)"/>
    <s v="§ 571.090.  Repealed L. 2007 S.B. 62 &amp; 41 § A"/>
    <m/>
    <m/>
    <m/>
    <m/>
    <m/>
  </r>
  <r>
    <x v="25"/>
    <s v="MO"/>
    <s v="Background Checks for private sales - handguns and long guns"/>
    <x v="0"/>
    <x v="0"/>
    <s v="N/A"/>
    <s v="N/A"/>
    <s v="N/A"/>
    <s v="No law requiring background checks for private sales of handguns or long guns"/>
    <n v="1"/>
    <m/>
    <m/>
    <m/>
    <m/>
  </r>
  <r>
    <x v="25"/>
    <s v="MO"/>
    <s v="Background checks for sales from dealers - handguns and long guns"/>
    <x v="0"/>
    <x v="0"/>
    <s v="N/A"/>
    <s v="N/A"/>
    <s v="N/A"/>
    <s v="No law requiring background checks for sales from dealers of handguns or long guns"/>
    <n v="1"/>
    <m/>
    <m/>
    <m/>
    <m/>
  </r>
  <r>
    <x v="25"/>
    <s v="MO"/>
    <s v="Castle Doctrine"/>
    <x v="1"/>
    <x v="1"/>
    <d v="1977-01-01T00:00:00"/>
    <d v="1977-01-01T00:00:00"/>
    <s v="Mo. Stat. Ann. § 563.036(2) (1977)"/>
    <s v="A person may use deadly force under circumstances described in subsection (1) above only … (2) When he reasonably believes it is necessary to prevent what he reasonably believes to be an attempt by the trespasser to commit arson or burglary upon his dwelling."/>
    <n v="1"/>
    <m/>
    <m/>
    <m/>
    <m/>
  </r>
  <r>
    <x v="25"/>
    <s v="MO"/>
    <s v="Castle Doctrine - Stand Your Ground"/>
    <x v="1"/>
    <x v="2"/>
    <d v="2007-08-28T00:00:00"/>
    <d v="2007-08-28T00:00:00"/>
    <s v="Mo. Stat. Ann. § 563.031"/>
    <s v=" A person does not have a duty to retreat: (1) From a dwelling, residence, or vehicle where the person is not unlawfully entering or unlawfully remaining;_x000a__x000a_(2) From private property that is owned or leased by such individual; or_x000a__x000a_(3) If the person is in any other location such person has the right to be."/>
    <m/>
    <m/>
    <m/>
    <m/>
    <m/>
  </r>
  <r>
    <x v="25"/>
    <s v="MO"/>
    <s v="Child access law"/>
    <x v="0"/>
    <x v="0"/>
    <s v="N/A"/>
    <s v="N/A"/>
    <s v="N/A"/>
    <s v="No CAP law"/>
    <n v="1"/>
    <m/>
    <m/>
    <m/>
    <m/>
  </r>
  <r>
    <x v="25"/>
    <s v="MO"/>
    <s v="Child access laws - intentional, reckless, or knowing provision"/>
    <x v="2"/>
    <x v="1"/>
    <d v="1981-09-28T00:00:00"/>
    <d v="1981-09-28T00:00:00"/>
    <s v="Mo. Rev. Stat. § 571.060.1(2)"/>
    <s v=" 1. A person commits the crime of unlawful transfer of weapons if he: [ . . .] (2) Knowingly sells, leases, loans, gives away or delivers a blackjack to a person less than eighteen years old without the consent of the child's custodial parent or guardian, or recklessly, as defined in section 562.016, R.S.Mo., sells, leases, loans, gives away or delivers any firearm to a person less than eighteen years old without the consent of the child's custodial parent or guardian; provided, that this does not prohibit the delivery of such weapons to any peace officer or member of the armed forces or national guard while performing his official duty; "/>
    <m/>
    <m/>
    <m/>
    <m/>
    <m/>
  </r>
  <r>
    <x v="25"/>
    <s v="MO"/>
    <s v="Carrying a concealed weapon (CCW) - prohibited"/>
    <x v="2"/>
    <x v="1"/>
    <n v="1874"/>
    <d v="1899-12-31T00:00:00"/>
    <s v="Mo. Rev. Stat. § 571.030"/>
    <s v="1. A person commits the crime of unlawful use of weapons if he or she knowingly:_x000a_(1) Carries concealed upon or about his or her person a knife, a firearm, a blackjack or any other weapon readily_x000a_capable of lethal use;"/>
    <n v="1"/>
    <m/>
    <m/>
    <m/>
    <m/>
  </r>
  <r>
    <x v="25"/>
    <s v="MO"/>
    <s v="Carrying a concealed weapon (CCW) - shall issue"/>
    <x v="1"/>
    <x v="2"/>
    <d v="2004-02-26T00:00:00"/>
    <d v="2004-02-26T00:00:00"/>
    <s v="Mo. Rev. Stat. Sec. 571.101 et seq"/>
    <s v="1. All applicants for concealed carry permits issued pursuant to subsection 7 of this section must satisfy the_x000a_requirements of sections 571.101 to 571.121. If the said applicant can show qualification as provided by sections_x000a_571.101 to 571.121, the county or city sheriff shall issue a concealed carry permit authorizing the carrying of a_x000a_concealed firearm on or about the applicant's person or within a vehicle."/>
    <m/>
    <m/>
    <m/>
    <s v="According to Aneja, Donohue, and Zhang (2014), although the law was intended to take effect in 2003, legal battles prevented this until 24 February 2004._x000a__x000a_Aneja, Abhay, John J. Donohue III, and Alexandria Zhang, The Impact of Right to Carry Laws and the NRC Report: Lessons for the Empirical Evaluation of Law and Policy, Stanford, Calif.: Stanford Law School, Olin Working Paper No. 461, December 1, 2014."/>
    <m/>
  </r>
  <r>
    <x v="25"/>
    <s v="MO"/>
    <s v="Carrying a concealed weapon (CCW) - shall issue (permit not required)"/>
    <x v="1"/>
    <x v="2"/>
    <d v="2017-01-01T00:00:00"/>
    <d v="2017-01-01T00:00:00"/>
    <s v="Mo. Rev. Stat. §_571.030"/>
    <s v="1. A person commits the offense of unlawful use of weapons, except as otherwise provided by sections 571.101 to_x000a_571.121, if he or she knowingly:_x000a_(1) Carries concealed upon or about his or her person a knife, a firearm, a blackjack or any other weapon readily_x000a_capable of lethal use into any area where firearms are restricted under section 571.107;"/>
    <m/>
    <m/>
    <m/>
    <m/>
    <m/>
  </r>
  <r>
    <x v="25"/>
    <s v="MO"/>
    <s v="Dealer license - handguns and long guns"/>
    <x v="0"/>
    <x v="0"/>
    <s v="N/A"/>
    <s v="N/A"/>
    <s v="N/A"/>
    <s v="No law requiring dealer license for handguns or long guns"/>
    <n v="1"/>
    <m/>
    <m/>
    <m/>
    <m/>
  </r>
  <r>
    <x v="25"/>
    <s v="MO"/>
    <s v="Maximum waiting period (handgun permits)"/>
    <x v="2"/>
    <x v="3"/>
    <d v="2007-08-28T00:00:00"/>
    <d v="2007-08-28T00:00:00"/>
    <s v="Mo. Stat. Ann. § 571.090(3)"/>
    <s v="Before a permit is issued, the sheriff shall make only such inquiries as he deems necessary into the accuracy of the statements made in the application. The sheriff may require that the applicant display a Missouri operator's license or other suitable identification. The sheriff shall issue the permit within a period not to exceed seven days after submission of the properly completed application excluding Saturdays, Sundays or legal holidays. The sheriff may refuse to issue the permit if he determines that any of the requirements specified in subsection 1 of this section have not been met, or if he has reason to believe that the applicant has rendered a false statement regarding any of the provisions in subsection 1 of this section. If the application is approved, the sheriff shall issue a permit and a copy thereof to the applicant."/>
    <m/>
    <m/>
    <m/>
    <m/>
    <m/>
  </r>
  <r>
    <x v="25"/>
    <s v="MO"/>
    <s v="Maximum waiting period (handgun permits)"/>
    <x v="2"/>
    <x v="1"/>
    <d v="1981-09-28T00:00:00"/>
    <d v="1981-09-28T00:00:00"/>
    <s v="Mo. Stat. Ann. § 571.090(3)"/>
    <s v="The sheriff shall issue the permit within a period not to exceed seven days after submission"/>
    <m/>
    <m/>
    <m/>
    <m/>
    <m/>
  </r>
  <r>
    <x v="25"/>
    <s v="MO"/>
    <s v="Minimum age for youth possession - handguns and long guns"/>
    <x v="0"/>
    <x v="0"/>
    <s v="N/A"/>
    <s v="N/A"/>
    <s v="N/A"/>
    <s v="No law imposing minimum age for youth possession of handguns or long guns"/>
    <n v="1"/>
    <m/>
    <m/>
    <m/>
    <m/>
  </r>
  <r>
    <x v="25"/>
    <s v="MO"/>
    <s v="Minimum purchase and sale age - handguns and long guns"/>
    <x v="2"/>
    <x v="1"/>
    <d v="1981-09-28T00:00:00"/>
    <d v="1981-09-28T00:00:00"/>
    <s v="Mo. Rev. Stat. § 571.060.1(2)"/>
    <s v="A person commits the crime of unlawful transfer of weapons if he: ...  (2) Knowingly sells, leases, loans, gives away or delivers a blackjack to a person less than eighteen years old without the consent of the child's custodial parent or guardian, or recklessly, as defined in section 562.016, sells, leases, loans, gives away or delivers any firearm to a person less than eighteen years old without the consent of the child's custodial parent or guardian; provided, that this does not prohibit the delivery of such weapons to any peace officer or member of the Armed Forces or National Guard while performing his official duty;"/>
    <m/>
    <n v="18"/>
    <m/>
    <s v="§ 562.016.4. A person &quot;acts recklessly&quot; or is reckless when he consciously disregards a substantial and unjustifiable risk that circumstances exist or that a result will follow, and such disregard constitutes a gross deviation from the standard of care which a reasonable person would exercise in the situation."/>
    <m/>
  </r>
  <r>
    <x v="25"/>
    <s v="MO"/>
    <s v="One gun per month - handguns"/>
    <x v="0"/>
    <x v="0"/>
    <s v="N/A"/>
    <s v="N/A"/>
    <s v="N/A"/>
    <s v="No law regarding one gun per month"/>
    <n v="1"/>
    <m/>
    <m/>
    <m/>
    <m/>
  </r>
  <r>
    <x v="25"/>
    <s v="MO"/>
    <s v="Open Carry license required - handguns (limited)"/>
    <x v="1"/>
    <x v="1"/>
    <d v="2012-10-08T00:00:00"/>
    <d v="2012-10-08T00:00:00"/>
    <s v="Mo. Rev. Stat.§ 21.750"/>
    <s v="In any jurisdiction in which the open carrying of firearms is prohibited by ordinance, the open carrying of firearms shall not be prohibited in accordance with the following: (a) Any person with a valid concealed carry endorsement or permit who is open carrying a firearm shall be required to have a valid concealed carry endorsement or permit from this state, or a permit from another state that is recognized by this state, in his or her possession at all times;"/>
    <m/>
    <m/>
    <m/>
    <m/>
    <m/>
  </r>
  <r>
    <x v="25"/>
    <s v="MO"/>
    <s v="Open Carry permitted"/>
    <x v="0"/>
    <x v="0"/>
    <s v="N/A"/>
    <s v="N/A"/>
    <s v="N/A"/>
    <s v="No law restricting Open Carry"/>
    <n v="1"/>
    <m/>
    <m/>
    <m/>
    <m/>
  </r>
  <r>
    <x v="25"/>
    <s v="MO"/>
    <s v="Permit to Purchase - handguns"/>
    <x v="2"/>
    <x v="1"/>
    <s v="Before 1949"/>
    <d v="1949-01-01T00:00:00"/>
    <s v="Mo. Rev. Stat. § 571.090(1)"/>
    <s v="A permit to acquire a concealable firearm shall be issued by the sheriff of the county in which the applicant resides….The permit shall recite the date of issuance, that it is invalid after thirty days, the name and address of the person to whom granted, the nature of the transaction, and a physical description of the applicant. The applicant shall sign the permit in the presence of the sheriff."/>
    <n v="1"/>
    <m/>
    <m/>
    <s v="Originally enacted prior to 1949 as Mo. Rev. Stat. § 640.30, then transferred in 1978 to 571.125, which was repealed in 1981. Language of earlier statute was: &quot;No person…shall directly or indirectly buy, sell, borrow, loan, give away, trade, barter deliver or receive, in this state, any pistol, revolver or other firearm of a size which may be concealed upon the person, unless the buyer, borrower or person receiving such weapon shall first obtain and deliver to, and the same be demanded and received by, the seller, loaner, or person delivering such weapon, within thirty days after the issuance thereof, a permit authorizing such person to acquire such weapon.&quot;"/>
    <m/>
  </r>
  <r>
    <x v="25"/>
    <s v="MO"/>
    <s v="Permit to Purchase - handguns "/>
    <x v="1"/>
    <x v="3"/>
    <d v="2007-08-28T00:00:00"/>
    <d v="2007-08-28T00:00:00"/>
    <s v="Mo. Rev. Stat. § 571.090"/>
    <s v="§ 571.090.  Repealed L. 2007 S.B. 62 &amp; 41 § A "/>
    <m/>
    <m/>
    <m/>
    <m/>
    <m/>
  </r>
  <r>
    <x v="25"/>
    <s v="MO"/>
    <s v="Registration - handguns and long guns"/>
    <x v="0"/>
    <x v="0"/>
    <s v="N/A"/>
    <s v="N/A"/>
    <s v="N/A"/>
    <s v="No law requiring registration of handguns or long guns"/>
    <n v="1"/>
    <m/>
    <m/>
    <m/>
    <m/>
  </r>
  <r>
    <x v="25"/>
    <s v="MO"/>
    <s v="Waiting period - handguns and long guns"/>
    <x v="0"/>
    <x v="0"/>
    <s v="N/A"/>
    <s v="N/A"/>
    <s v="N/A"/>
    <s v="No law imposing waiting period for purchase of handguns or long guns"/>
    <n v="1"/>
    <m/>
    <m/>
    <m/>
    <m/>
  </r>
  <r>
    <x v="26"/>
    <s v="MT"/>
    <s v="Background Checks for private sales - handguns and long guns"/>
    <x v="0"/>
    <x v="0"/>
    <s v="N/A"/>
    <s v="N/A"/>
    <s v="N/A"/>
    <s v="No law requiring background checks for private sales of handguns or long guns"/>
    <n v="1"/>
    <m/>
    <m/>
    <m/>
    <m/>
  </r>
  <r>
    <x v="26"/>
    <s v="MT"/>
    <s v="Background checks for sales from dealers - handguns and long guns"/>
    <x v="0"/>
    <x v="0"/>
    <s v="N/A"/>
    <s v="N/A"/>
    <s v="N/A"/>
    <s v="No law requiring background checks for sales from dealers of handguns or long guns"/>
    <n v="1"/>
    <m/>
    <m/>
    <m/>
    <m/>
  </r>
  <r>
    <x v="26"/>
    <s v="MT"/>
    <s v="Castle Doctrine - Expanded"/>
    <x v="1"/>
    <x v="1"/>
    <n v="1973"/>
    <d v="1973-01-01T00:00:00"/>
    <s v="Mont. Code Ann. § 45-3-103"/>
    <s v="A person justified in the use of force pursuant to subsection (1) is justified in the use of force likely to cause death or serious bodily harm only if:_x000a_(a) the entry is made or attempted and the person reasonably believes that the force is necessary to prevent an assault upon the person or another then in the occupied structure; or_x000a_(b) the person reasonably believes that the force is necessary to prevent the commission of a forcible felony in the occupied structure"/>
    <n v="1"/>
    <m/>
    <m/>
    <m/>
    <s v="Categorized as expanded because of the term &quot;occupied structure.&quot;"/>
  </r>
  <r>
    <x v="26"/>
    <s v="MT"/>
    <s v="Castle Doctrine - Stand Your Ground"/>
    <x v="1"/>
    <x v="2"/>
    <d v="2009-04-27T00:00:00"/>
    <d v="2009-04-27T00:00:00"/>
    <s v="Mont. Code Ann. § 45-3-110"/>
    <s v="Except as provided in 45-3-105, a person who is lawfully in a place or location and who is threatened with bodily injury or loss of life has no duty to retreat from a threat or summon law enforcement assistance prior to using force. The provisions of this section apply to a person offering evidence of justifiable use of force under 45-3-102, 45-3-103, or 45-3-104."/>
    <m/>
    <m/>
    <m/>
    <m/>
    <m/>
  </r>
  <r>
    <x v="26"/>
    <s v="MT"/>
    <s v="Child access law"/>
    <x v="0"/>
    <x v="0"/>
    <s v="N/A"/>
    <s v="N/A"/>
    <s v="N/A"/>
    <s v="No CAP law"/>
    <n v="1"/>
    <m/>
    <m/>
    <m/>
    <m/>
  </r>
  <r>
    <x v="26"/>
    <s v="MT"/>
    <s v="Carrying a concealed weapon (CCW) - may issue"/>
    <x v="1"/>
    <x v="1"/>
    <n v="1919"/>
    <d v="1919-01-01T00:00:00"/>
    <s v="Mont. Code Ann. § 5-37-11306 (1935)"/>
    <s v="_x000a_Any judge of a district court of this state may grant permission to carry or bear concealed or otherwise a pistol or revolver for a term not exceeding one year. All applications for such permission must be made by petition_x000a_filed with the clerk of the district court, for the filing of which petition_x000a_no charge shall be made. The applicant shall, if personally unknown_x000a_to the judge, furnish proof by a credible witness of his good moral character_x000a_and peaceable disposition. No such permission shall be granted any person who is not a citizen of the United States and who has not been an actual bona fide resident of the state of Montana for six months immediately_x000a_next preceding the date of such application. A record of permission_x000a_granted shall be kept by the clerk of the court, which record shall_x000a_state the date of the application, the date of the permission, the name of_x000a_the person to whom permission is granted, the name of the judge granting_x000a_the permit..."/>
    <n v="1"/>
    <m/>
    <m/>
    <m/>
    <m/>
  </r>
  <r>
    <x v="26"/>
    <s v="MT"/>
    <s v="Carrying a concealed weapon (CCW) - shall issue"/>
    <x v="1"/>
    <x v="2"/>
    <d v="1991-05-16T00:00:00"/>
    <d v="1991-05-16T00:00:00"/>
    <s v="Mont. Code Ann. § 45-8-321(1)"/>
    <s v="A county sheriff shall, within 60 days after the filing of an application, issue a permit to carry a concealed weapon to the applicant. The permit is valid for 4 years from the date of issuance. An applicant must be a United States citizen who is 18 years of age or older and who holds a valid Montana driver's license or other form of identification issued by the state that has a picture of the person identified. An applicant must have been a resident of the state for at least 6 months. Except as provided in subsection (2), this privilege may not be denied an applicant unless the applicant: [(a) through (h)]"/>
    <m/>
    <m/>
    <m/>
    <m/>
    <m/>
  </r>
  <r>
    <x v="26"/>
    <s v="MT"/>
    <s v="Dealer license - handguns and long guns"/>
    <x v="0"/>
    <x v="0"/>
    <s v="N/A"/>
    <s v="N/A"/>
    <s v="N/A"/>
    <s v="No law requiring dealer license for handguns or long guns"/>
    <n v="1"/>
    <m/>
    <m/>
    <m/>
    <m/>
  </r>
  <r>
    <x v="26"/>
    <s v="MT"/>
    <s v="Minimum age for youth possession - handguns and long guns"/>
    <x v="2"/>
    <x v="1"/>
    <n v="1907"/>
    <d v="1907-01-01T00:00:00"/>
    <s v="Mont. Code Ann. § 45-8-344"/>
    <s v="It is unlawful for a parent, guardian, or other person having charge or custody of a minor child under the age of 14 years to permit the minor child to carry or use in public any firearms, except when the child is accompanied by a person having charge or custody of the child or under the supervision of a qualified firearms safety instructor or an adult who has been authorized by the parent or guardian."/>
    <n v="1"/>
    <n v="14"/>
    <m/>
    <s v="About carrying and using firearms, not &quot;possession.&quot;"/>
    <m/>
  </r>
  <r>
    <x v="26"/>
    <s v="MT"/>
    <s v="Minimum purchase and sale age - handguns and long guns"/>
    <x v="0"/>
    <x v="0"/>
    <s v="N/A"/>
    <s v="N/A"/>
    <s v="N/A"/>
    <s v="No law imposing minimum purchase and sale age for handguns or long guns"/>
    <n v="1"/>
    <m/>
    <m/>
    <m/>
    <m/>
  </r>
  <r>
    <x v="26"/>
    <s v="MT"/>
    <s v="One gun per month - handguns"/>
    <x v="0"/>
    <x v="0"/>
    <s v="N/A"/>
    <s v="N/A"/>
    <s v="N/A"/>
    <s v="No law regarding one gun per month"/>
    <n v="1"/>
    <m/>
    <m/>
    <m/>
    <m/>
  </r>
  <r>
    <x v="26"/>
    <s v="MT"/>
    <s v="Open Carry permitted"/>
    <x v="0"/>
    <x v="0"/>
    <s v="N/A"/>
    <s v="N/A"/>
    <s v="N/A"/>
    <s v="No law restricting Open Carry"/>
    <n v="1"/>
    <m/>
    <m/>
    <m/>
    <m/>
  </r>
  <r>
    <x v="26"/>
    <s v="MT"/>
    <s v="Registration - handguns and long guns"/>
    <x v="0"/>
    <x v="0"/>
    <s v="N/A"/>
    <s v="N/A"/>
    <s v="N/A"/>
    <s v="No law requiring registration of handguns or long guns"/>
    <n v="1"/>
    <m/>
    <m/>
    <m/>
    <m/>
  </r>
  <r>
    <x v="26"/>
    <s v="MT"/>
    <s v="Waiting period - handguns and long guns"/>
    <x v="0"/>
    <x v="0"/>
    <s v="N/A"/>
    <s v="N/A"/>
    <s v="N/A"/>
    <s v="No law imposing waiting period for purchase of handguns or long guns"/>
    <n v="1"/>
    <m/>
    <m/>
    <m/>
    <m/>
  </r>
  <r>
    <x v="27"/>
    <s v="NE"/>
    <s v="Background checks for permits to purchase - handguns"/>
    <x v="2"/>
    <x v="1"/>
    <d v="1991-09-05T00:00:00"/>
    <d v="1991-09-05T00:00:00"/>
    <s v="Neb. Rev. Stat. § 69-2404"/>
    <s v="§ 69-2404. Certificate; application; fee._x000a_Any person desiring to purchase, lease, rent, or receive transfer of a handgun shall apply with the chief of police or sheriff of the applicant's place of residence for a certificate. The application may be made in person or by mail. The application form and certificate shall be made on forms approved by the Superintendent of Law Enforcement and Public Safety. The application shall include the applicant's full name, address, date of birth, and country of citizenship. If the applicant is not a United States citizen, the application shall include the applicant's place of birth and his or her alien or admission number. If the application is made in person, the applicant shall also present a current Nebraska motor vehicle operator's license, state identification card, or military identification card, or if the application is made by mail, the application form shall describe the license or card used for identification and be notarized by a notary public who has verified the identification of the applicant through such a license or card. An applicant shall receive a certificate if_x000a_he or she is twenty-one years of age or older and is not prohibited from purchasing or possessing a handgun by 18 U.S.C. 922. A fee of five dollars shall be charged for each application for a certificate to cover the cost of a criminal history record check."/>
    <m/>
    <m/>
    <m/>
    <m/>
    <m/>
  </r>
  <r>
    <x v="27"/>
    <s v="NE"/>
    <s v="Background Checks for private sales - handguns and long guns"/>
    <x v="0"/>
    <x v="0"/>
    <s v="N/A"/>
    <s v="N/A"/>
    <s v="N/A"/>
    <s v="No law requiring background checks for private sales of handguns or long guns"/>
    <n v="1"/>
    <m/>
    <m/>
    <m/>
    <m/>
  </r>
  <r>
    <x v="27"/>
    <s v="NE"/>
    <s v="Background checks for sales from dealers - handguns"/>
    <x v="2"/>
    <x v="1"/>
    <d v="1991-09-05T00:00:00"/>
    <d v="1991-09-05T00:00:00"/>
    <s v="Neb. Rev. Stat. § 69-2405"/>
    <s v="Upon the receipt of an application for a certificate, the chief of police or sheriff shall issue a certificate or deny a certificate and furnish the applicant the specific reasons for the denial in writing. The chief of police or sheriff shall be permitted up to three days in which to conduct an investigation to determine whether the applicant is prohibited by law from purchasing or possessing a handgun."/>
    <m/>
    <m/>
    <m/>
    <m/>
    <m/>
  </r>
  <r>
    <x v="27"/>
    <s v="NE"/>
    <s v="Background checks for sales from dealers - handguns and long guns"/>
    <x v="0"/>
    <x v="0"/>
    <s v="N/A"/>
    <s v="N/A"/>
    <s v="N/A"/>
    <s v="No law requiring background checks for sales from dealers of handguns or long guns"/>
    <n v="1"/>
    <m/>
    <m/>
    <m/>
    <m/>
  </r>
  <r>
    <x v="27"/>
    <s v="NE"/>
    <s v="Child access law"/>
    <x v="0"/>
    <x v="0"/>
    <s v="N/A"/>
    <s v="N/A"/>
    <s v="N/A"/>
    <s v="No CAP law"/>
    <n v="1"/>
    <m/>
    <m/>
    <m/>
    <m/>
  </r>
  <r>
    <x v="27"/>
    <s v="NE"/>
    <s v="Carrying a concealed weapon (CCW) - prohibited"/>
    <x v="2"/>
    <x v="1"/>
    <s v="At least 1977"/>
    <d v="1977-01-01T00:00:00"/>
    <s v="Neb. Rev. Stat. § 28-1202(1)"/>
    <s v="Except as provided in subsection (2) of this section, any person who carries a weapon or weapons concealed on or about his or her person such as a revolver, pistol, bowie knife, dirk or knife with a dirk blade attachment, brass or iron knuckles, or any other deadly weapon commits the offense of carrying a concealed weapon._x000a_(2) It shall be an affirmative defense that the defendant was engaged in any lawful business, calling, or employment at the time he or she was carrying any weapon or weapons and the circumstances in which such person was placed at the time were such as to justify a prudent person in carrying the weapon or weapons for the defense of his or her person,_x000a_property, or family."/>
    <n v="1"/>
    <m/>
    <m/>
    <m/>
    <s v="Unclear what year this law was first implemented."/>
  </r>
  <r>
    <x v="27"/>
    <s v="NE"/>
    <s v="Carrying a concealed weapon (CCW) - shall issue"/>
    <x v="1"/>
    <x v="2"/>
    <d v="2007-01-01T00:00:00"/>
    <d v="2007-01-01T00:00:00"/>
    <s v="Neb. Rev. Stat. § 69-2430"/>
    <s v="Until January 1, 2010, the permit to carry a concealed handgun shall be issued by the Nebraska State Patrol_x000a_within five business days after completion of the applicant's criminal history record information check, if the applicant has complied with this section and has met all the requirements of section 69-2433._x000a_(b) Beginning January 1, 2010, the permit to carry a concealed handgun shall be issued by the Nebraska State_x000a_Patrol within forty-five days after the date an application for the permit has been made by the applicant if the applicant has complied with this section and has met all the requirements of section 69-2433."/>
    <m/>
    <m/>
    <m/>
    <m/>
    <m/>
  </r>
  <r>
    <x v="27"/>
    <s v="NE"/>
    <s v="Dealer license - handguns and long guns"/>
    <x v="0"/>
    <x v="0"/>
    <s v="N/A"/>
    <s v="N/A"/>
    <s v="N/A"/>
    <s v="No law requiring dealer license for handguns or long guns"/>
    <n v="1"/>
    <m/>
    <m/>
    <m/>
    <m/>
  </r>
  <r>
    <x v="27"/>
    <s v="NE"/>
    <s v="Maximum waiting period - handguns"/>
    <x v="2"/>
    <x v="1"/>
    <d v="1991-09-06T00:00:00"/>
    <d v="1991-09-06T00:00:00"/>
    <s v="Neb. Rev. Stat. §§ 69-2405, 69-2406"/>
    <s v="2404. Any person desiring to purchase, lease, rent, or receive transfer of a handgun shall apply with the chief of police or sheriff of the applicant's place of residence for a certificate. [...]. An applicant shall receive a certificate if he or she is twenty-one years of age or older and is not prohibited from purchasing or possessing a handgun by 18 U.S.C. 922. [...]. 2405. Upon the receipt of an application for a certificate, the chief of police or sheriff shall issue a certificate or deny a certificate and furnish the applicant the specific reasons for the denial in writing. The chief of police or sheriff shall be permitted up to two days in which to conduct an investigation to determine whether the applicant is prohibited by law from purchasing or possessing a handgun. If the certificate or denial is mailed to the applicant, it shall be mailed to the applicant's address by first-class mail within the two-day period. If it is determined that the purchase or possession of a handgun by the applicant would be in violation of applicable federal, state, or local law, the chief of police or sheriff shall deny the certificate. In computing the two-day period, the day of receipt of the application shall not be included and the last day of the two-day period shall be included. The two-day period shall expire at 11:59 p.m. of the second day unless it is a Saturday, Sunday, or legal holiday in which event the period shall run until 11:59 p.m. of the next day which is not a Saturday, Sunday, or legal holiday. No later than the end of the two-day period the chief of police or sheriff shall issue or deny such certificate and, if the certificate is denied, furnish the applicant the specific reasons for denial in writing. No civil liability shall arise to any law enforcement agency if such law enforcement agency complies with sections 69-2401 and 69-2403 to 69-2408._x000a__x000a_"/>
    <m/>
    <m/>
    <m/>
    <m/>
    <s v="Vernick and Hepburn (2003) citation is slightly wrong."/>
  </r>
  <r>
    <x v="27"/>
    <s v="NE"/>
    <s v="Minimum age for youth possession - handguns"/>
    <x v="2"/>
    <x v="1"/>
    <d v="1977-06-01T00:00:00"/>
    <d v="1977-06-01T00:00:00"/>
    <s v="Neb. Rev. Stat. § 28-1204"/>
    <s v="(1) Any person under the age of eighteen years who possesses a handgun commits the offense of unlawful possession of a handgun._x000a_(2) This section does not apply to the issuance of handguns to members of the armed forces of the United States, active or reserve, National Guard of this state, or Reserve Officers Training Corps, when on duty or training, or to the temporary loan of handguns for instruction under the immediate supervision of a parent or guardian or adult instructor._x000a_(3) Unlawful possession of a handgun is a Class I misdemeanor."/>
    <n v="1"/>
    <n v="18"/>
    <m/>
    <m/>
    <m/>
  </r>
  <r>
    <x v="27"/>
    <s v="NE"/>
    <s v="Minimum age for youth possession - long guns"/>
    <x v="0"/>
    <x v="0"/>
    <s v="N/A"/>
    <s v="N/A"/>
    <s v="N/A"/>
    <s v="No law imposing minimum age for youth possession of long guns"/>
    <n v="1"/>
    <m/>
    <m/>
    <m/>
    <m/>
  </r>
  <r>
    <x v="27"/>
    <s v="NE"/>
    <s v="Minimum purchase and sale age - handguns (permits)"/>
    <x v="2"/>
    <x v="1"/>
    <d v="1991-06-07T00:00:00"/>
    <d v="1991-06-07T00:00:00"/>
    <s v="Neb. Rev. Stat. § 69-2404"/>
    <s v="The application shall include the applicant's full name, address, date of birth, and country of citizenship. If the applicant is not a United States citizen, the application shall include the applicant's place of birth and his or her alien or admission number. If the application is made in person, the applicant shall also present a current Nebraska motor vehicle operator's license, state identification card, or military identification card, or if the application is made by mail, the application form shall describe the license or card used for identification and be notarized by a notary public who has verified the identification of the applicant through such a license or card. An applicant shall receive a certificate if he or she is twenty-one years of age or older and is not prohibited from purchasing or possessing a handgun by 18 U.S.C. 922."/>
    <m/>
    <n v="18"/>
    <m/>
    <m/>
    <m/>
  </r>
  <r>
    <x v="27"/>
    <s v="NE"/>
    <s v="Minimum purchase and sale age - handguns and long guns"/>
    <x v="2"/>
    <x v="1"/>
    <d v="1994-04-15T00:00:00"/>
    <d v="1994-04-15T00:00:00"/>
    <s v="Neb. Rev. Stat. § 28-1204.01"/>
    <s v="(1) Any person who knowingly and intentionally does or attempts to sell, provide, loan, deliver, or in any other way transfer the possession of a firearm to a juvenile commits the offense of unlawful transfer of a firearm to a juvenile. The county attorney shall have a copy of the petition served upon the owner of the firearm, if known, in person or by registered or certified mail at his or her last-known address._x000a_(2) This section does not apply to the transfer of a firearm, other than a handgun, to a juvenile:_x000a_(a) From a person related to such juvenile within the second degree of consanguinity or affinity if the transfer of physical possession of such firearm does not occur until such time as express permission has been obtained from the juvenile's parent or guardian;_x000a_(b) For a legitimate and lawful sporting purpose; or_x000a_(c) Who is under direct adult supervision in an appropriate educational program._x000a_(3) This section applies to the transfer of a handgun except as specifically provided in subsection (2) of section 28-1204."/>
    <m/>
    <n v="18"/>
    <m/>
    <s v="Neb. Rev. Stat. § 28-1201 defines juvenile as 18 or under."/>
    <m/>
  </r>
  <r>
    <x v="27"/>
    <s v="NE"/>
    <s v="Minimum purchase and sale age - handguns and long guns"/>
    <x v="0"/>
    <x v="0"/>
    <s v="N/A"/>
    <s v="N/A"/>
    <s v="N/A"/>
    <s v="No law imposing minimum purchase and sale age for handguns or long guns"/>
    <n v="1"/>
    <m/>
    <m/>
    <m/>
    <m/>
  </r>
  <r>
    <x v="27"/>
    <s v="NE"/>
    <s v="One gun per month - handguns"/>
    <x v="0"/>
    <x v="0"/>
    <s v="N/A"/>
    <s v="N/A"/>
    <s v="N/A"/>
    <s v="No law regarding one gun per month"/>
    <n v="1"/>
    <m/>
    <m/>
    <m/>
    <m/>
  </r>
  <r>
    <x v="27"/>
    <s v="NE"/>
    <s v="Open Carry permitted"/>
    <x v="0"/>
    <x v="0"/>
    <s v="N/A"/>
    <s v="N/A"/>
    <s v="N/A"/>
    <s v="No law restricting Open Carry"/>
    <n v="1"/>
    <m/>
    <m/>
    <m/>
    <m/>
  </r>
  <r>
    <x v="27"/>
    <s v="NE"/>
    <s v="Permit to Purchase private sales - (handguns)"/>
    <x v="2"/>
    <x v="1"/>
    <d v="1991-06-07T00:00:00"/>
    <d v="1991-06-07T00:00:00"/>
    <s v="Neb. Rev. Stat. Ann. §§ 69-2403, 69-2404, 2407"/>
    <s v="69-2403 Except as provided in this section and section 69-2409 , a person shall not purchase, lease, rent, or receive transfer of a handgun until he or she has obtained a certificate in accordance with section 69-2404.                                                               69-2404 Any person desiring to purchase, lease, rent, or receive transfer of a handgun shall apply with the chief of police or sheriff of the applicant's place of residence for a certificate. The application may be made in person or by mail. The application form and certificate shall be made on forms approved by the Superintendent of Law Enforcement and Public Safety. The application shall state the applicant's full name, social security number, address, and date of birth. If the application is made in person, the applicant shall also present a current Nebraska motor vehicle operator's license, state identification card, or military identification card, or if the application is made by mail, the application form shall describe the license or card used for identification and be notarized by a notary public who has verified the identification of the applicant through such a license or card. An applicant shall receive a certificate if he or she is twenty-one years of age or older and is not prohibited from purchasing or possessing a handgun by 18 U.S.C. 922. A fee of five dollars shall be charged for each application for a certificate to cover the cost of a criminal history record check. 69-2407 A certificate shall authorize the holder to acquire any number of handguns during the period that the certificate is valid. The certificate shall be valid throughout the state and shall become invalid three years after its effective date."/>
    <m/>
    <m/>
    <m/>
    <s v="Requires certificate for private sales."/>
    <m/>
  </r>
  <r>
    <x v="27"/>
    <s v="NE"/>
    <s v="Registration - handguns and long guns"/>
    <x v="0"/>
    <x v="0"/>
    <s v="N/A"/>
    <s v="N/A"/>
    <s v="N/A"/>
    <s v="No law requiring registration of handguns or long guns"/>
    <n v="1"/>
    <m/>
    <m/>
    <m/>
    <m/>
  </r>
  <r>
    <x v="27"/>
    <s v="NE"/>
    <s v="Time for background checks - federal minimum"/>
    <x v="2"/>
    <x v="2"/>
    <d v="2006-04-13T00:00:00"/>
    <d v="2006-04-13T00:00:00"/>
    <s v="Neb. Rev. Stat. §§ 69-2405, 69-2406"/>
    <s v="2405. Upon the receipt of an application for a certificate, the chief of police or sheriff shall issue a certificate or deny a certificate and furnish the applicant the specific reasons for the denial in writing. The chief of police or sheriff shall be permitted up to three days in which to conduct an investigation to determine whether the applicant is prohibited by law from purchasing or possessing a handgun. If the certificate or denial is mailed to the applicant, it shall be mailed to the applicant's address by first-class mail within the three-day period. If it is determined that the purchase or possession of a handgun by the applicant would be in violation of applicable federal, state, or local law, the chief of police or sheriff shall deny the certificate. In computing the three-day period, the day of receipt of the application shall not be included and the last day of the three-day period shall be included. The three-day period shall expire at 11:59 p.m. of the third day unless it is a Saturday, Sunday, or legal holiday in which event the period shall run until 11:59 p.m. of the next day which is not a Saturday, Sunday, or legal holiday. No later than the end of the three-day period the chief of police or sheriff shall issue or deny such certificate and, if the certificate is denied, furnish the applicant the specific reasons for denial in writing. No civil liability shall arise to any law enforcement agency if such law enforcement agency complies with sections 69-2401, 69-2403 to 69-2408, and 69-2409.01._x000a_"/>
    <m/>
    <m/>
    <m/>
    <m/>
    <m/>
  </r>
  <r>
    <x v="27"/>
    <s v="NE"/>
    <s v="Waiting period - handguns and long guns"/>
    <x v="0"/>
    <x v="0"/>
    <s v="N/A"/>
    <s v="N/A"/>
    <s v="N/A"/>
    <s v="No law imposing waiting period for purchase of handguns or long guns"/>
    <n v="1"/>
    <m/>
    <m/>
    <m/>
    <m/>
  </r>
  <r>
    <x v="28"/>
    <s v="NV"/>
    <s v="Background Checks for private sales - handguns and long guns"/>
    <x v="2"/>
    <x v="1"/>
    <d v="2017-01-01T00:00:00"/>
    <d v="2017-01-01T00:00:00"/>
    <s v="Nev. Rev. Stat. Ann. § 202.254"/>
    <s v="An unlicensed person shall not sell or transfer a firearm to another unlicensed person unless a licensed dealer first conducts a background check on the buyer or transferee in compliance with this section"/>
    <m/>
    <m/>
    <m/>
    <m/>
    <m/>
  </r>
  <r>
    <x v="28"/>
    <s v="NV"/>
    <s v="Background Checks for private sales - handguns and long guns"/>
    <x v="0"/>
    <x v="0"/>
    <s v="N/A"/>
    <s v="N/A"/>
    <s v="N/A"/>
    <s v="No law requiring background checks for private sales of handguns or long guns"/>
    <n v="1"/>
    <m/>
    <m/>
    <m/>
    <m/>
  </r>
  <r>
    <x v="28"/>
    <s v="NV"/>
    <s v="Background checks for sales from dealers - handguns and long guns"/>
    <x v="0"/>
    <x v="0"/>
    <s v="N/A"/>
    <s v="N/A"/>
    <s v="N/A"/>
    <s v="No law requiring background checks for sales from dealers of handguns or long guns"/>
    <n v="1"/>
    <m/>
    <m/>
    <m/>
    <m/>
  </r>
  <r>
    <x v="28"/>
    <s v="NV"/>
    <s v="Castle Doctrine"/>
    <x v="1"/>
    <x v="1"/>
    <n v="1911"/>
    <d v="1911-01-01T00:00:00"/>
    <s v="Nev. Rev. Stat. Ann. § 200.120(2) (1911)"/>
    <s v="Justifiable homicide is the killing of a human being in necessary self-defense, or in defense of habitation, property or person, against one who manifestly intends, or endeavors, by violence or surprise, to commit a felony, or against any person or persons who manifestly intend and endeavor, in a violent, riotous, tumultuous or surreptitious manner, to enter the habitation of another for the  purpose of assaulting or offering personal violence to any person dwelling or being therein."/>
    <m/>
    <m/>
    <m/>
    <s v="See Laws 1983, p. 518."/>
    <m/>
  </r>
  <r>
    <x v="28"/>
    <s v="NV"/>
    <s v="Castle Doctrine - Stand Your Ground"/>
    <x v="1"/>
    <x v="2"/>
    <d v="2011-10-01T00:00:00"/>
    <d v="2011-10-01T00:00:00"/>
    <s v="Nev. Rev. Stat. Ann. § 200.120(2)"/>
    <s v="A person is not required to retreat before using deadly force as provided in subsection 1 if the person: (a) Is not the original aggressor; (b) Has a right to be present at the location where deadly force is used; and (c) Is not actively engaged in conduct in furtherance of criminal activity at the time deadly force is used."/>
    <n v="1"/>
    <m/>
    <m/>
    <m/>
    <m/>
  </r>
  <r>
    <x v="28"/>
    <s v="NV"/>
    <s v="Child access law"/>
    <x v="0"/>
    <x v="0"/>
    <s v="N/A"/>
    <s v="N/A"/>
    <s v="N/A"/>
    <s v="No CAP law"/>
    <n v="1"/>
    <m/>
    <m/>
    <m/>
    <m/>
  </r>
  <r>
    <x v="28"/>
    <s v="NV"/>
    <s v="Child access laws - negligent storage (CAP)"/>
    <x v="2"/>
    <x v="1"/>
    <d v="1991-10-01T00:00:00"/>
    <d v="1991-10-01T00:00:00"/>
    <s v="Nev. Rev. Stat. Ann. § 202.300"/>
    <s v="1. A minor under the age of 14 years shall not handle or have in his possession or under his control, except while accompanied by or under the immediate charge of an adult person, any firearm of any kind for hunting or target practice or for other purposes._x000a_2. Every person violating any of the provisions of subsection 1, or aiding or knowingly permitting any such minor to violate the subsection is guilty of a misdemeanor._x000a__x000a_3. In determining the appropriate penalty for a violation of subsection 2, the court shall consider as an aggravating factor, if applicable, whether the defendant left a loaded firearm within reach of or easily accessible to a minor who used the firearm to inflict injury or death upon himself or another person, unless:_x000a__x000a_   (a) The firearm was stored in a securely locked container or at a location which a reasonable person would have believed to be secure;_x000a__x000a_   (b) The minor obtained the firearm as a result of an unlawful entry by any person in or upon the premises where the firearm was stored;_x000a__x000a_   (c) The injury or death resulted from an accident which was incident to target shooting, sport shooting or hunting; or_x000a__x000a_   (d) The minor gained possession of the firearm from a member of the military or a law enforcement officer, while the member or officer was performing his official duties._x000a_"/>
    <m/>
    <m/>
    <m/>
    <m/>
    <m/>
  </r>
  <r>
    <x v="28"/>
    <s v="NV"/>
    <s v="Carrying a concealed weapon (CCW) - may issue"/>
    <x v="1"/>
    <x v="1"/>
    <n v="1923"/>
    <d v="1923-01-01T00:00:00"/>
    <s v="Nev. Rev. Stat. Ann. § 202.350.4"/>
    <s v="The sheriff of any county may, upon written application by a resident of that county showing the reason or the purpose for which a concealed weapon is to be carried, issue a permit authorizing the applicant to carry in this state the concealed weapon described in the permit, except that no permit may be granted to any person to carry a switchblade knife."/>
    <n v="1"/>
    <m/>
    <m/>
    <m/>
    <m/>
  </r>
  <r>
    <x v="28"/>
    <s v="NV"/>
    <s v="Carrying a concealed weapon (CCW) - shall issue"/>
    <x v="1"/>
    <x v="2"/>
    <d v="1995-07-07T00:00:00"/>
    <d v="1995-07-07T00:00:00"/>
    <s v="Nev. Rev. Stat. Ann. § 202.366"/>
    <s v="_x000a_1. Upon receipt by a sheriff of an application for a permit, including an application for the renewal of a permit pursuant to NRS 202.3677, the sheriff shall conduct an investigation of the applicant to determine if the applicant is eligible for a permit. In conducting the investigation, the sheriff shall forward a complete set of the applicant's fingerprints to the Central Repository for Nevada Records of Criminal History for submission to the Federal Bureau of Investigation for its report concerning the criminal history of the applicant. The investigation also must include a report from the National Instant Criminal Background Check System. The sheriff shall issue a permit to the applicant unless the applicant is not qualified to possess a handgun pursuant to state or federal law or is not otherwise qualified to obtain a permit pursuant to NRS 202.3653 to 202.369, inclusive, or the regulations adopted pursuant thereto."/>
    <m/>
    <m/>
    <m/>
    <m/>
    <m/>
  </r>
  <r>
    <x v="28"/>
    <s v="NV"/>
    <s v="Dealer license - handguns and long guns"/>
    <x v="0"/>
    <x v="0"/>
    <s v="N/A"/>
    <s v="N/A"/>
    <s v="N/A"/>
    <s v="No law requiring dealer license for handguns or long guns"/>
    <n v="1"/>
    <m/>
    <m/>
    <m/>
    <m/>
  </r>
  <r>
    <x v="28"/>
    <s v="NV"/>
    <s v="Minimum age for youth possession - handguns and long guns"/>
    <x v="2"/>
    <x v="1"/>
    <n v="1963"/>
    <d v="1963-01-01T00:00:00"/>
    <s v="Nev. Rev. Stat. Ann. § 202.300.1"/>
    <s v="A minor under the age of 14 years shall not handle or have in his possession or under his control, except while accompanied by or under the immediate charge of an adult person, any firearm of any kind for hunting or target practice or for other purpose."/>
    <n v="1"/>
    <n v="14"/>
    <m/>
    <m/>
    <m/>
  </r>
  <r>
    <x v="28"/>
    <s v="NV"/>
    <s v="Minimum age for youth possession - handguns and long guns"/>
    <x v="2"/>
    <x v="2"/>
    <d v="1995-07-01T00:00:00"/>
    <d v="1995-07-01T00:00:00"/>
    <s v="Nev. Rev. Stat. Ann. § 202.300.1"/>
    <s v=" Except as otherwise provided in this section, a child under the age of 18 years shall not handle or have in his or her possession or under his or her control, except while accompanied by or under the immediate charge of his or her parent or guardian or an adult person authorized by his or her parent or guardian to have control or custody of the child, any firearm of any kind for hunting or target practice or for other purposes. A child who violates this subsection commits a delinquent act and the court may order the detention of the child in the same manner as if the child had committed an act that would have been a felony if committed by an adult."/>
    <m/>
    <n v="18"/>
    <m/>
    <s v="Exception: 14 years old for hunting."/>
    <m/>
  </r>
  <r>
    <x v="28"/>
    <s v="NV"/>
    <s v="Minimum age for youth possession - long guns"/>
    <x v="0"/>
    <x v="0"/>
    <s v="N/A"/>
    <s v="N/A"/>
    <s v="N/A"/>
    <s v="No law imposing minimum purchase and sale age for long guns"/>
    <n v="1"/>
    <m/>
    <m/>
    <m/>
    <m/>
  </r>
  <r>
    <x v="28"/>
    <s v="NV"/>
    <s v="Minimum purchase and sale age - handguns"/>
    <x v="2"/>
    <x v="1"/>
    <d v="1955-03-22T00:00:00"/>
    <d v="1955-03-22T00:00:00"/>
    <s v="Nev. Rev. Stat. Ann. § 202.310"/>
    <s v="Any person in this state who sells or barters to a child who is under the age of 18 years, with reckless disregard of whether the child is under the age of 18 years, or with knowledge or reason to know that the child is under the age of 18 years, a pistol, revolver or a firearm capable of being concealed upon the person is guilty of a category B felony and shall be punished by imprisonment in the state prison for a minimum term of not less than 1 year and a maximum term of not more than 6 years, and may be further punished by a fine of not more than $ 5,000.1955, p. 244; 1995, Ch. 442, § 13, p. 1154; 1997, Ch. 203, § 13, p. 519; 1997, Ch. 314, § 6, p. 1183. "/>
    <n v="1"/>
    <n v="18"/>
    <m/>
    <m/>
    <m/>
  </r>
  <r>
    <x v="28"/>
    <s v="NV"/>
    <s v="One gun per month - handguns"/>
    <x v="0"/>
    <x v="0"/>
    <s v="N/A"/>
    <s v="N/A"/>
    <s v="N/A"/>
    <s v="No law regarding one gun per month"/>
    <n v="1"/>
    <m/>
    <m/>
    <m/>
    <m/>
  </r>
  <r>
    <x v="28"/>
    <s v="NV"/>
    <s v="Open Carry permitted"/>
    <x v="0"/>
    <x v="0"/>
    <s v="N/A"/>
    <s v="N/A"/>
    <s v="N/A"/>
    <s v="No law restricting Open Carry"/>
    <n v="1"/>
    <m/>
    <m/>
    <m/>
    <m/>
  </r>
  <r>
    <x v="28"/>
    <s v="NV"/>
    <s v="Optional Background Checks for private sales - handguns and long guns"/>
    <x v="2"/>
    <x v="1"/>
    <d v="1997-10-01T00:00:00"/>
    <d v="1997-10-01T00:00:00"/>
    <s v="Nev._Rev._Stat._Ann._§_202.254_"/>
    <s v="202.254.  Private person authorized to obtain background check on person who wishes to obtain firearm; no fee to be charged for background check; immunity from civil liability._x000a_1. A private person who wishes to transfer a firearm to another person may, before transferring the firearm, request that the Central Repository for Nevada Records of Criminal History perform a background check on the person who wishes to acquire the firearm._x000a_2. The person who requests the information pursuant to subsection 1 shall provide the Central Repository with identifying information about the person who wishes to acquire the firearm._x000a_3. Upon receiving a request from a private person pursuant to subsection 1 and the identifying information required pursuant to subsection 2, the Central Repository shall within 5 business days after receiving the request:_x000a_     (a) Perform a background check on the person who wishes to acquire the firearm; and_x000a_     (b) Notify the person who requests the information whether the information available to the Central Repository indicates that the receipt of a firearm by the person who wishes to acquire the firearm would violate a state or federal law._x000a_4. If the person who requests the information does not receive notification from the Central Repository regarding the request within 5 business days after making the request, the person may presume that the receipt of a firearm by the person who wishes to acquire the firearm would not violate a state or federal law._x000a_5. The Central Repository may not charge a fee for performing a background check and notifying a person of the results of the background check pursuant to this section._x000a_6. A private person who transfers a firearm to another person is immune from civil liability for failing to request a background check pursuant to this section or for any act or omission relating to a background check requested pursuant to this section if the act or omission was taken in good faith and without malicious intent._x000a_7. The Director of the Department of Public Safety may request an allocation from the Contingency Account pursuant to NRS 353.266, 353.268 and 353.269 to cover the costs incurred by the Department to carry out the provisions of subsection 5.1997, Ch. 229, § 1, p. 825; 2015, Ch. 329, § 14, p. 1805."/>
    <m/>
    <m/>
    <m/>
    <s v="Law was set to change to mandatory background checks for private sales on January 1, 2017, via a November 2016 voter initiative. "/>
    <m/>
  </r>
  <r>
    <x v="29"/>
    <s v="NH"/>
    <s v="Background Checks for private sales - handguns and long guns"/>
    <x v="0"/>
    <x v="0"/>
    <s v="N/A"/>
    <s v="N/A"/>
    <s v="N/A"/>
    <s v="No law requiring background checks for private sales of handguns or long guns"/>
    <n v="1"/>
    <m/>
    <m/>
    <m/>
    <m/>
  </r>
  <r>
    <x v="29"/>
    <s v="NH"/>
    <s v="Background checks for sales from dealers - handguns"/>
    <x v="2"/>
    <x v="1"/>
    <d v="1995-01-01T00:00:00"/>
    <d v="1995-01-01T00:00:00"/>
    <s v="N.H. Rev. Stat. Ann. § 159-C:1"/>
    <s v="No importer, manufacturer, or dealer licensed pursuant to 18 U.S.C. 923 shall sell, transfer or deliver from his business inventory at his licensed premises any handgun to another person, other than a licensed importer, licensed manufacturer, licensed dealer, or licensed collector, until he has:...(c) Requested, by means of a single premium telephone call-in service for each potential buyer or transferee, that the department conduct a criminal history record check and protective order check"/>
    <m/>
    <m/>
    <m/>
    <s v="Repealed in 1998, but N.H. Rev. Stat. § 159-D:1 says, &quot;The department of safety may become the point of contact for the federal government for the purposes of the National Instant Criminal Background Check System (NICS).&quot;"/>
    <m/>
  </r>
  <r>
    <x v="29"/>
    <s v="NH"/>
    <s v="Background checks for sales from dealers - handguns and long guns"/>
    <x v="0"/>
    <x v="0"/>
    <s v="N/A"/>
    <s v="N/A"/>
    <s v="N/A"/>
    <s v="No law requiring background checks for sales from dealers of handguns or long guns"/>
    <n v="1"/>
    <m/>
    <m/>
    <m/>
    <m/>
  </r>
  <r>
    <x v="29"/>
    <s v="NH"/>
    <s v="Castle Doctrine"/>
    <x v="1"/>
    <x v="1"/>
    <d v="1973-11-01T00:00:00"/>
    <d v="1973-11-01T00:00:00"/>
    <s v="N.H. Rev. Stat. Ann. § 627:4(III) (1971)"/>
    <s v="A person is not justified in using deadly force on another to defend himself or herself or a third person from deadly force by the other if he knows that he and the third person can, with complete safety: (a) Retreat from the encounter, except that he or she is not required to retreat if he is within his or her dwelling, and was not the initial aggressor."/>
    <n v="1"/>
    <m/>
    <m/>
    <m/>
    <m/>
  </r>
  <r>
    <x v="29"/>
    <s v="NH"/>
    <s v="Castle Doctrine - Stand Your Ground"/>
    <x v="1"/>
    <x v="2"/>
    <d v="2011-11-11T00:00:00"/>
    <d v="2011-11-11T00:00:00"/>
    <s v="N.H. Rev. Stat. Ann. § 627:4(III)"/>
    <s v="A person is not justified in using deadly force on another to defend himself or herself or a third person from deadly force by the other if he or she knows that he or she and the third person can, with complete safety: (a) Retreat from the encounter, except that he or she is not required to retreat if he or she is within his or her dwelling, its curtilage, or anywhere he or she has a right to be, and was not the initial aggressor."/>
    <m/>
    <m/>
    <m/>
    <m/>
    <m/>
  </r>
  <r>
    <x v="29"/>
    <s v="NH"/>
    <s v="Child access law"/>
    <x v="0"/>
    <x v="0"/>
    <s v="N/A"/>
    <s v="N/A"/>
    <s v="N/A"/>
    <s v="No CAP law"/>
    <n v="1"/>
    <m/>
    <m/>
    <m/>
    <m/>
  </r>
  <r>
    <x v="29"/>
    <s v="NH"/>
    <s v="Child access laws - negligent storage (CAP)"/>
    <x v="2"/>
    <x v="1"/>
    <d v="2001-01-01T00:00:00"/>
    <d v="2001-01-01T00:00:00"/>
    <s v="N.H. Rev. Stat. Ann. § 650-C:1(III)"/>
    <s v="Any person who stores or leaves on premises under that person's control a loaded firearm, and who knows or reasonably should know that a child is likely to gain access to the firearm without the permission of the child's parent or guardian, is guilty of a violation if a child gains access to a firearm and:_x000a__x000a_   (a) The firearm is used in a reckless or threatening manner;_x000a__x000a_   (b) The firearm is used during the commission of any misdemeanor or felony; or_x000a__x000a_   (c) The firearm is negligently or recklessly discharged._x000a_"/>
    <m/>
    <m/>
    <m/>
    <m/>
    <m/>
  </r>
  <r>
    <x v="29"/>
    <s v="NH"/>
    <s v="Carrying a concealed weapon (CCW) - shall issue"/>
    <x v="1"/>
    <x v="1"/>
    <n v="1923"/>
    <d v="1923-01-01T00:00:00"/>
    <s v="N.H. Rev. Stat. Ann. § 159:6 et seq"/>
    <s v="I.  (a) The selectmen of a town, the mayor or chief of police of a city or a full-time police officer designated by them respectively, the county sheriff for a resident of an unincorporated place, or the county sheriff if designated by the selectmen of a town that has no police chief, upon application of any resident of such town, city, or unincorporated place, or the director of state police, or some person designated by such director, upon application of a nonresident, shall issue a license to such applicant authorizing the applicant to carry a loaded pistol or revolver in this state for not less than 4 years from the date of issue, if it appears that the applicant has good reason to fear injury to the applicant's person or property or has any proper purpose, and that the applicant is a suitable person to be licensed. Hunting, target shooting, or self-defense shall be considered a proper purpose. The license shall be valid for all allowable purposes regardless of the purpose for which it was originally issued."/>
    <n v="1"/>
    <m/>
    <m/>
    <m/>
    <m/>
  </r>
  <r>
    <x v="29"/>
    <s v="NH"/>
    <s v="Dealer license - handguns"/>
    <x v="2"/>
    <x v="1"/>
    <d v="1923-05-04T00:00:00"/>
    <d v="1923-05-04T00:00:00"/>
    <s v="N.H. Rev. Stat. Ann. §§ 159:8, 159:10 (1991)"/>
    <s v="_x000a_159:8. License to Sell_x000a__x000a_   The selectmen of a town and the chief of police of a city may grant licenses, the form of which shall be prescribed by the director of the division of state police, effective for not more than one year from date of issue, permitting the licensee to sell at retail pistols and revolvers subject to the following conditions, for breach of any of which the licensee shall be subject to forfeiture:_x000a_I. The business shall be carried on only in the building designated in the license or at any organized sporting show or arms collectors' meeting sponsored by a chartered club or organization._x000a__x000a_II. The license or a copy thereof, certified by the issuing authority, shall be displayed on the premises where it can easily be read._x000a__x000a_III. No pistol, revolver, or other firearm shall be delivered to a purchaser not personally known to the seller or who does not present clear evidence of his identity; nor to a person who has been convicted of a felony._x000a_159:10. Sale Without License_x000a__x000a_   Any person who, without being licensed as herein provided, sells, advertises or exposes for sale, or has in his possession with intent to sell, pistols or revolvers shall be guilty of a class B felony if a natural person, or guilty of a felony if any other person._x000a_"/>
    <n v="1"/>
    <m/>
    <m/>
    <s v="Also applies to assault weapons. AMENDMENTS--1991. Substituted &quot;director of the division of state police&quot; for &quot;secretary of state&quot; preceding &quot;effective&quot; in the introductory paragraph._x000a_ _x000a_--1981. Paragraph III: Substituted &quot;revolver, or other firearm&quot; for &quot;or revolver&quot; following &quot;pistol&quot; and deleted &quot;unless he has a permit as required by RSA 159:7&quot; following &quot;felony&quot;._x000a_ _x000a_--1979. Paragraph III: Deleted &quot;an unnaturalized foreign-born person or&quot; preceding &quot;a person&quot;._x000a_ _x000a_--1967. Paragraph I: Added &quot;or at any organized sporting show or arms collectors&quot; meeting sponsored by a chartered club or organization&quot; following &quot;license&quot;."/>
    <m/>
  </r>
  <r>
    <x v="29"/>
    <s v="NH"/>
    <s v="Dealer license - long guns"/>
    <x v="0"/>
    <x v="0"/>
    <s v="N/A"/>
    <s v="N/A"/>
    <s v="N/A"/>
    <s v="No law requiring dealer license for long guns"/>
    <n v="1"/>
    <m/>
    <m/>
    <m/>
    <m/>
  </r>
  <r>
    <x v="29"/>
    <s v="NH"/>
    <s v="Minimum age for youth possession - handguns and long guns"/>
    <x v="0"/>
    <x v="0"/>
    <s v="N/A"/>
    <s v="N/A"/>
    <s v="N/A"/>
    <s v="No law imposing minimum age for youth possession of handguns or long guns"/>
    <n v="1"/>
    <m/>
    <m/>
    <m/>
    <m/>
  </r>
  <r>
    <x v="29"/>
    <s v="NH"/>
    <s v="Minimum purchase and sale age - handguns"/>
    <x v="1"/>
    <x v="2"/>
    <d v="1973-06-03T00:00:00"/>
    <d v="1973-06-03T00:00:00"/>
    <s v="N.H. Rev. Stat. Ann. § 159:12"/>
    <s v="I. Any person who shall sell, barter, hire, lend or give to any minor any pistol or revolver shall be guilty of a misdemeanor._x000a_II. This section shall not apply to:_x000a_     (a) Fathers, mothers, grandparents, guardians, administrators or executors who give a revolver to their children or wards or to heirs to an estate._x000a_     (b) Individuals instructing minors in the safe use of firearms during a supervised firearms training program, provided the minor's parent or legal guardian has granted the minor permission to participate in such program._x000a_     (c) Licensed hunters accompanying a minor while lawfully taking wildlife._x000a_     (d) Individuals supervising minors using firearms during a lawful shooting event or activity."/>
    <n v="1"/>
    <n v="18"/>
    <m/>
    <m/>
    <m/>
  </r>
  <r>
    <x v="29"/>
    <s v="NH"/>
    <s v="Minimum purchase and sale age - handguns"/>
    <x v="2"/>
    <x v="1"/>
    <d v="1923-05-04T00:00:00"/>
    <d v="1923-05-04T00:00:00"/>
    <s v="N.H. Rev. Stat. §179-12 (1942)"/>
    <s v="12. Sale to Minors. Any person who shall sell, barter, hire, lend or_x000a_give to any minor any pistol or revolver shall be fined not more than one_x000a_hundred dollars, or imprisoned not more than three months, or both. This_x000a_section shall not apply to fathers, mothers, guardians, administrators or_x000a_executors who give a revolver to their children or wards or to heirs to an_x000a_estate."/>
    <m/>
    <n v="18"/>
    <m/>
    <m/>
    <m/>
  </r>
  <r>
    <x v="29"/>
    <s v="NH"/>
    <s v="Minimum purchase and sale age - long guns"/>
    <x v="0"/>
    <x v="0"/>
    <s v="N/A"/>
    <s v="N/A"/>
    <s v="N/A"/>
    <s v="No law imposing minimum purchase and sale age for long guns"/>
    <n v="1"/>
    <m/>
    <m/>
    <m/>
    <m/>
  </r>
  <r>
    <x v="29"/>
    <s v="NH"/>
    <s v="One gun per month - handguns"/>
    <x v="0"/>
    <x v="0"/>
    <s v="N/A"/>
    <s v="N/A"/>
    <s v="N/A"/>
    <s v="No law regarding one gun per month"/>
    <n v="1"/>
    <m/>
    <m/>
    <m/>
    <m/>
  </r>
  <r>
    <x v="29"/>
    <s v="NH"/>
    <s v="Open Carry permitted"/>
    <x v="0"/>
    <x v="0"/>
    <s v="N/A"/>
    <s v="N/A"/>
    <s v="N/A"/>
    <s v="No law restricting Open Carry"/>
    <n v="1"/>
    <m/>
    <m/>
    <m/>
    <m/>
  </r>
  <r>
    <x v="29"/>
    <s v="NH"/>
    <s v="Registration - handguns"/>
    <x v="2"/>
    <x v="1"/>
    <n v="1923"/>
    <d v="1923-01-01T00:00:00"/>
    <s v="N.H. Rev. Stat. Ann. § 159:9 "/>
    <s v="A true record shall be amended of every pistol or revolver sold, in a book kept for the purpose, in the form prescribed by the director of the division of state police, shall be signed by the purchaser and by the person effecting the sale, and shall include the date of sale, the caliber, make, model and manufacturer's number of the weapon, and the name, address and nationality of the purchaser. The record shall be preserved for one year, and a copy thereof shall, within 7 days, be forwarded to the selectmen of the town or the chief of police of the city in which the purchaser resides."/>
    <n v="1"/>
    <m/>
    <m/>
    <m/>
    <m/>
  </r>
  <r>
    <x v="29"/>
    <s v="NH"/>
    <s v="Registration - handguns"/>
    <x v="1"/>
    <x v="3"/>
    <d v="1996-07-14T00:00:00"/>
    <d v="1996-07-14T00:00:00"/>
    <s v="N.H. Rev. Stat. Ann. § 159:9 "/>
    <s v="Repealed."/>
    <m/>
    <m/>
    <m/>
    <m/>
    <m/>
  </r>
  <r>
    <x v="29"/>
    <s v="NH"/>
    <s v="Registration - long guns"/>
    <x v="0"/>
    <x v="0"/>
    <s v="N/A"/>
    <s v="N/A"/>
    <s v="N/A"/>
    <s v="No law requiring registration of long guns"/>
    <n v="1"/>
    <m/>
    <m/>
    <m/>
    <m/>
  </r>
  <r>
    <x v="29"/>
    <s v="NH"/>
    <s v="Time for background checks - federal minimum"/>
    <x v="2"/>
    <x v="1"/>
    <d v="1995-01-01T00:00:00"/>
    <d v="1995-01-01T00:00:00"/>
    <s v="N.H. Rev. Stat. § 159-C:1(I)(c) "/>
    <s v="159-C:1. Sale of Handguns; Criminal History Record and Protective Order Check_x000a_ I. No importer, manufacturer, or dealer licensed pursuant to 18 U.S.C. 923 shall sell, transfer or deliver from his business inventory at his licensed premises any handgun to another person, other than a licensed importer, licensed manufacturer, licensed dealer, or licensed collector, until he has: [...]_x000a_(c) Requested, by means of a single premium telephone call-in service for each potential buyer or transferee, that the department conduct a criminal history record check and protective order check; and [...]_x000a_"/>
    <m/>
    <m/>
    <m/>
    <m/>
    <m/>
  </r>
  <r>
    <x v="29"/>
    <s v="NH"/>
    <s v="Waiting period - handguns and long guns"/>
    <x v="0"/>
    <x v="0"/>
    <s v="N/A"/>
    <s v="N/A"/>
    <s v="N/A"/>
    <s v="No law imposing waiting period for purchase of handguns or long guns"/>
    <n v="1"/>
    <m/>
    <m/>
    <m/>
    <m/>
  </r>
  <r>
    <x v="30"/>
    <s v="NJ"/>
    <s v="Background checks for permits to purchase - handguns"/>
    <x v="2"/>
    <x v="1"/>
    <d v="1927-03-30T00:00:00"/>
    <d v="1927-03-30T00:00:00"/>
    <s v="N.J. Stat. Ann. § 2C:58-3a, 3e"/>
    <s v="§ 2C:58-3. Purchase of firearms._x000a_a. Permit to purchase a handgun. No person shall sell, give, transfer, assign or otherwise dispose of, nor receive, purchase, or otherwise acquire a handgun unless the purchaser, assignee, done, receiver or holder is licensed as a dealer under this chapter or has first secured a permit to purchase a handgun as provided by this section. ... e. Applications. Applications for permits to purchase a handgun and for firearms purchaser identification cards shall be in the form prescribed by the superintendent and shall set forth the name, residence, place of business, age, date of birth, occupation, sex and physical description, including distinguishing physical characteristics, if any, of the applicant, and shall state whether the applicant is a citizen, whether he is an alcoholic, habitual drunkard, drug dependent person as defined in section 2 of P.L.1970, c.226 (C.24:21-2), whether he has ever been confined or committed to a mental institution or hospital for treatment or observation of a mental or psychiatric condition on a temporary, interim or permanent basis, giving the name and location of the institution or hospital and the dates of such confinement or commitment, whether he has been attended, treated or observed by any doctor or psychiatrist or at any hospital or mental institution on an inpatient or outpatient basis for any mental or psychiatric condition, giving the name and location of the doctor, psychiatrist, hospital or institution and the dates of such occurrence, whether he presently or ever has been a member of any organization which advocates or approves the commission of acts of force and violence to overthrow the Government of the United States or of this State, or which seeks to deny others their rights under the Constitution of either the United States or the State of New Jersey, whether he has ever been convicted of a crime or disorderly persons offense, whether the person is subject to a restraining order issued pursuant to the &quot;Prevention of Domestic Violence Act of 1991,&quot; P.L.1991, c.261 (C.2C:25-17 et seq.) prohibiting the person from possessing any firearm, and such other information as the superintendent shall deem necessary for the proper enforcement of this chapter. For the purpose of complying with this subsection, the applicant shall waive any statutory or other right of confidentiality relating to institutional confinement."/>
    <n v="1"/>
    <m/>
    <m/>
    <m/>
    <m/>
  </r>
  <r>
    <x v="30"/>
    <s v="NJ"/>
    <s v="Background checks for permits to purchase - handguns"/>
    <x v="2"/>
    <x v="1"/>
    <s v="Before 1970"/>
    <d v="1970-01-01T00:00:00"/>
    <s v="N.J. Stat. Ann. § 2C:58-3b, 3e"/>
    <s v="b. Firearms purchaser identification card. No person shall sell, give, transfer, assign or otherwise dispose of nor receive, purchase or otherwise acquire an antique cannon or a rifle or shotgun, other than an antique rifle or shotgun, unless the purchaser, assignee, done, receiver or holder is licensed as a dealer under this chapter or possesses a valid firearms purchaser identification card, and first exhibits said card to the seller, donor, transferor or assignor, and unless the purchaser, assignee, done, receiver or holder signs a written certification, on a form prescribed by the superintendent, which shall indicate that he presently complies with the requirements of subsection c. of this section and shall contain his name, address and firearms purchaser identification card number or dealer's registration number. The said certification shall be retained by the seller, as provided in paragraph (4) of subsection a. of N.J.S.2C:58-2, or, in the case of a person who is not a dealer, it may be filed with the chief of police of the municipality in which he resides or with the superintendent. ... e. Applications. Applications for permits to purchase a handgun and for firearms purchaser identification cards shall be in the form prescribed by the superintendent and shall set forth the name, residence, place of business, age, date of birth, occupation, sex and physical description, including distinguishing physical characteristics, if any, of the applicant, and shall state whether the applicant is a citizen, whether he is an alcoholic, habitual drunkard, drug dependent person as defined in section 2 of P.L.1970, c.226 (C.24:21-2), whether he has ever been confined or committed to a mental institution or hospital for treatment or observation of a mental or psychiatric condition on a temporary, interim or permanent basis, giving the name and location of the institution or hospital and the dates of such confinement or commitment, whether he has been attended, treated or observed by any doctor or psychiatrist or at any hospital or mental institution on an inpatient or outpatient basis for any mental or psychiatric condition, giving the name and location of the doctor, psychiatrist, hospital or institution and the dates of such occurrence, whether he presently or ever has been a member of any organization which advocates or approves the commission of acts of force and violence to overthrow the Government of the United States or of this State, or which seeks to deny others their rights under the Constitution of either the United States or the State of New Jersey, whether he has ever been convicted of a crime or disorderly persons offense, whether the person is subject to a restraining order issued pursuant to the &quot;Prevention of Domestic Violence Act of 1991,&quot; P.L.1991, c.261 (C.2C:25-17 et seq.) prohibiting the person from possessing any firearm, and such other information as the superintendent shall deem necessary for the proper enforcement of this chapter. For the purpose of complying with this subsection, the applicant shall waive any statutory or other right of confidentiality relating to institutional confinement."/>
    <n v="1"/>
    <m/>
    <m/>
    <s v="Firearm Purchaser ID Card requires a background check. ID card allows unlimited sales of long guns. Couldn't verify dates."/>
    <s v="Unclear what year this law was first implemented."/>
  </r>
  <r>
    <x v="30"/>
    <s v="NJ"/>
    <s v="Background checks for sales from dealers - handguns"/>
    <x v="2"/>
    <x v="1"/>
    <d v="1927-03-30T00:00:00"/>
    <d v="1927-03-30T00:00:00"/>
    <s v="N.J. Stat. Ann. § 2C:58-3(c)"/>
    <s v="c. Who may obtain. No person of good character and good repute in the community in which he lives, and who is not subject to any of the disabilities set forth in this section or other sections of this chapter, shall be denied a permit to purchase a handgun or a firearms purchaser identification card, except as hereinafter set forth. No handgun purchase permit or firearms purchaser identification card shall be issued:_x000a_     (1) To any person who has been convicted of any crime, or a disorderly persons offense involving an act of domestic violence as defined in section 3 of P.L.1991, c.261 (C.2C:25-19), whether or not armed with or possessing a weapon at the time of such offense;_x000a_     (2) To any drug dependent person as defined in section 2 of P.L.1970, c.226 (C.24:21-2), to any person who is confined for a mental disorder to a hospital, mental institution or sanitarium, or to any person who is presently an habitual drunkard;_x000a_     (3) To any person who suffers from a physical defect or disease which would make it unsafe for him to handle firearms, to any person who has ever been confined for a mental disorder, or to any alcoholic unless any of the foregoing persons produces a certificate of a medical doctor or psychiatrist licensed in New Jersey, or other satisfactory proof, that he is no longer suffering from that particular disability in such a manner that would interfere with or handicap him in the handling of firearms; to any person who knowingly falsifies any information on the application form for a handgun purchase permit or firearms purchaser identification card;_x000a_     (4) To any person under the age of 18 years for a firearms purchaser identification card and to any person under the age of 21 years for a permit to purchase a handgun;_x000a_     (5) To any person where the issuance would not be in the interest of the public health, safety or welfare;_x000a_     (6) To any person who is subject to a restraining order issued pursuant to the &quot;Prevention of Domestic Violence Act of 1991,&quot; P.L.1991, c.261 (C.2C:25-17 et seq.) prohibiting the person from possessing any firearm;_x000a_     (7) To any person who as a juvenile was adjudicated delinquent for an offense which, if committed by an adult, would constitute a crime and the offense involved the unlawful use or possession of a weapon, explosive or destructive device or is enumerated in subsection d. of section 2 of P.L.1997, c.117 (C.2C:43-7.2);_x000a_     (8) To any person whose firearm is seized pursuant to the &quot;Prevention of Domestic Violence Act of 1991,&quot; P.L.1991, c.261 (C.2C:25-17 et seq.) and whose firearm has not been returned; or_x000a_     (9) To any person named on the consolidated Terrorist Watchlist maintained by Terrorist Screening Center administered by the Federal Bureau of Investigation."/>
    <n v="1"/>
    <m/>
    <m/>
    <m/>
    <m/>
  </r>
  <r>
    <x v="30"/>
    <s v="NJ"/>
    <s v="Background checks for sales from dealers - long guns"/>
    <x v="2"/>
    <x v="1"/>
    <d v="1966-08-05T00:00:00"/>
    <d v="1966-08-05T00:00:00"/>
    <s v="N.J. Stat. Ann. § 2C:58-3©"/>
    <s v="c. Who may obtain. No person of good character and good repute in the community in which he lives, and who is not subject to any of the disabilities set forth in this section or other sections of this chapter, shall be denied a permit to purchase a handgun or a firearms purchaser identification card, except as hereinafter set forth. No handgun purchase permit or firearms purchaser identification card shall be issued:_x000a_     (1) To any person who has been convicted of any crime, or a disorderly persons offense involving an act of domestic violence as defined in section 3 of P.L.1991, c.261 (C.2C:25-19), whether or not armed with or possessing a weapon at the time of such offense;_x000a_     (2) To any drug dependent person as defined in section 2 of P.L.1970, c.226 (C.24:21-2), to any person who is confined for a mental disorder to a hospital, mental institution or sanitarium, or to any person who is presently an habitual drunkard;_x000a_     (3) To any person who suffers from a physical defect or disease which would make it unsafe for him to handle firearms, to any person who has ever been confined for a mental disorder, or to any alcoholic unless any of the foregoing persons produces a certificate of a medical doctor or psychiatrist licensed in New Jersey, or other satisfactory proof, that he is no longer suffering from that particular disability in such a manner that would interfere with or handicap him in the handling of firearms; to any person who knowingly falsifies any information on the application form for a handgun purchase permit or firearms purchaser identification card;_x000a_     (4) To any person under the age of 18 years for a firearms purchaser identification card and to any person under the age of 21 years for a permit to purchase a handgun;_x000a_     (5) To any person where the issuance would not be in the interest of the public health, safety or welfare;_x000a_     (6) To any person who is subject to a restraining order issued pursuant to the &quot;Prevention of Domestic Violence Act of 1991,&quot; P.L.1991, c.261 (C.2C:25-17 et seq.) prohibiting the person from possessing any firearm;_x000a_     (7) To any person who as a juvenile was adjudicated delinquent for an offense which, if committed by an adult, would constitute a crime and the offense involved the unlawful use or possession of a weapon, explosive or destructive device or is enumerated in subsection d. of section 2 of P.L.1997, c.117 (C.2C:43-7.2);_x000a_     (8) To any person whose firearm is seized pursuant to the &quot;Prevention of Domestic Violence Act of 1991,&quot; P.L.1991, c.261 (C.2C:25-17 et seq.) and whose firearm has not been returned; or_x000a_     (9) To any person named on the consolidated Terrorist Watchlist maintained by Terrorist Screening Center administered by the Federal Bureau of Investigation."/>
    <n v="1"/>
    <m/>
    <m/>
    <m/>
    <m/>
  </r>
  <r>
    <x v="30"/>
    <s v="NJ"/>
    <s v="Castle Doctrine"/>
    <x v="1"/>
    <x v="1"/>
    <d v="1979-09-01T00:00:00"/>
    <d v="1979-09-01T00:00:00"/>
    <s v="N.J. Stat Ann. 2C:3-6(3)"/>
    <s v="The use of deadly force is not justifiable under subsection a. of this section unless the actor reasonably believes that:_x000a_(a) The person against whom the force is used is attempting to dispossess him of his dwelling otherwise than under a claim of right to its possession; or_x000a_(b) The person against whom the force is used is attempting to commit or consummate arson, burglary, robbery or other criminal theft or property destruction; _x000a_"/>
    <n v="1"/>
    <m/>
    <m/>
    <m/>
    <m/>
  </r>
  <r>
    <x v="30"/>
    <s v="NJ"/>
    <s v="Child access law"/>
    <x v="0"/>
    <x v="0"/>
    <s v="N/A"/>
    <s v="N/A"/>
    <s v="N/A"/>
    <s v="No CAP law"/>
    <n v="1"/>
    <m/>
    <m/>
    <m/>
    <m/>
  </r>
  <r>
    <x v="30"/>
    <s v="NJ"/>
    <s v="Child access laws - negligent storage (CAP)"/>
    <x v="2"/>
    <x v="1"/>
    <d v="1992-01-17T00:00:00"/>
    <d v="1992-01-17T00:00:00"/>
    <s v="N.J. Stat. Ann. § 2C:58-15"/>
    <s v=" a. A person who knows or reasonably should know that a minor is likely to gain access to a loaded firearm at a premises under the person's control commits a disorderly persons offense if a minor gains access to the firearm, unless the person:_x000a_ _x000a_   (1) Stores the firearm in a securely locked box or container;_x000a_ _x000a_   (2) Stores the firearm in a location which a reasonable person would believe to be secure; or_x000a_ _x000a_   (3) Secures the firearm with a trigger lock._x000a_ _x000a_   b. This section shall not apply:_x000a_ _x000a_   (1) To activities authorized by section 14 of P.L.1979, c. 179 (C. 2C:58-6.1), concerning the lawful use of a firearm by a minor; or_x000a_ _x000a_   (2) Under circumstances where a minor obtained a firearm as a result of an unlawful entry by any person._x000a_ _x000a_   c. As used in this act, &quot;minor&quot; means a person under the age of 16."/>
    <m/>
    <m/>
    <m/>
    <m/>
    <m/>
  </r>
  <r>
    <x v="30"/>
    <s v="NJ"/>
    <s v="Carrying a concealed weapon (CCW) - may issue"/>
    <x v="1"/>
    <x v="1"/>
    <n v="1924"/>
    <d v="1924-01-01T00:00:00"/>
    <s v="N.J. Stat. Ann. § 2C:58-4"/>
    <s v="c. Investigation and approval. Each application shall in the first instance be submitted to the chief police officer of the municipality in which the applicant resides, or to the superintendent, (1) if the applicant is an employee of an armored car company, or (2) if there is no chief police officer in the municipality where the applicant resides, or (3) if the applicant does not reside in this State. The chief police officer, or the superintendent, as the case may be, shall cause the fingerprints of the applicant to be taken and compared with any and all records maintained by the municipality, the county in which it is located, the State Bureau of Identification and the Federal Bureau of Identification. He shall also determine and record a complete description of each handgun the applicant intends to carry._x000a_No application shall be approved by the chief police officer or the superintendent unless the applicant demonstrates that he is not subject to any of the disabilities set forth in 2C:58-3c., that he is thoroughly familiar with the safe handling and use of handguns, and that he has a justifiable need to carry a handgun. If the application is not approved by the chief police officer or the superintendent within 60 days of filing, it shall be deemed to have been approved, unless the applicant agrees to an extension of time in writing."/>
    <n v="1"/>
    <m/>
    <m/>
    <s v="See Siccardi v. State, 59 N.J. 545, 284 A.2d 533, 1971 N.J. LEXIS 215 (N.J. 1971)."/>
    <m/>
  </r>
  <r>
    <x v="30"/>
    <s v="NJ"/>
    <s v="Dealer license - handguns and long guns"/>
    <x v="2"/>
    <x v="1"/>
    <d v="1927-03-30T00:00:00"/>
    <d v="1927-03-30T00:00:00"/>
    <s v="N.J. Rev. Stat. § 2C:58-2(a) (1979)"/>
    <s v="a. Licensing of retail dealers and their employees. No retail dealer of firearms nor any employee of a retail dealer shall sell or expose for sale, or possess with the intent of selling, any firearm unless licensed to do so as hereinafter provided. The superintendent shall prescribe standards and qualifications for retail dealers of firearms and their employees for the protection of the public safety, health and welfare. [...] Each license shall be valid for a period of 3 years from the date of issuance, and shall authorize the holder to sell firearms at retail in a specified municipality. [...] No license shall be granted to any retail dealer under the age of 21 years or to any employee of a retail dealer under the age of 18 or to any person who could not qualify to obtain a permit to purchase a handgun or a firearms purchaser identification card, or to any corporation, partnership or other business organization in which the actual or equitable controlling interest is held or possessed by such an ineligible person. [...]"/>
    <n v="1"/>
    <m/>
    <m/>
    <m/>
    <m/>
  </r>
  <r>
    <x v="30"/>
    <s v="NJ"/>
    <s v="Firearm Ban - Assault Weapon Ban"/>
    <x v="2"/>
    <x v="1"/>
    <d v="1990-05-30T00:00:00"/>
    <d v="1990-05-30T00:00:00"/>
    <s v="N.J. Stat. Ann. § 2C:39-5."/>
    <s v="f. Assault firearms. Any person who knowingly has in his possession an assault firearm is guilty of a crime of the second_x000a_degree except if the assault firearm is licensed pursuant to N.J.S.2C:58-5; registered pursuant to section 11 of P.L.1990,_x000a_c. 32 (C.2C:58-12); or rendered inoperable pursuant to section 12 of P.L.1990, c. 32 (C.2C:58-13)."/>
    <m/>
    <m/>
    <m/>
    <s v="List of banned weapons in N.J. Stat. Ann. § 2C:39-1."/>
    <m/>
  </r>
  <r>
    <x v="30"/>
    <s v="NJ"/>
    <s v="Maximum waiting period (handgun permits)"/>
    <x v="2"/>
    <x v="1"/>
    <s v="Before 1970"/>
    <d v="1970-01-01T00:00:00"/>
    <s v="N.J. Stat. Ann. 2C:58-3F (1991)"/>
    <s v="The  application for the permit to purchase a handgun together with a fee of $ 2.00, or the application for the firearms purchaser identification card together with a fee of $ 5.00, shall be delivered or forwarded to the licensing authority who shall investigate the same and, unless good cause for the denial thereof appears, shall grant the permit or the identification card, or both, if application has been made therefor, within 30 days from the date of receipt of the application for residents of this State and within 45 days for nonresident applicants. A permit to purchase a handgun shall be valid for a period of 90 days from the date of issuance and may be renewed by the issuing authority for good cause for an additional 90 days. A firearms purchaser identification card shall be valid until such time as the holder becomes subject to any of the disabilities set forth in subsection c. of this section, whereupon the card shall be void and shall be returned within five days by the holder to the superintendent, who shall then advise the licensing authority. Failure of the holder to return the firearms purchaser identification card to the superintendent within the said five days shall be an offense under section 2C:39-10a. Any firearms purchaser identification card may be revoked by the Superior Court of the county wherein the card was issued, after hearing upon notice, upon a finding that the holder thereof no longer qualifies for the issuance of such permit. The county prosecutor of any county, the chief police officer of any municipality or any citizen may apply to such court at any time for the revocation of such&quot;"/>
    <m/>
    <m/>
    <m/>
    <m/>
    <s v="Unclear what year this law was first implemented."/>
  </r>
  <r>
    <x v="30"/>
    <s v="NJ"/>
    <s v="Minimum age for youth possession - handguns"/>
    <x v="2"/>
    <x v="2"/>
    <d v="2001-01-01T00:00:00"/>
    <d v="2001-01-01T00:00:00"/>
    <s v="N.J. Stat. Ann. § 2C:58-6.1"/>
    <s v="§ 2C:58-6.1.  Possession of firearms by minors; exceptions   b. No person under the age of 18 years shall possess, carry, fire or use a firearm except as provided under paragraphs (1), (2), (3) and (4) of this subsection; and, unless authorized in connection with the performance of official duties under the provisions of N.J.S.2C:39-6, no person under the age of 21 years shall possess, carry, fire or use a handgun except under the following circumstances: [exceptions 1-4 include military drill, target shooting, etc.]"/>
    <m/>
    <n v="21"/>
    <m/>
    <m/>
    <m/>
  </r>
  <r>
    <x v="30"/>
    <s v="NJ"/>
    <s v="Minimum age for youth possession - handguns and long guns"/>
    <x v="2"/>
    <x v="1"/>
    <n v="1969"/>
    <d v="1969-01-01T00:00:00"/>
    <s v="N.J. Stat. Ann. § 2C:58-6.1"/>
    <s v="2C:58-6.1. Possession of firearms by minors; exceptions_x000a_a. No person under the age of 18 years shall purchase, barter or otherwise acquire a firearm._x000a_b. No person under the age of 18 years shall possess, carry, fire or use a firearm except under the following_x000a_circumstances:_x000a_(1) In the actual presence or under the direct supervision of his father, mother or guardian, or some other person who_x000a_holds a permit to carry a handgun or a firearms purchaser identification card, as the case may be; or_x000a_(2) For the purpose of military drill under the auspices of a legally recognized military organization and under_x000a_competent supervision; or_x000a_(3) For the purpose of competition or target practice in and upon a firing range approved by the governing body of the_x000a_municipality in which the range is located or the National Rifle Association and which is under competent supervision_x000a_at the time of such supervision or target practice; or_x000a_(4) For the purpose of hunting during the regularly designated hunting season, provided that he possesses a valid_x000a_hunting license and has successfully completed a hunter's safety course taught by a qualified instructor or conservation_x000a_officer and possesses a certificate indicating the successful completion of such a course._x000a_c. Notwithstanding any other provisions of law, any person under the age of 18 years who violates any provision of_x000a_this section shall be adjudged delinquent."/>
    <n v="1"/>
    <n v="18"/>
    <m/>
    <m/>
    <m/>
  </r>
  <r>
    <x v="30"/>
    <s v="NJ"/>
    <s v="Minimum purchase and sale age - handguns"/>
    <x v="2"/>
    <x v="2"/>
    <d v="2001-01-01T00:00:00"/>
    <d v="2001-01-01T00:00:00"/>
    <s v="N.J. Stat. Ann. § 2C:58-6.1(a)"/>
    <s v=" Possession of firearms by minors; exceptions_x000a__x000a_a. No person under the age of 18 years shall purchase, barter or otherwise acquire a firearm and no person under the age of 21 years shall purchase, barter or otherwise acquire a handgun, unless the person is authorized to possess the handgun in connection with the performance of official duties under the provisions of N.J.S.2C:39-6._x000a_"/>
    <m/>
    <n v="21"/>
    <m/>
    <m/>
    <m/>
  </r>
  <r>
    <x v="30"/>
    <s v="NJ"/>
    <s v="Minimum purchase and sale age - handguns"/>
    <x v="2"/>
    <x v="2"/>
    <d v="1979-09-01T00:00:00"/>
    <d v="1979-09-01T00:00:00"/>
    <s v=" N.J. Stat. Ann. § 2C:58-6.1 (1979)"/>
    <s v="No person under the age of 18 years shall purchase, barter or otherwise acquire a firearm and no person under the age of 21 years shall purchase, barter or otherwise acquire a handgun, unless the person is authorized to possess the handgun in connection with the performance of official duties under the provisions of N.J.S.2C:39-6."/>
    <m/>
    <n v="21"/>
    <m/>
    <s v="Deals with purchase of firearms by minors. See N.J. Stat. Ann. § 2C:39-10e for law dealing with sale."/>
    <m/>
  </r>
  <r>
    <x v="30"/>
    <s v="NJ"/>
    <s v="Minimum purchase and sale age - handguns and long guns"/>
    <x v="2"/>
    <x v="1"/>
    <n v="1969"/>
    <d v="1969-01-01T00:00:00"/>
    <s v=" N.J. Stat. Ann. § 2C:39-10e"/>
    <s v="N.J. Stat. Ann. § 2C:39-10e: Any person who knowingly sells, gives, transfers, assigns or otherwise disposes of a firearm to a person who is under the age of 18 years, except as permitted in section 14 of P.L.1979, c.179 (C.2C:58-6.1), is guilty of a crime of the second degree. Notwithstanding any other provision of law to the contrary, the sentence imposed for a conviction under this subsection shall include a mandatory minimum five-year term of imprisonment, during which the defendant shall be ineligible for parole."/>
    <n v="1"/>
    <n v="18"/>
    <m/>
    <s v="Criminalizes sale of firearms to minors. See N.J. Stat. Ann. § 2C:58-6.1 for law dealing with purchase."/>
    <m/>
  </r>
  <r>
    <x v="30"/>
    <s v="NJ"/>
    <s v="One gun per month - handguns"/>
    <x v="0"/>
    <x v="0"/>
    <s v="N/A"/>
    <s v="N/A"/>
    <s v="N/A"/>
    <s v="No law regarding one gun per month"/>
    <n v="1"/>
    <m/>
    <m/>
    <m/>
    <m/>
  </r>
  <r>
    <x v="30"/>
    <s v="NJ"/>
    <s v="One gun per month - handguns"/>
    <x v="2"/>
    <x v="1"/>
    <d v="2009-05-01T00:00:00"/>
    <d v="2009-05-01T00:00:00"/>
    <s v="N.J. Stat. Ann. § 2C:58-2a(7), N.J. Stat. Ann. § 2C:58-3i"/>
    <s v="7) A dealer shall not knowingly deliver more than one handgun to any person within any 30-day period. This_x000a_limitation shall not apply to:_x000a_(a) a federal, State, or local law enforcement officer or agency purchasing handguns for use by officers in the actual performance of their law enforcement duties;_x000a_(b) a collector of handguns as curios or relics as defined in Title 18, United States Code, section 921(a)(13) who has in his possession a valid Collector of Curios and Relics License issued by the federal Bureau of Alcohol, Tobacco, Firearms and Explosives;_x000a_(c) transfers of handguns among licensed retail dealers, registered wholesale dealers and registered manufacturers;_x000a_(d) any transaction where the person has purchased a handgun from a licensed retail dealer and has returned that handgun to the dealer in exchange for another handgun within 30 days of the original transaction, provided the retail dealer reports the exchange transaction to the superintendent; or _x000a_(e) any transaction where the superintendent issues an exemption from the prohibition in this subsection pursuant to the provisions of section 4 of P.L.2009, c.186 (C.2C:58-3.4).                                                                                                              § 2C:58-3 i. Restriction on number of firearms person may purchase. Only one handgun shall be purchased or delivered on each permit and no more than one handgun shall be purchased within any 30-day period, but this limitation shall not apply to:"/>
    <m/>
    <m/>
    <m/>
    <m/>
    <m/>
  </r>
  <r>
    <x v="30"/>
    <s v="NJ"/>
    <s v="Open Carry license required - handguns"/>
    <x v="1"/>
    <x v="1"/>
    <d v="1966-08-05T00:00:00"/>
    <d v="1966-08-05T00:00:00"/>
    <s v="N.J. Stat. Ann. § 29:58-4 ; N.J. Stat. Ann. § 39:5 c) "/>
    <s v="N.J. Stat. Ann. § 29:58-4. Any person who holds a valid permit to carry a handgun issued pursuant to this section shall be authorized to carry a handgun in all parts of this State, except as prohibited by section 2C:39-5e.                                                                                                                      N.J. Stat. Ann. § 39:5(c) Rifles and shotguns. (1) Any person who knowingly has in his possession any rifle or shotgun without having first obtained a firearms purchaser identification card in accordance with the provisions of N.J.S.2C:58-3, is guilty of a crime of the third degree."/>
    <n v="1"/>
    <m/>
    <m/>
    <s v="See L.1966 c. 60 § 2A-151-41-44. "/>
    <m/>
  </r>
  <r>
    <x v="30"/>
    <s v="NJ"/>
    <s v="Permit to Purchase - handguns and long guns"/>
    <x v="2"/>
    <x v="1"/>
    <s v="Before 1970"/>
    <d v="1970-01-01T00:00:00"/>
    <s v="N.J. Stat. Ann. § 2C:58-3"/>
    <s v="A. PERMIT TO PURCHASE A HANDGUN. No person shall sell, give, transfer, assign or otherwise dispose of, nor receive, purchase, or otherwise acquire a handgun unless the purchaser, assignee, done, receiver or holder is licensed as a dealer under this chapter or has first secured a permit to purchase a handgun as provided by this section. _x000a_B. FIREARMS PURCHASER IDENTIFICATION CARD. No person shall sell, give, transfer, assign or otherwise  dispose of nor receive, purchase or otherwise acquire an antique cannon or a rifle or shotgun, other than an antique rifle or shotgun, unless the purchaser, assignee, done, receiver or holder is licensed as a dealer under this chapter or possesses a valid firearms purchaser identification card, and first exhibits said card to the seller, donor, transferor or assignor, and unless the purchaser, assignee, done, receiver or holder signs a written certification, on a form prescribed_x000a_by the superintendent, which shall indicate that he presently complies with the requirements of subsection c. of this section and shall contain his name, address and firearms purchaser identification card number or dealer's registration number. The said certification shall be retained by the seller, as provided in section 2C:58-2a., or, in the case of a person who is not a dealer, it may be filed with the chief of police of the municipality in which he resides or with the superintendent."/>
    <m/>
    <m/>
    <m/>
    <s v="Permit to purchase handgun is for 90 days; for long guns, it is indefinite (as long as the person still qualifies)."/>
    <s v="Unclear what year this law was first implemented."/>
  </r>
  <r>
    <x v="30"/>
    <s v="NJ"/>
    <s v="Registration - handguns"/>
    <x v="2"/>
    <x v="1"/>
    <s v="Before 1970"/>
    <d v="1970-01-01T00:00:00"/>
    <s v="N.J. Stat. Ann. §§ 2C:58-2, 2C:58-3"/>
    <s v="2C:58-2b. Records. Every person engaged in the retail business of selling, leasing or otherwise transferring a handgun, as a retail dealer or otherwise, shall keep a register in which shall be entered the time of the sale, lease or other transfer, the_x000a_date thereof, the name, age, date of birth, complexion, occupation, residence and a physical description including distinguishing physical characteristics, if any, of the purchaser, lessee or transferee, the name and permanent home_x000a_address of the person making the sale, lease or transfer, the place of the transaction, and the make, model, manufacturer's number, caliber and other marks of identification on such handgun and such other information as the superintendent shall deem necessary for the proper enforcement of this chapter. The register shall be retained by the dealer and shall be made available at all reasonable hours for inspection by any law enforcement officer. _x000a_2C:58-3h. Form of permit; quadruplicate; disposition of copies. The permit shall be in the form prescribed by the superintendent and shall be issued to the applicant in quadruplicate. Prior to the time he receives the handgun from the seller, the applicant shall deliver to the seller the permit in quadruplicate and the seller shall complete all of the information required on the form. Within five days of the date of the sale, the seller shall forward the original copy to the superintendent and the second copy to the chief of police of the municipality in which the purchaser resides, except that in a municipality having no chief of police, such copy shall be forwarded to the superintendent. The third copy shall then be returned to the purchaser with the pistol or revolver and the fourth copy shall be kept by the seller as a permanent record."/>
    <n v="1"/>
    <m/>
    <m/>
    <m/>
    <s v="Unclear what year this law was first implemented."/>
  </r>
  <r>
    <x v="30"/>
    <s v="NJ"/>
    <s v="Registration - long guns"/>
    <x v="0"/>
    <x v="0"/>
    <s v="N/A"/>
    <s v="N/A"/>
    <s v="N/A"/>
    <s v="No law requiring registration of long guns"/>
    <n v="1"/>
    <m/>
    <m/>
    <m/>
    <m/>
  </r>
  <r>
    <x v="31"/>
    <s v="NM"/>
    <s v="Background Checks for private sales - handguns and long guns"/>
    <x v="0"/>
    <x v="0"/>
    <s v="N/A"/>
    <s v="N/A"/>
    <s v="N/A"/>
    <s v="No law requiring background checks for private sales of handguns or long guns"/>
    <n v="1"/>
    <m/>
    <m/>
    <m/>
    <m/>
  </r>
  <r>
    <x v="31"/>
    <s v="NM"/>
    <s v="Background checks for sales from dealers - handguns and long guns"/>
    <x v="0"/>
    <x v="0"/>
    <s v="N/A"/>
    <s v="N/A"/>
    <s v="N/A"/>
    <s v="No law requiring background checks for sales from dealers of handguns or long guns"/>
    <n v="1"/>
    <m/>
    <m/>
    <m/>
    <m/>
  </r>
  <r>
    <x v="31"/>
    <s v="NM"/>
    <s v="Child access law"/>
    <x v="0"/>
    <x v="0"/>
    <s v="N/A"/>
    <s v="N/A"/>
    <s v="N/A"/>
    <s v="No CAP law"/>
    <n v="1"/>
    <m/>
    <m/>
    <m/>
    <m/>
  </r>
  <r>
    <x v="31"/>
    <s v="NM"/>
    <s v="Carrying a concealed weapon (CCW) - prohibited"/>
    <x v="2"/>
    <x v="1"/>
    <n v="1953"/>
    <d v="1953-01-01T00:00:00"/>
    <s v="N.M. Stat. Ann. § 30-7-2"/>
    <s v="§ 30-7-2.  Unlawful carrying of a deadly weapon_x000a_   A. Unlawful carrying of a deadly weapon consists of carrying a concealed loaded firearm or any other type of deadly weapon anywhere, except in the following cases:_x000a_   (1) in the person's residence or on real property belonging to him as owner, lessee, tenant or licensee;_x000a_   (2) in a private automobile or other private means of conveyance, for lawful protection of the person's or another's person or property;_x000a_   (3) by a peace officer in accordance with the policies of his law enforcement agency who is certified pursuant to the Law Enforcement Training Act [29-7-1 to 29-7-11 NMSA 1978]; or_x000a_   (4) by a peace officer in accordance with the policies of his law enforcement agency who is employed on a temporary basis by that agency and who has successfully completed a course of firearms instruction prescribed by the New Mexico law enforcement academy or provided by a certified firearms instructor who is employed on a permanent basis by a law enforcement agency._x000a_B. Nothing in this section shall be construed to prevent the carrying of any unloaded firearm."/>
    <m/>
    <m/>
    <m/>
    <m/>
    <m/>
  </r>
  <r>
    <x v="31"/>
    <s v="NM"/>
    <s v="Carrying a concealed weapon (CCW) - shall issue"/>
    <x v="1"/>
    <x v="2"/>
    <d v="2004-01-01T00:00:00"/>
    <d v="2004-01-01T00:00:00"/>
    <s v="N.M. Stat. Ann. § 29-19-4"/>
    <s v="_x000a_A. The department shall issue a concealed handgun license to an applicant who:_x000a_     (1) is a citizen of the United States;_x000a_     (2) is a resident of New Mexico or is a member of the armed forces whose permanent duty station is located in New Mexico or is a dependent of such a member;_x000a_     (3) is twenty-one years of age or older;_x000a_     (4) is not a fugitive from justice;_x000a_     (5) has not been convicted of a felony in New Mexico or any other state or pursuant to the laws of the United States or any other jurisdiction;_x000a_     (6) is not currently under indictment for a felony criminal offense in New Mexico or any other state or pursuant to the laws of the United States or any other jurisdiction;_x000a_     (7) is not otherwise prohibited by federal law or the law of any other jurisdiction from purchasing or possessing a firearm;_x000a_     (8) has not been adjudicated mentally incompetent or committed to a mental institution;_x000a_     (9) is not addicted to alcohol or controlled substances; and_x000a_     (10) has satisfactorily completed a firearms training course approved by the department for the category and the largest caliber of handgun that the applicant wants to be licensed to carry as a concealed handgun._x000a_B. The department shall deny a concealed handgun license to an applicant who has:_x000a_     (1) received a conditional discharge, a diversion or a deferment or has been convicted of, pled guilty to or entered a plea of nolo contendere to a misdemeanor offense involving a crime of violence within ten years immediately preceding the application;_x000a_     (2) been convicted of a misdemeanor offense involving driving while under the influence of intoxicating liquor or drugs within five years immediately preceding the application for a concealed handgun license;_x000a_     (3) been convicted of a misdemeanor offense involving the possession or abuse of a controlled substance within ten years immediately preceding the application; or_x000a_     (4) been convicted of a misdemeanor offense involving assault, battery or battery against a household member."/>
    <n v="1"/>
    <m/>
    <m/>
    <m/>
    <s v="According to documentation relied upon by Aneja, Donohue, and Zhang (2013), &quot;Concealed carry banned until 2001 law, which was supposed to give out permits January 1st, 2002 (Law 2001, volume 2, page 1889). This bill never went into effect and was later struck down by the state Supreme Court. The bill allowed counties to opt-out of allowing concealed-carry weapons in their province, which is why it isn't counted as RTC earlier. A later court challenge was overturned shortly after the law was scheduled to take effect, but newspapers describing the decision noted that applications were pending for this time period and noted that the law took effect January 1st.&quot;&quot;"/>
  </r>
  <r>
    <x v="31"/>
    <s v="NM"/>
    <s v="Dealer license - long guns"/>
    <x v="0"/>
    <x v="0"/>
    <s v="N/A"/>
    <s v="N/A"/>
    <s v="N/A"/>
    <s v="No law requiring dealer license for long guns"/>
    <n v="1"/>
    <m/>
    <m/>
    <m/>
    <m/>
  </r>
  <r>
    <x v="31"/>
    <s v="NM"/>
    <s v="Minimum age for youth possession - handguns"/>
    <x v="2"/>
    <x v="1"/>
    <d v="1994-07-01T00:00:00"/>
    <d v="1994-07-01T00:00:00"/>
    <s v="N.M. Stat. Ann. § 30-7-2.2"/>
    <s v="A. Unlawful possession of a handgun by a person consists of a person knowingly having a handgun in his possession or knowingly transporting a handgun, except when the person is:_x000a_     (1) in attendance at a hunter's safety course or a handgun safety course;_x000a_     (2) engaging in the use of a handgun for target shooting at an established range authorized by the governing body of the jurisdiction in which the range is located or in an area where the discharge of a handgun without legal justification is not prohibited by law;_x000a_     (3) engaging in an organized competition involving the use of a handgun;_x000a_     (4) participating in or practicing for a performance by an organization that has been granted exemption from federal income tax by the United States commissioner of internal revenue as an organization described in Section 501(c)(3) of the United States Internal Revenue Code of 1954 [26 USCS § 501(c)(3)], as amended or renumbered;_x000a_     (5) legal hunting or trapping activities;_x000a_     (6) traveling, with an unloaded handgun in his possession, to or from an activity described in Paragraph (1), (2), (3), (4) or (5) of this subsection; or_x000a_     (7) on real property under the control of the person's parent, grandparent or legal guardian and the person is being supervised by his parent, grandparent or legal guardian._x000a_B. A person who commits unlawful possession of a handgun by a person is guilty of a misdemeanor._x000a_C. As used in this section:_x000a_     (1) &quot;person&quot; means an individual who is less than nineteen years old; and_x000a_     (2) &quot;handgun&quot; means a loaded or unloaded pistol, revolver or firearm which will or is designed to or may readily be converted to expel a projectile by the action of an explosion and the barrel length of which, not including a revolving, detachable or magazine breech, does not exceed twelve inches."/>
    <m/>
    <n v="19"/>
    <m/>
    <m/>
    <m/>
  </r>
  <r>
    <x v="31"/>
    <s v="NM"/>
    <s v="Minimum age for youth possession - handguns and long guns"/>
    <x v="0"/>
    <x v="0"/>
    <s v="N/A"/>
    <s v="N/A"/>
    <s v="N/A"/>
    <s v="No law imposing minimum age for youth possession of handguns or long guns"/>
    <n v="1"/>
    <m/>
    <m/>
    <m/>
    <m/>
  </r>
  <r>
    <x v="31"/>
    <s v="NM"/>
    <s v="Minimum purchase and sale age - handguns and long guns"/>
    <x v="0"/>
    <x v="0"/>
    <s v="N/A"/>
    <s v="N/A"/>
    <s v="N/A"/>
    <s v="No law imposing minimum purchase and sale age for handguns or long guns"/>
    <n v="1"/>
    <m/>
    <m/>
    <m/>
    <m/>
  </r>
  <r>
    <x v="31"/>
    <s v="NM"/>
    <s v="One gun per month - handguns"/>
    <x v="0"/>
    <x v="0"/>
    <s v="N/A"/>
    <s v="N/A"/>
    <s v="N/A"/>
    <s v="No law regarding one gun per month"/>
    <n v="1"/>
    <m/>
    <m/>
    <m/>
    <m/>
  </r>
  <r>
    <x v="31"/>
    <s v="NM"/>
    <s v="Open Carry permitted"/>
    <x v="0"/>
    <x v="0"/>
    <s v="N/A"/>
    <s v="N/A"/>
    <s v="N/A"/>
    <s v="No law restricting Open Carry"/>
    <n v="1"/>
    <m/>
    <m/>
    <m/>
    <m/>
  </r>
  <r>
    <x v="31"/>
    <s v="NM"/>
    <s v="Registration - handguns and long guns"/>
    <x v="0"/>
    <x v="0"/>
    <s v="N/A"/>
    <s v="N/A"/>
    <s v="N/A"/>
    <s v="No law requiring registration of handguns or long guns"/>
    <n v="1"/>
    <m/>
    <m/>
    <m/>
    <m/>
  </r>
  <r>
    <x v="31"/>
    <s v="NM"/>
    <s v="Waiting period - handguns and long guns"/>
    <x v="0"/>
    <x v="0"/>
    <s v="N/A"/>
    <s v="N/A"/>
    <s v="N/A"/>
    <s v="No law imposing waiting period for purchase of handguns or long guns"/>
    <n v="1"/>
    <m/>
    <m/>
    <m/>
    <m/>
  </r>
  <r>
    <x v="32"/>
    <s v="NY"/>
    <s v="Background checks for permits to purchase - handguns"/>
    <x v="2"/>
    <x v="1"/>
    <d v="1934-07-01T00:00:00"/>
    <d v="1934-07-01T00:00:00"/>
    <s v="N.Y. Penal Law § 400.00"/>
    <s v="4. Investigation. Before a license is issued or renewed, there shall be an investigation of all statements required in the application by the duly constituted police authorities of the locality where such application is made, including but not limited to such records as may be accessible to the division of state police or division of criminal justice services pursuant to section 400.02 of this article. For that purpose, the records of the appropriate office of the department of mental hygiene concerning previous or present mental illness of the applicant shall be available for inspection by the investigating officer of the police authority. In order to ascertain any previous criminal record, the investigating officer shall take the fingerprints and physical descriptive data in quadruplicate of each individual by whom the application is signed and verified. Two copies of such fingerprints shall be taken on standard fingerprint cards eight inches square, and one copy may be taken on a card supplied for that purpose by the federal bureau of investigation; provided, however, that in the case of a corporate applicant that has already been issued a dealer in firearms license and seeks to operate a firearm dealership at a second or subsequent location, the original fingerprints on file may be used to ascertain any criminal record in the second or subsequent application unless any of the corporate officers have changed since the prior application, in which case the new corporate officer shall comply with procedures governing an initial application for such license."/>
    <n v="1"/>
    <m/>
    <m/>
    <m/>
    <m/>
  </r>
  <r>
    <x v="32"/>
    <s v="NY"/>
    <s v="Background checks for private sales - handguns"/>
    <x v="2"/>
    <x v="1"/>
    <d v="1934-07-01T00:00:00"/>
    <d v="1934-07-01T00:00:00"/>
    <s v="N.Y. Penal Law § 400.00"/>
    <s v="4. Investigation. Before a license is issued or renewed, there shall be an investigation of all statements required in the application by the duly constituted police authorities of the locality where such application is made, including but not limited to such records as may be accessible to the division of state police or division of criminal justice services pursuant to section 400.02 of this article. For that purpose, the records of the appropriate office of the department of mental hygiene concerning previous or present mental illness of the applicant shall be available for inspection by the investigating officer of the police authority. In order to ascertain any previous criminal record, the investigating officer shall take the fingerprints and physical descriptive data in quadruplicate of each individual by whom the application is signed and verified. Two copies of such fingerprints shall be taken on standard fingerprint cards eight inches square, and one copy may be taken on a card supplied for that purpose by the federal bureau of investigation; provided, however, that in the case of a corporate applicant that has already been issued a dealer in firearms license and seeks to operate a firearm dealership at a second or subsequent location, the original fingerprints on file may be used to ascertain any criminal record in the second or subsequent application unless any of the corporate officers have changed since the prior application, in which case the new corporate officer shall comply with procedures governing an initial application for such license."/>
    <n v="1"/>
    <m/>
    <m/>
    <m/>
    <m/>
  </r>
  <r>
    <x v="32"/>
    <s v="NY"/>
    <s v="Background Checks for private sales - long guns"/>
    <x v="2"/>
    <x v="1"/>
    <d v="2013-03-16T00:00:00"/>
    <d v="2013-03-16T00:00:00"/>
    <s v="N.Y. Gen. Bus. Law Art. 39-DDD § 898"/>
    <s v="§ 898. Private sale or disposal of firearms, rifles and shotguns _x000a_1. In addition to any other requirements pursuant to state and federal law, all sales, exchanges or disposals of firearms, rifles or shotguns shall be conducted in accordance with this section unless such sale, exchange or disposal is conducted by a licensed importer, licensed manufacturer or licensed dealer, as those terms are defined in 18 USC § 922, when such sale, exchange or disposal is conducted pursuant to that person's federal firearms license or such sale, exchange or disposal is between members of an immediate family. For purposes of this section, &quot;immediate family&quot; shall mean spouses, domestic partners, children and step-children._x000a_2. Before any sale, exchange or disposal pursuant to this article, a national instant criminal background check must be completed by a dealer who consents to conduct such check, and upon completion of such background check, shall complete a document, the form of which shall be approved by the superintendent of state police, that identifies and confirms that such check was performed."/>
    <m/>
    <m/>
    <m/>
    <m/>
    <m/>
  </r>
  <r>
    <x v="32"/>
    <s v="NY"/>
    <s v="Background checks for private sales - long guns"/>
    <x v="0"/>
    <x v="0"/>
    <s v="N/A"/>
    <s v="N/A"/>
    <s v="N/A"/>
    <s v="No law requiring background checks for private sales of long guns"/>
    <n v="1"/>
    <m/>
    <m/>
    <m/>
    <m/>
  </r>
  <r>
    <x v="32"/>
    <s v="NY"/>
    <s v="Background checks for sales from dealers - handguns"/>
    <x v="2"/>
    <x v="1"/>
    <d v="1934-07-01T00:00:00"/>
    <d v="1934-07-01T00:00:00"/>
    <s v="N.Y. Penal Law § 400.00"/>
    <s v="4. Investigation. Before a license is issued or renewed, there shall be an investigation of all statements required in the application by the duly constituted police authorities of the locality where such application is made, including but not limited to such records as may be accessible to the division of state police or division of criminal justice services pursuant to section 400.02 of this article. For that purpose, the records of the appropriate office of the department of mental hygiene concerning previous or present mental illness of the applicant shall be available for inspection by the investigating officer of the police authority. In order to ascertain any previous criminal record, the investigating officer shall take the fingerprints and physical descriptive data in quadruplicate of each individual by whom the application is signed and verified. Two copies of such fingerprints shall be taken on standard fingerprint cards eight inches square, and one copy may be taken on a card supplied for that purpose by the federal bureau of investigation; provided, however, that in the case of a corporate applicant that has already been issued a dealer in firearms license and seeks to operate a firearm dealership at a second or subsequent location, the original fingerprints on file may be used to ascertain any criminal record in the second or subsequent application unless any of the corporate officers have changed since the prior application, in which case the new corporate officer shall comply with procedures governing an initial application for such license. When completed, one standard card shall be forwarded to and retained by the division of criminal justice services in the executive department, at Albany. A search of the files of such division and written notification of the results of the search to the investigating officer shall be made without unnecessary delay. Thereafter, such division shall notify the licensing officer and the executive department, division of state police, Albany, of any criminal record of the applicant filed therein subsequent to the search of its files. A second standard card, or the one supplied by the federal bureau of investigation, as the case may be, shall be forwarded to that bureau at Washington with a request that the files of the bureau be searched and notification of the results of the search be made to the investigating police authority. &lt;1&gt; Of the remaining two fingerprint cards, one shall be filed with the executive department, division of state police, Albany, within ten days after issuance of the license, and the other remain on file with the investigating police authority. No such fingerprints may be inspected by any person other than a peace officer, who is acting pursuant to his special duties, or a police officer, except on order of a judge or justice of a court of record either upon notice to the licensee or without notice, as the judge or justice may deem appropriate. Upon completion of the investigation, the police authority shall report the results to the licensing officer without unnecessary delay."/>
    <n v="1"/>
    <m/>
    <m/>
    <m/>
    <m/>
  </r>
  <r>
    <x v="32"/>
    <s v="NY"/>
    <s v="Background checks for sales from dealers - long guns"/>
    <x v="2"/>
    <x v="1"/>
    <d v="2013-03-16T00:00:00"/>
    <d v="2013-03-16T00:00:00"/>
    <s v="N.Y. Gen. Bus. Law Art. 39-DDD § 898"/>
    <s v="1. In addition to any other requirements pursuant to state and federal law, all sales, exchanges or disposals of firearms, rifles or shotguns shall be conducted in accordance with this section unless such sale, exchange or disposal is conducted by a licensed importer, licensed manufacturer or licensed dealer, as those terms are defined in 18 USC § 922, when such sale, exchange or disposal is conducted pursuant to that person's federal firearms license or such sale, exchange or disposal is between members of an immediate family. For purposes of this section, &quot;immediate family&quot; shall mean spouses, domestic partners, children and step-children._x000a_2. Before any sale, exchange or disposal pursuant to this article, a national instant criminal background check must be completed by a dealer who consents to conduct such check, and upon completion of such background check, shall complete a document, the form of which shall be approved by the superintendent of state police, that identifies and confirms that such check was performed._x000a_3. All dealers shall maintain a record of such transactions conducted pursuant to this section and such record shall be maintained on the premises mentioned and described in the license and shall be open at all reasonable hours for inspection by any peace officer, acting pursuant to his or her special duties, or police officer._x000a_4. A dealer may require that any sale or transfer conducted pursuant to this section be subject to a fee of not to exceed ten dollars per transaction._x000a_5. Any record produced pursuant to this section and any transmission thereof to any government agency shall not be considered a public record for purposes of article six of the public officers law._x000a_6. Any person who knowingly violates the provisions of this article shall be guilty of a class A misdemeanor punishable as provided for in the penal law."/>
    <m/>
    <m/>
    <m/>
    <m/>
    <m/>
  </r>
  <r>
    <x v="32"/>
    <s v="NY"/>
    <s v="Background checks for sales from dealers - long guns"/>
    <x v="0"/>
    <x v="0"/>
    <s v="N/A"/>
    <s v="N/A"/>
    <s v="N/A"/>
    <s v="No law requiring background checks for sales from dealers of long guns"/>
    <n v="1"/>
    <m/>
    <m/>
    <m/>
    <m/>
  </r>
  <r>
    <x v="32"/>
    <s v="NY"/>
    <s v="Castle Doctrine"/>
    <x v="1"/>
    <x v="1"/>
    <d v="1968-03-21T00:00:00"/>
    <d v="1968-03-21T00:00:00"/>
    <s v="N.Y. Penal Law § 3515(2)"/>
    <s v="A person may not use deadly physical force upon another person under circumstances specified in subdivision one unless:(i) in his or her dwelling and not the initial aggressor"/>
    <n v="1"/>
    <m/>
    <m/>
    <m/>
    <m/>
  </r>
  <r>
    <x v="32"/>
    <s v="NY"/>
    <s v="Child access law"/>
    <x v="0"/>
    <x v="0"/>
    <s v="N/A"/>
    <s v="N/A"/>
    <s v="N/A"/>
    <s v="No CAP law"/>
    <n v="1"/>
    <m/>
    <m/>
    <m/>
    <m/>
  </r>
  <r>
    <x v="32"/>
    <s v="NY"/>
    <s v="Carrying a concealed weapon (CCW) - may issue"/>
    <x v="1"/>
    <x v="1"/>
    <d v="1973-08-10T00:00:00"/>
    <d v="1973-08-10T00:00:00"/>
    <s v="N.Y. Penal Law § 400.00(2)(f)"/>
    <s v=" A license for a pistol or revolver, other than an assault weapon or a disguised gun, shall be issued to … (f) have and carry concealed, without regard to employment or place of possession, by any person when proper cause exists for the issuance thereof"/>
    <n v="1"/>
    <m/>
    <m/>
    <m/>
    <m/>
  </r>
  <r>
    <x v="32"/>
    <s v="NY"/>
    <s v="Dealer license - handguns"/>
    <x v="2"/>
    <x v="1"/>
    <d v="1963-07-01T00:00:00"/>
    <d v="1963-07-01T00:00:00"/>
    <s v="N.Y. Penal Law §§ 265.00(9), 400.00(2) (1965)"/>
    <s v="265.00 9. &quot;Dealer in firearms&quot;. means any person, firm, partnership, corporation or company who engages in the business of purchasing, selling, keeping for sale, loaning, leasing, or in any manner disposing of, any pistol or revolver. Dealer in firearms shall not include a wholesale dealer. 400.00 1. Eligibility. No license shall be issued or renewed pursuant to this section except by the licensing officer, and then only after investigation and finding that all statements in a proper application for a license are true. No license shall be issued or renewed except for an applicant _x000a_(a) of good moral character; _x000a_(b) who has not been convicted anywhere of a felony or anyone of the misdemeanors or offenses mentioned in section five hundred fifty-two of the code of criminal procedure; _x000a_(c) who has stated whether he has ever suffered any mental illness or been confined to any hospital or institution, public or private, for mental illness; and_x000a_(d) concerning whom no good cause exists for the denial of the license. No person shall engage in the business of gunsmith or dealer in firearms unless licensed pursuant to this section. An applicant to engage, in such business shall also be a citizen of the United States, more than twenty-one years of age and maintain a place of business in the city or county where the license is issued. For such business, if the applicant is a firm or partnership, each member thereof shall comply with all of the requirements_x000a_set forth in this subdivision and if the applicant is a corporation, each officer thereof shall so comply. _x000a_2. Types of licenses. A license for gunsmith or dealer in firearms_x000a_shall be issued to engage in such business."/>
    <n v="1"/>
    <m/>
    <m/>
    <m/>
    <m/>
  </r>
  <r>
    <x v="32"/>
    <s v="NY"/>
    <s v="Dealer license - long guns"/>
    <x v="0"/>
    <x v="0"/>
    <s v="N/A"/>
    <s v="N/A"/>
    <s v="N/A"/>
    <s v="No law requiring dealer license for long guns"/>
    <n v="1"/>
    <m/>
    <m/>
    <m/>
    <m/>
  </r>
  <r>
    <x v="32"/>
    <s v="NY"/>
    <s v="Firearm Ban - Assault Weapon Ban"/>
    <x v="2"/>
    <x v="1"/>
    <d v="2000-11-01T00:00:00"/>
    <d v="2000-11-01T00:00:00"/>
    <s v="N.Y. Penal Law § 265.02(7)"/>
    <s v="A person is guilty of criminal possession of a weapon in the third degree when: (7) Such person possesses an assault weapon"/>
    <m/>
    <m/>
    <m/>
    <m/>
    <m/>
  </r>
  <r>
    <x v="32"/>
    <s v="NY"/>
    <s v="Maximum waiting period (handgun permits)"/>
    <x v="2"/>
    <x v="1"/>
    <d v="1905-06-02T00:00:00"/>
    <d v="1980-08-12T00:00:00"/>
    <s v="N.Y. Penal Law § 400.00(4-a)"/>
    <s v=" Licenses to carry, possess, repair and dispose of firearms. 4-a. Processing of license applications. Applications for licenses shall be accepted for processing by the licensing officer at the time of presentment. Except upon written notice to the applicant specifically stating the reasons for any delay, in each case the licensing officer shall act upon any application for a license pursuant to this section within six months of the date of presentment of such an application to the appropriate authority. Such delay may only be for good cause and with respect to the applicant. In acting upon an application, the licensing officer shall either deny the application for reasons specifically and concisely stated in writing or grant the application and issue the license applied for."/>
    <m/>
    <m/>
    <m/>
    <m/>
    <m/>
  </r>
  <r>
    <x v="32"/>
    <s v="NY"/>
    <s v="Minimum age for youth possession - handguns and long guns"/>
    <x v="2"/>
    <x v="1"/>
    <d v="1965-07-20T00:00:00"/>
    <d v="1965-07-20T00:00:00"/>
    <s v="N.Y. Penal Law § 265.05"/>
    <s v="It shall be unlawful for any person under the age of sixteen to possess any air-gun, spring-gun or other instrument or_x000a_weapon in which the propelling force is a spring or air, or any gun or any instrument or weapon in or upon which any_x000a_loaded or blank cartridges may be used, or any loaded or blank cartridges or ammunition therefor, or any dangerous_x000a_knife; provided that the possession of rifle or shotgun or ammunition therefor by the holder of a hunting license or_x000a_permit issued pursuant to article eleven of the environmental conservation law and used in accordance with said law_x000a_shall not be governed by this section._x000a_A person who violates the provisions of this section shall be adjudged a juvenile delinquent."/>
    <n v="1"/>
    <n v="16"/>
    <m/>
    <m/>
    <m/>
  </r>
  <r>
    <x v="32"/>
    <s v="NY"/>
    <s v="Minimum purchase and sale age - handguns"/>
    <x v="2"/>
    <x v="1"/>
    <d v="2000-11-01T00:00:00"/>
    <d v="2000-11-01T00:00:00"/>
    <s v="N.Y. Penal Law § 400"/>
    <s v="No license shall be issued or renewed pursuant to this section except by the licensing officer, and then only after investigation and finding that all statements in a proper application for a license are true. No license shall be issued or renewed except for an applicant (a) twenty-one years of age or older."/>
    <m/>
    <n v="21"/>
    <m/>
    <s v="Law regarding permits to carry and possess, but permits are required for sale."/>
    <m/>
  </r>
  <r>
    <x v="32"/>
    <s v="NY"/>
    <s v="Minimum purchase and sale age - handguns and long guns"/>
    <x v="0"/>
    <x v="0"/>
    <s v="N/A"/>
    <s v="N/A"/>
    <s v="N/A"/>
    <s v="No law imposing minimum purchase and sale age for handguns or long guns"/>
    <n v="1"/>
    <m/>
    <m/>
    <m/>
    <m/>
  </r>
  <r>
    <x v="32"/>
    <s v="NY"/>
    <s v="One gun per month - handguns"/>
    <x v="0"/>
    <x v="0"/>
    <s v="N/A"/>
    <s v="N/A"/>
    <s v="N/A"/>
    <s v="No law regarding one gun per month"/>
    <n v="1"/>
    <m/>
    <m/>
    <m/>
    <m/>
  </r>
  <r>
    <x v="32"/>
    <s v="NY"/>
    <s v="Open Carry permitted"/>
    <x v="0"/>
    <x v="0"/>
    <s v="N/A"/>
    <s v="N/A"/>
    <s v="N/A"/>
    <s v="No law restricting Open Carry"/>
    <n v="1"/>
    <m/>
    <m/>
    <m/>
    <m/>
  </r>
  <r>
    <x v="32"/>
    <s v="NY"/>
    <s v="Open Carry prohibited - handguns"/>
    <x v="2"/>
    <x v="1"/>
    <d v="2006-11-01T00:00:00"/>
    <d v="2006-11-01T00:00:00"/>
    <s v="N.Y. Penal Law § 265.03(3)"/>
    <s v="A person is guilty of criminal possession of a weapon in the second degree when:...(3) such person possesses any loaded firearm. Such possession shall not, except as provided in subdivision one or seven of section 265.02 of this article, constitute a violation of this subdivision if such possession takes place in such person's home or place of business."/>
    <m/>
    <m/>
    <m/>
    <m/>
    <m/>
  </r>
  <r>
    <x v="32"/>
    <s v="NY"/>
    <s v="Permit to Purchase - handguns"/>
    <x v="2"/>
    <x v="2"/>
    <d v="2013-01-01T00:00:00"/>
    <d v="2013-01-01T00:00:00"/>
    <s v="N.Y. Penal Law § 400.00(2),(10)"/>
    <s v="(b) All licensees shall be recertified to the division of state police every five years thereafter. Any license issued before the effective date of the chapter of the laws of two thousand thirteen which added this paragraph shall be recertified by the licensee on or before January thirty-first, two thousand eighteen, and not less than one year prior to such date, the state police shall send a notice to all license holders who have not recertified by such time. Such recertification shall be in a form as approved by the superintendent of state police, which shall request the license holder's name, date of birth, gender, race, residential address, social security number, firearms possessed by such license holder, email address at the option of the license holder and an affirmation that such license holder is not prohibited from possessing firearms. The form may be in an electronic form if so designated by the superintendent of state police. Failure to recertify shall act as a revocation of such license. If the New York state police discover as a result of the recertification process that a licensee failed to provide a change of address, the New York state police shall not require the licensing officer to revoke such license."/>
    <m/>
    <m/>
    <m/>
    <m/>
    <m/>
  </r>
  <r>
    <x v="32"/>
    <s v="NY"/>
    <s v="Permit to Purchase - handguns"/>
    <x v="2"/>
    <x v="1"/>
    <d v="1934-07-01T00:00:00"/>
    <d v="1934-07-01T00:00:00"/>
    <s v="N.Y. Penal Law § 400.00(2),(10)"/>
    <s v="    2. Types of licenses. A license for gunsmith or dealer in firearms shall be issued to engage in such business. A license for a pistol or revolver, other than an assault weapon or a disguised gun, shall be issued to (a) have and possess in his dwelling by a householder; (b) have and possess in his place of business by a merchant or storekeeper; (c) have and carry concealed while so employed by a messenger employed by a banking institution or express company; (d) have and carry concealed by a justice of the supreme court in the first or second judicial departments, or by a judge of the New York city civil court or the New York city criminal court; (e) have and carry concealed while so employed by a regular employee of an institution of the state, or of any county, city, town or village, under control of a commissioner of correction of the city or any warden, superintendent or head keeper of any state prison, penitentiary, workhouse, county jail or other institution for the detention of persons convicted or accused of crime or held as witnesses in criminal cases, provided that application is made therefor by such commissioner, warden, superintendent or head keeper; (f) have and carry concealed, without regard to employment or place of possession, by any person when proper cause exists for the issuance thereof; and (g) have, possess, collect and carry antique pistols which are defined as follows: (i) any single shot, muzzle loading pistol with a matchlock, flintlock, percussion cap, or similar type of ignition system manufactured in or before l898, which is not designed for using rimfire or conventional centerfire fixed ammunition; and (ii) any replica of any pistol described in clause (i) hereof if such replica--[...] 10. [...] Elsewhere than in the city of New York and the counties of Nassau and Suffolk, any license to carry or possess a pistol or revolver, issued at any time pursuant to this section or prior to the first day of July, nineteen hundred sixty-three and not previously revoked or cancelled, shall be in force and effect until revoked as herein provided. [...]"/>
    <m/>
    <m/>
    <m/>
    <m/>
    <m/>
  </r>
  <r>
    <x v="32"/>
    <s v="NY"/>
    <s v="Registration - handguns"/>
    <x v="2"/>
    <x v="1"/>
    <d v="1934-07-01T00:00:00"/>
    <d v="1934-07-01T00:00:00"/>
    <s v="N.Y. Penal Law § 400.00(12)"/>
    <s v="12. Records required of gunsmiths and dealers in firearms. Any person licensed as gunsmith or dealer in firearms shall keep a record book approved as to form, except in the city of New York, by the superintendent of state police. In the record book shall be entered at the time of every transaction involving a firearm the date, name, age, occupation and residence of any person from whom a firearm is received or to whom a firearm is delivered, and the caliber, make, model, manufacturer's name and serial number, or if none, any other distinguishing number or identification mark on such firearm. Before delivering a firearm to any person, the licensee shall require him to produce either a license valid under this section to carry or possess the same, or proof of lawful authority as an exempt person pursuant to section 265.20. In addition, before delivering a firearm to a peace officer, the licensee shall verify that person's status as a peace officer with the division of state police. After completing the foregoing, the licensee shall remove and retain the attached coupon and enter in the record book the date of such license, number, if any, and name of the licensing officer, in the case of the holder of a license to carry or possess, or the shield or other number, if any, assignment and department, unit or agency, in the case of an exempt person. The original transaction report shall be forwarded to the division of state police within ten days of delivering a firearm to any person, and a duplicate copy shall be kept by the licensee. The superintendent of state police may designate that such record shall be completed and transmitted in electronic form. A dealer may be granted a waiver from transmitting such records in electronic form if the superintendent determines that such dealer is incapable of such transmission due to technological limitations that are not reasonably within the control of the dealer, or other exceptional circumstances demonstrated by the dealer, pursuant to a process established in regulation, and at the discretion of the superintendent. Records assembled or collected for purposes of inclusion in the database created pursuant to section 400.02 of this article shall not be subject to disclosure pursuant to article six of the public officers law. The record book shall be maintained on the premises mentioned and described in the license and shall be open at all reasonable hours for inspection by any peace officer, acting pursuant to his special duties, or police officer. In the event of cancellation or revocation of the license for gunsmith or dealer in firearms, or discontinuance of business by a licensee, such record book shall be immediately surrendered to the licensing officer in the city of New York, and in the counties of Nassau and Suffolk, and elsewhere in the state to the executive department, division of state police. "/>
    <n v="1"/>
    <m/>
    <m/>
    <m/>
    <m/>
  </r>
  <r>
    <x v="32"/>
    <s v="NY"/>
    <s v="Registration - long guns"/>
    <x v="0"/>
    <x v="0"/>
    <s v="N/A"/>
    <s v="N/A"/>
    <s v="N/A"/>
    <s v="No law requiring registration of long guns"/>
    <n v="1"/>
    <m/>
    <m/>
    <m/>
    <m/>
  </r>
  <r>
    <x v="33"/>
    <s v="NC"/>
    <s v="Background checks for permits to purchase - handguns"/>
    <x v="2"/>
    <x v="1"/>
    <d v="1995-12-01T00:00:00"/>
    <d v="1995-12-01T00:00:00"/>
    <s v="N.C. Gen. Stat. § 14-404"/>
    <s v="_x000a_(a) Upon application, and such application must be provided by the sheriff electronically, the sheriff shall issue the permit to a resident of that county, unless the purpose of the permit is for collecting, in which case a sheriff can issue a permit to a nonresident, when the sheriff has done all of the following:_x000a_(1) Verified, before the issuance of a permit, by a criminal history background investigation that it is not a violation of State or federal law for the applicant to purchase, transfer, receive, or possess a handgun. The sheriff shall determine the criminal and background history of any applicant by accessing computerized criminal history records as maintained by the State Bureau of Investigation and the Federal Bureau of Investigation, by conducting a national criminal history records check, by conducting a check through the National Instant Criminal Background Check System_x000a_(NICS), and by conducting a criminal history check through the Administrative Office of the Courts._x000a_(2) Fully satisfied himself or herself by affidavits, oral evidence, or otherwise, as to the good moral character of the applicant. For purposes of determining an applicant's good moral character to receive a permit, the sheriff shall only consider an applicant's conduct and criminal history for the five-year period immediately preceding the date of the application._x000a_(3) Fully satisfied himself or herself that the applicant desires the possession of the weapon mentioned for (i) the protection of the home, business, person, family or property, (ii) target shooting, (iii) collecting, or (iv) hunting."/>
    <m/>
    <m/>
    <m/>
    <m/>
    <m/>
  </r>
  <r>
    <x v="33"/>
    <s v="NC"/>
    <s v="Background Checks for private sales - handguns and long guns"/>
    <x v="0"/>
    <x v="0"/>
    <s v="N/A"/>
    <s v="N/A"/>
    <s v="N/A"/>
    <s v="No law requiring background checks for private sales of handguns or long guns"/>
    <n v="1"/>
    <m/>
    <m/>
    <m/>
    <m/>
  </r>
  <r>
    <x v="33"/>
    <s v="NC"/>
    <s v="Background checks for sales from dealers - handguns"/>
    <x v="2"/>
    <x v="1"/>
    <d v="1995-12-01T00:00:00"/>
    <d v="1995-12-01T00:00:00"/>
    <s v="N.C. Gen. Stat. § 14-404(a)"/>
    <s v=" (a) Upon application, and such application must be provided by the sheriff electronically, the sheriff shall issue the permit to a resident of that county, unless the purpose of the permit is for collecting, in which case a sheriff can issue a permit to a nonresident, when the sheriff has done all of the following:_x000a_   (1) Verified, before the issuance of a permit, by a criminal history background investigation that it is not a violation of State or federal law for the applicant to purchase, transfer, receive, or possess a handgun. The sheriff shall determine the criminal and background history of any applicant by accessing computerized criminal history records as maintained by the State Bureau of Investigation and the Federal Bureau of Investigation, by conducting a national criminal history records check, by conducting a check through the National Instant Criminal Background Check System (NICS), and by conducting a criminal history check through the Administrative Office of the Courts._x000a_   (2) Fully satisfied himself or herself by affidavits, oral evidence, or otherwise, as to the good moral character of the applicant. For purposes of determining an applicant's good moral character to receive a permit, the sheriff shall only consider an applicant's conduct and criminal history for the five-year period immediately preceding the date of the application._x000a_   (3) Fully satisfied himself or herself that the applicant desires the possession of the weapon mentioned for (i) the protection of the home, business, person, family or property, (ii) target shooting, (iii) collecting, or (iv) hunting."/>
    <m/>
    <m/>
    <m/>
    <m/>
    <m/>
  </r>
  <r>
    <x v="33"/>
    <s v="NC"/>
    <s v="Background checks for sales from dealers - handguns and long guns"/>
    <x v="0"/>
    <x v="0"/>
    <s v="N/A"/>
    <s v="N/A"/>
    <s v="N/A"/>
    <s v="No law requiring background checks for sales from dealers of handguns or long guns"/>
    <n v="1"/>
    <m/>
    <m/>
    <m/>
    <m/>
  </r>
  <r>
    <x v="33"/>
    <s v="NC"/>
    <s v="Castle Doctrine"/>
    <x v="0"/>
    <x v="0"/>
    <s v="N/A"/>
    <s v="N/A"/>
    <s v="N/A"/>
    <s v="Common Law Castle Doctrine"/>
    <n v="1"/>
    <m/>
    <m/>
    <m/>
    <m/>
  </r>
  <r>
    <x v="33"/>
    <s v="NC"/>
    <s v="Castle Doctrine - Stand Your Ground"/>
    <x v="1"/>
    <x v="1"/>
    <d v="2011-12-01T00:00:00"/>
    <d v="2011-12-01T00:00:00"/>
    <s v="N.C. Gen. Stat. Ann. § 14-51.3"/>
    <s v="A person is justified in using force, except deadly force, against another when and to the extent that the person reasonably believes that the conduct is necessary to defend himself or herself or another against the other's imminent use of unlawful force. However, a person is justified in the use of deadly force and does not have a duty to retreat in any place he or she has the lawful right to be if either of the following applies: (1) He or she reasonably believes that such force is necessary to prevent imminent death or great bodily harm to himself or herself or another. (2) Under the circumstances permitted pursuant to G.S. 14-51.2."/>
    <m/>
    <m/>
    <m/>
    <m/>
    <m/>
  </r>
  <r>
    <x v="33"/>
    <s v="NC"/>
    <s v="Child access law"/>
    <x v="0"/>
    <x v="0"/>
    <s v="N/A"/>
    <s v="N/A"/>
    <s v="N/A"/>
    <s v="No CAP law"/>
    <n v="1"/>
    <m/>
    <m/>
    <m/>
    <m/>
  </r>
  <r>
    <x v="33"/>
    <s v="NC"/>
    <s v="Child access laws - negligent storage (CAP)"/>
    <x v="2"/>
    <x v="1"/>
    <d v="1993-12-01T00:00:00"/>
    <d v="1993-12-01T00:00:00"/>
    <s v="N.C. Gen. Stat. § 14-315.1 (1993)"/>
    <s v="(a) Any person who resides in the same premises as a minor, owns or possesses a firearm, and stores or leaves the firearm (i) in a condition that the firearm can be discharged and (ii) in a manner that the person knew or should have known that an unsupervised minor would be able to gain access to the firearm, is guilty of a misdemeanor if a minor gains access to the firearm without the lawful permission of the minor's parents or a person having charge of the minor and the minor:_x000a_   (1) Possesses it in violation of G.S. 14-269.2(b);_x000a__x000a_   (2) Exhibits it in a public place in a careless, angry, or threatening manner;_x000a__x000a_   (3) Causes personal injury or death with it not in self defense; or_x000a__x000a_   (4) Uses it in the commission of a crime._x000a__x000a_(b) Nothing in this section shall prohibit a person from carrying a firearm on his or her body, or placed in such close proximity that it can be used as easily and quickly as if carried on the body._x000a__x000a_(c) This section shall not apply if the minor obtained the firearm as a result of an unlawful entry by any person._x000a__x000a_(d) &quot;Minor&quot; as used in this section means a person under 18 years of age who is not emancipated._x000a_"/>
    <m/>
    <m/>
    <m/>
    <m/>
    <m/>
  </r>
  <r>
    <x v="33"/>
    <s v="NC"/>
    <s v="Carrying a concealed weapon (CCW) - prohibited"/>
    <x v="2"/>
    <x v="1"/>
    <n v="1917"/>
    <d v="1917-01-01T00:00:00"/>
    <s v="N.C. Gen. Stat. § 14-269"/>
    <s v=" (a) It shall be unlawful for any person, except when on his own premises, willfully and intentionally to carry concealed about his person any bowie knife, dirk, dagger, slung shot, loaded cane, metallic knuckles, razor, shurikin, stun gun, pistol, gun or other deadly weapon of like kind. This section does not apply to an ordinary pocket knife carried in a closed position. As used in this section, &quot;ordinary pocket knife&quot; means a small knife, designed for carrying in a pocket or purse, which has its cutting edge and point entirely enclosed by its handle, and that may not be opened by a throwing, explosive or spring action._x000a_(b) This prohibition shall not apply to the following persons:_x000a_   (1) Officers and enlisted personnel of the armed forces of the United States when in discharge of their official duties as such and acting under orders requiring them to carry arms and weapons;_x000a_   (2) Civil officers of the United States while in the discharge of their official duties;_x000a_   (3) Officers and soldiers of the militia and the national guard when called into actual service;_x000a_   (4) Officers of the State, or of any county, city, or town, charged with the execution of the laws of the State, when acting in the discharge of their official duties;_x000a_   (5) Full-time sworn law-enforcement officers, when off-duty, in the jurisdiction where they are assigned, if:_x000a_      a. Written regulations authorizing the carrying of concealed weapons have been filed with the clerk of superior court in the county where the law-enforcement unit is located by the sheriff or chief of police or other superior officer in charge; and_x000a_      b. Such regulations specifically prohibit the carrying of concealed weapons while the officer is consuming or under the influence of alcoholic beverages."/>
    <n v="1"/>
    <m/>
    <m/>
    <m/>
    <m/>
  </r>
  <r>
    <x v="33"/>
    <s v="NC"/>
    <s v="Carrying a concealed weapon (CCW) - shall issue"/>
    <x v="1"/>
    <x v="2"/>
    <d v="1995-07-10T00:00:00"/>
    <d v="1995-07-10T00:00:00"/>
    <s v="N.C. Gen. Stat. § 14-415.10 et seq"/>
    <s v="§ 14-415.12. Criteria to qualify for the issuance of a permit _x000a_   (a) The sheriff shall issue a permit to an applicant if the applicant qualifies under the following criteria:_x000a_   (1) The applicant is a citizen of the United States or has been lawfully admitted for permanent residence as defined in 8 U.S.C. § 1101(a)(20), and has been a resident of the State 30 days or longer immediately preceding the filing of the application._x000a_   (2) The applicant is 21 years of age or older._x000a_   (3) The applicant does not suffer from a physical or mental infirmity that prevents the safe handling of a handgun._x000a_   (4) The applicant has successfully completed an approved firearms safety and training course which involves the actual firing of handguns and instruction in the laws of this State governing the carrying of a concealed handgun and the use of deadly force. The North Carolina Criminal Justice Education and Training Standards Commission shall prepare and publish general guidelines for courses and qualifications of instructors which would satisfy the requirements of this subdivision. An approved course shall be any course which satisfies the requirements of this subdivision and is certified or sponsored by:_x000a_      a. The North Carolina Criminal Justice Education and Training Standards Commission,_x000a_      b. The National Rifle Association, or_x000a_      c. A law enforcement agency, college, private or public institution or organization, or firearms training school, taught by instructors certified by the North Carolina Criminal Justice Education and Training Standards Commission or the National Rifle Association._x000a_Every instructor of an approved course shall file a copy of the firearms course description, outline, and proof of certification annually, or upon modification of the course if more frequently, with the North Carolina Criminal Justice Education and Training Standards Commission._x000a_   (5) The applicant is not disqualified under subsection (b) of this section."/>
    <m/>
    <m/>
    <m/>
    <m/>
    <m/>
  </r>
  <r>
    <x v="33"/>
    <s v="NC"/>
    <s v="Dealer license - handguns and long guns"/>
    <x v="2"/>
    <x v="1"/>
    <d v="1939-03-24T00:00:00"/>
    <d v="1939-03-24T00:00:00"/>
    <s v="N.C. Gen. Stat. Ann. § 105-80"/>
    <s v="Every person, firm, or corporation who is engaged in the business of keeping in stock, selling, and/or offering for sale any of the articles or commodities enumerated in this section, shall apply for and obtain a State license from the Commissioner of Revenue for the privilege of conducting such business, and shall pay for such license the following tax: For pistols...$  50.00. For bowie knives, dirks, daggers, sling-shots, leaded canes, iron or metallic knuckles, or articles of like kind....200.00, For blank cartridge pistols...200.00. (a) If such person, firm, or corporation deal only in metallic cartridges, the tax shall be ten dollars ($10.00). (b) Counties, cities, or towns may levy a license tax on the business taxed under this section not in excess of that levied by the State."/>
    <n v="1"/>
    <m/>
    <m/>
    <m/>
    <m/>
  </r>
  <r>
    <x v="33"/>
    <s v="NC"/>
    <s v="Dealer license - handguns and long guns"/>
    <x v="1"/>
    <x v="3"/>
    <d v="1997-07-01T00:00:00"/>
    <d v="1997-07-01T00:00:00"/>
    <s v="N.C. Gen. Stat. Ann. § 105-80"/>
    <s v="Repealed by Session Laws 1996, Second Extra Session, c. 14, s. 17._x000a_"/>
    <m/>
    <m/>
    <m/>
    <m/>
    <m/>
  </r>
  <r>
    <x v="33"/>
    <s v="NC"/>
    <s v="Maximum waiting period (handgun permits)"/>
    <x v="2"/>
    <x v="1"/>
    <d v="1995-12-01T00:00:00"/>
    <d v="1995-12-01T00:00:00"/>
    <s v="N.C. Gen. Stat. Ann. §§ 14-404F"/>
    <s v="Each applicant for a license or permit shall be informed by the sheriff within 30 days of the date of the application whether the license or permit will be granted or denied and, if granted, the license or permit shall be immediately issued to the applicant."/>
    <m/>
    <m/>
    <m/>
    <m/>
    <m/>
  </r>
  <r>
    <x v="33"/>
    <s v="NC"/>
    <s v="Minimum age for youth possession - handguns"/>
    <x v="2"/>
    <x v="1"/>
    <d v="1993-09-01T00:00:00"/>
    <d v="1993-09-01T00:00:00"/>
    <s v="N.C. Gen. Stat. § 14-269.7 "/>
    <s v="(a) Any minor who willfully and intentionally possesses or carries a handgun is guilty of a Class 1 misdemeanor._x000a_(b) This section does not apply:_x000a_(1) To officers and enlisted personnel of the Armed Forces of the United States when in discharge of their official_x000a_duties or acting under orders requiring them to carry handguns._x000a_(2) To a minor who possesses a handgun for educational or recreational purposes while the minor is supervised_x000a_by an adult who is present._x000a_(3) To an emancipated minor who possesses such handgun inside his or her residence._x000a_(4) To a minor who possesses a handgun while hunting or trapping outside the limits of an incorporated_x000a_municipality if he has on his person written permission from a parent, guardian, or other person standing in loco_x000a_parentis._x000a_(c) The following definitions apply in this section:_x000a_(1) Handgun. -- A firearm that has a short stock and is designed to be fired by the use of a single hand, or any_x000a_combination of parts from which such a firearm can be assembled._x000a_(2) Minor. -- Any person under 18 years of age."/>
    <m/>
    <n v="18"/>
    <m/>
    <m/>
    <m/>
  </r>
  <r>
    <x v="33"/>
    <s v="NC"/>
    <s v="Minimum age for youth possession - handguns and long guns"/>
    <x v="0"/>
    <x v="0"/>
    <s v="N/A"/>
    <s v="N/A"/>
    <s v="N/A"/>
    <s v="No law imposing minimum age for youth possession of handguns or long guns"/>
    <n v="1"/>
    <m/>
    <m/>
    <m/>
    <m/>
  </r>
  <r>
    <x v="33"/>
    <s v="NC"/>
    <s v="Minimum purchase and sale age - handguns"/>
    <x v="2"/>
    <x v="1"/>
    <s v="April 6, 1893"/>
    <d v="1899-12-31T00:00:00"/>
    <s v="N.C. Gen. Stat. § 14-315(a1)"/>
    <s v="(a1) Sale of Handguns. --  If a person sells, offers for sale, gives, or in any way transfers to a minor any handgun as defined in G.S. 14-269.7, the person is guilty of a Class H felony and, in addition, shall forfeit the proceeds of any sale made in violation of this section. This section does not apply in any of the following circumstances:_x000a_   (1) The handgun is lent to a minor for temporary use if the minor's possession of the handgun is lawful under G.S. 14-269.7 and G.S. 14-316 and is not otherwise unlawful._x000a_   (2) The handgun is transferred to an adult custodian pursuant to Chapter 33A of the General Statutes, and the minor does not take possession of the handgun except that the adult custodian may allow the minor temporary possession of the handgun in circumstances in which the minor's possession of the handgun is lawful under G.S. 14-269.7 and G.S. 14-316 and is not otherwise unlawful._x000a_   (3) The handgun is a devise and is distributed to a parent or guardian under G.S. 28A-22-7, and the minor does not take possession of the handgun except that the parent or guardian may allow the minor temporary possession of the handgun in circumstances in which the minor's possession of the handgun is lawful under G.S. 14-269.7 and G.S. 14-316 and is not otherwise unlawful."/>
    <n v="1"/>
    <n v="18"/>
    <m/>
    <m/>
    <m/>
  </r>
  <r>
    <x v="33"/>
    <s v="NC"/>
    <s v="Minimum purchase and sale age - long guns"/>
    <x v="0"/>
    <x v="0"/>
    <s v="N/A"/>
    <s v="N/A"/>
    <s v="N/A"/>
    <s v="No law imposing minimum purchase and sale age for long guns"/>
    <n v="1"/>
    <m/>
    <m/>
    <m/>
    <m/>
  </r>
  <r>
    <x v="33"/>
    <s v="NC"/>
    <s v="One gun per month - handguns"/>
    <x v="0"/>
    <x v="0"/>
    <s v="N/A"/>
    <s v="N/A"/>
    <s v="N/A"/>
    <s v="No law regarding one gun per month"/>
    <n v="1"/>
    <m/>
    <m/>
    <m/>
    <m/>
  </r>
  <r>
    <x v="33"/>
    <s v="NC"/>
    <s v="Open Carry permitted"/>
    <x v="0"/>
    <x v="0"/>
    <s v="N/A"/>
    <s v="N/A"/>
    <s v="N/A"/>
    <s v="No law restricting Open Carry"/>
    <n v="1"/>
    <m/>
    <m/>
    <m/>
    <m/>
  </r>
  <r>
    <x v="33"/>
    <s v="NC"/>
    <s v="Permit to Purchase - handguns"/>
    <x v="2"/>
    <x v="1"/>
    <d v="1919-04-01T00:00:00"/>
    <d v="1919-04-01T00:00:00"/>
    <s v="N.C. Gen. Stat. § 14-402(a)"/>
    <s v="(a) It is unlawful for any person, firm, or corporation in this State to sell, give away, or transfer, or to purchase or receive, at any place within this State from any other place within or without the State any pistol unless: (i) a license or permit is first obtained under this Article by the purchaser or receiver from the sheriff of the county in which the purchaser or receiver resides; or (ii) a valid North Carolina concealed handgun permit is held under Article 54B of this Chapter by the purchaser or receiver who must be a resident of the State at the time of the purchase."/>
    <m/>
    <m/>
    <m/>
    <s v="See Laws 1919, Ch. 197 § 1 for original version of law."/>
    <m/>
  </r>
  <r>
    <x v="33"/>
    <s v="NC"/>
    <s v="Registration - handguns and long guns"/>
    <x v="0"/>
    <x v="0"/>
    <s v="N/A"/>
    <s v="N/A"/>
    <s v="N/A"/>
    <s v="No law requiring registration of handguns or long guns"/>
    <n v="1"/>
    <m/>
    <m/>
    <m/>
    <m/>
  </r>
  <r>
    <x v="34"/>
    <s v="ND"/>
    <s v="Background Checks for private sales - handguns and long guns"/>
    <x v="0"/>
    <x v="0"/>
    <s v="N/A"/>
    <s v="N/A"/>
    <s v="N/A"/>
    <s v="No law requiring background checks for private sales of handguns or long guns"/>
    <n v="1"/>
    <m/>
    <m/>
    <m/>
    <m/>
  </r>
  <r>
    <x v="34"/>
    <s v="ND"/>
    <s v="Background checks for sales from dealers - handguns and long guns"/>
    <x v="0"/>
    <x v="0"/>
    <s v="N/A"/>
    <s v="N/A"/>
    <s v="N/A"/>
    <s v="No law requiring background checks for sales from dealers of handguns or long guns"/>
    <n v="1"/>
    <m/>
    <m/>
    <m/>
    <m/>
  </r>
  <r>
    <x v="34"/>
    <s v="ND"/>
    <s v="Castle Doctrine - Expanded"/>
    <x v="1"/>
    <x v="1"/>
    <d v="1975-07-01T00:00:00"/>
    <d v="1975-07-01T00:00:00"/>
    <s v="S.L. 1973, Ch. 116, § 5"/>
    <s v="No person is required to retreat  from his dwelling, or place of work, unless he was the original aggressor or is assailed by  person who he knows also dwells or works there;"/>
    <n v="1"/>
    <m/>
    <m/>
    <s v="In 2007, added vehicle to places where there is no duty to retreat."/>
    <m/>
  </r>
  <r>
    <x v="34"/>
    <s v="ND"/>
    <s v="Child access law"/>
    <x v="0"/>
    <x v="0"/>
    <s v="N/A"/>
    <s v="N/A"/>
    <s v="N/A"/>
    <s v="No CAP law"/>
    <n v="1"/>
    <m/>
    <m/>
    <m/>
    <m/>
  </r>
  <r>
    <x v="34"/>
    <s v="ND"/>
    <s v="Carrying a concealed weapon (CCW) - prohibited"/>
    <x v="2"/>
    <x v="1"/>
    <s v="At least 1945"/>
    <d v="1945-01-01T00:00:00"/>
    <s v="N.D. Code Sec. 62-0301 (1943)"/>
    <s v="62-0301. Carrying Concealed Weapons or Firearms Prohibited. No person,_x000a_other than a police officer, shall carry concealed about his person any of the following weapons or firearms unless they are carried in the prosecution of or_x000a_to effect a lawful and legitimate purpose:_x000a_1. Any instrument or weapon of the kind usually known as a blackjack,_x000a_slung shot, billy, sandclub, sandbag, bludgeon, metal knuckles, or any_x000a_sharp or dangerous weapon usually employed in the attack or defense of a person;_x000a_2. Any gun or dangerous firearm whether the same is loaded or unloaded. ... 62-0304. Possession Presumptive Evidence of Intent to Use Weapon for_x000a_Unlawful Purpose. The fact that any instrument, weapon, or explosive is carried concealed shall be evidence that the person so carrying the same intended to use the same for an unlawful purpose."/>
    <n v="1"/>
    <m/>
    <m/>
    <m/>
    <s v="Unclear what year this law was first implemented."/>
  </r>
  <r>
    <x v="34"/>
    <s v="ND"/>
    <s v="Carrying a concealed weapon (CCW) - shall issue"/>
    <x v="1"/>
    <x v="2"/>
    <d v="1985-04-15T00:00:00"/>
    <d v="1985-04-15T00:00:00"/>
    <s v="N.D. Cent. Code § 62.1-04-01 et seq."/>
    <s v="62.1-04-03.  License to carry a firearm or dangerous weapon concealed -- Class 1 firearm license and class 2 firearm and dangerous weapon license._x000a_1. The director of the bureau of criminal investigation shall issue a license to carry a firearm or dangerous weapon concealed upon review of an application submitted to the director if the following criteria are met:_x000a_     a. The applicant is at least twenty-one years of age for a class 1 firearm license or at least eighteen years of age for a class 2 firearm and dangerous weapon license;_x000a_     b. The applicant can demonstrate that the applicant is a resident of this state by providing a copy of a valid driver's license or state-issued identification card from this state that establishes personal identification through photographic means and shows the applicant's name associated with a valid residential street address in this state or the applicant possesses a valid driver's license from the applicant's state of residence that establishes personal identification through photographic means and shows the applicant's name associated with a valid residential street address and a valid concealed weapons license from the applicant's state of residence, which state has reciprocity with this state under section 62.1-04-03.1;_x000a_     c. The applicant is not an individual specified in section 62.1-02-01 and for a class 1 firearm license the applicant:_x000a_         (1) Has not been convicted of a felony;_x000a_         (2) Has not been convicted of a crime of violence;_x000a_         (3) Has not been convicted of an offense involving the use of alcohol within ten years prior to the date of application;_x000a_         (4) Has not been convicted of a misdemeanor offense involving the unlawful use of narcotics or other controlled substances within ten years prior to the date of application;_x000a_         (5) Has not been convicted of an offense involving moral turpitude;_x000a_         (6) Has not been convicted of an offense involving domestic violence;_x000a_         (7) Has not been adjudicated by a state or federal court as mentally incompetent, unless the adjudication has been withdrawn or reversed; and_x000a_         (8) Is qualified to purchase and possess a firearm under federal law;_x000a_     d. The applicant has successfully completed the testing procedure conducted by a certified test administrator. The person conducting the testing may assess a charge of up to fifty dollars for conducting this testing. The attorney general may certify a test administrator based upon criteria and guidelines prescribed by the director of the bureau of criminal investigation;_x000a_     e. The applicant satisfactorily completes the bureau of criminal investigation application form and has successfully passed the criminal history records check conducted by the bureau of criminal investigation and the federal bureau of investigation. The applicant shall provide all documentation relating to any court-ordered treatment or commitment for mental health or alcohol or substance abuse. The applicant shall provide the director of the bureau of criminal investigation written authorizations for disclosure of the applicant's mental health and alcohol or substance abuse evaluation and treatment records. The bureau may deny approval for a license if the bureau has reasonable cause to believe that the applicant or licenseholder has been or is a danger to self or others as demonstrated by evidence, including past pattern of behavior involving unlawful violence or threats of unlawful violence; past participation in incidents involving unlawful violence or threats of unlawful violence; or conviction of a weapons offense. In determining whether the applicant or licenseholder has been or is a danger to self or others, the bureau may inspect expunged records of arrests and convictions of adults and juvenile court records; and_x000a_     f. The applicant is not prohibited under federal law from owning, possessing, or having a firearm under that individual's control._x000a_2. The attorney general shall offer class 1 firearm and class 2 firearm and dangerous weapon licenses to carry a firearm or dangerous weapon concealed under the following requirements:_x000a_     a. An applicant for a class 1 firearm license shall successfully participate in a classroom instruction that sets forth weapon safety rules and the deadly force law of North Dakota, complete an open book test based upon a manual, demonstrate familiarity with a firearm, and complete an actual shooting or certified proficiency exercise. Evidence of familiarity with a firearm to be concealed may be satisfied by one of the following:_x000a_         (1) Certification of familiarity with a firearm by an individual who has been certified by the attorney general, which may include a law enforcement officer, military or civilian firearms instructor, or hunter safety instructor;_x000a_         (2) Evidence of equivalent experience with a firearm through participation in an organized shooting competition, law enforcement, or military service;_x000a_         (3) Possession of a license from another state to carry a firearm, concealed or otherwise, which is granted by that state upon completion of a course described in paragraphs 1 and 2; or_x000a_         (4) Evidence that the applicant, during military service, was found to be qualified to operate a firearm._x000a_     b. An applicant for a class 2 firearm and dangerous weapon license is required to successfully complete the open book test offered for the class 1 firearm license._x000a_     c. A North Dakota resident who has a valid class 1 firearm license also may carry a class 2 dangerous weapon without any further testing required. Class 1 and class 2 permits are equally valid in this state._x000a_     d. Additional testing is not required to renew a class 2 firearm and dangerous weapon license. A class 1 firearm license may be renewed upon successful completion of the class 1 firearm requirements within thirty days before submission of the application for renewal."/>
    <m/>
    <m/>
    <m/>
    <s v="Lott and Mustard (1997) characterize North Dakota as becoming &quot;shall issue&quot; in 1997, but Vernick and Hepburn (2003) use 1985, and we agree._x000a__x000a_Lott, J. R., and D. B. Mustard, “Crime, Deterrence, and Right-to-Carry Concealed Handguns,” Journal of Legal Studies, Vol. 26, No. 1, 1997, pp. 1–68."/>
    <m/>
  </r>
  <r>
    <x v="34"/>
    <s v="ND"/>
    <s v="Dealer license - handguns and long guns"/>
    <x v="0"/>
    <x v="0"/>
    <s v="N/A"/>
    <s v="N/A"/>
    <s v="N/A"/>
    <s v="No law requiring dealer license for handguns or long guns"/>
    <n v="1"/>
    <m/>
    <m/>
    <m/>
    <m/>
  </r>
  <r>
    <x v="34"/>
    <s v="ND"/>
    <s v="Minimum age for youth possession - handguns"/>
    <x v="2"/>
    <x v="1"/>
    <d v="1985-04-15T00:00:00"/>
    <d v="1985-04-15T00:00:00"/>
    <s v="N.D. Cent. Code § 62.1-02-01(d)"/>
    <s v=" d. A person under the age of eighteen years may not possess a handgun except that such a person, while under the direct supervision of an adult, may possess a handgun for the purposes of firearm safety training, target shooting, or hunting."/>
    <m/>
    <n v="18"/>
    <m/>
    <m/>
    <m/>
  </r>
  <r>
    <x v="34"/>
    <s v="ND"/>
    <s v="Minimum age for youth possession - handguns and long guns"/>
    <x v="0"/>
    <x v="0"/>
    <s v="N/A"/>
    <s v="N/A"/>
    <s v="N/A"/>
    <s v="No law imposing minimum age for youth possession of handguns or long guns"/>
    <n v="1"/>
    <m/>
    <m/>
    <m/>
    <m/>
  </r>
  <r>
    <x v="34"/>
    <s v="ND"/>
    <s v="Minimum purchase and sale age - handguns"/>
    <x v="2"/>
    <x v="1"/>
    <d v="1985-04-15T00:00:00"/>
    <d v="1985-04-15T00:00:00"/>
    <s v="N.D. Cent. Code § 62.1-03-02"/>
    <s v="Any person who sells, barters, hires, lends, or gives any handgun to any minor is guilty of a class A misdemeanor. This section does not prohibit a person from lending or giving a handgun to a minor if the minor will be using the handgun under the direct supervision of an adult and for the purpose of firearm safety training, target shooting, or hunting."/>
    <m/>
    <n v="18"/>
    <m/>
    <s v="N.D. Cent. Code §14-10-01 defines minor as under 18."/>
    <m/>
  </r>
  <r>
    <x v="34"/>
    <s v="ND"/>
    <s v="Minimum purchase and sale age - handguns and long guns"/>
    <x v="0"/>
    <x v="0"/>
    <s v="N/A"/>
    <s v="N/A"/>
    <s v="N/A"/>
    <s v="No law imposing minimum purchase and sale age for handguns or long guns"/>
    <n v="1"/>
    <m/>
    <m/>
    <m/>
    <m/>
  </r>
  <r>
    <x v="34"/>
    <s v="ND"/>
    <s v="One gun per month - handguns"/>
    <x v="0"/>
    <x v="0"/>
    <s v="N/A"/>
    <s v="N/A"/>
    <s v="N/A"/>
    <s v="No law regarding one gun per month"/>
    <n v="1"/>
    <m/>
    <m/>
    <m/>
    <m/>
  </r>
  <r>
    <x v="34"/>
    <s v="ND"/>
    <s v="Open Carry limited - handguns"/>
    <x v="1"/>
    <x v="1"/>
    <d v="1985-08-01T00:00:00"/>
    <d v="1985-08-01T00:00:00"/>
    <s v="N.D. Cent. Code § 62.1-03-01(1)"/>
    <s v="A handgun may not be carried unless by an individual not otherwise prohibited and if:_x000a_a. Between the hours of one hour before sunrise and one hour after sunset, the handgun is unloaded and either in plain view or secured._x000a_b. Between the hours of one hour after sunset and one hour before sunrise, the handgun is unloaded and secured._x000a_2. The restrictions provided in subdivisions a and b of subsection 1 do not apply to:_x000a_a. An individual possessing a valid concealed weapons license from this state or who has reciprocity under section 62.1-04-03.1."/>
    <m/>
    <m/>
    <m/>
    <m/>
    <m/>
  </r>
  <r>
    <x v="34"/>
    <s v="ND"/>
    <s v="Open Carry permitted"/>
    <x v="0"/>
    <x v="0"/>
    <s v="N/A"/>
    <s v="N/A"/>
    <s v="N/A"/>
    <s v="No law restricting Open Carry"/>
    <n v="1"/>
    <m/>
    <m/>
    <m/>
    <m/>
  </r>
  <r>
    <x v="34"/>
    <s v="ND"/>
    <s v="Registration - handguns and long guns"/>
    <x v="0"/>
    <x v="0"/>
    <s v="N/A"/>
    <s v="N/A"/>
    <s v="N/A"/>
    <s v="No law requiring registration of handguns or long guns"/>
    <n v="1"/>
    <m/>
    <m/>
    <m/>
    <m/>
  </r>
  <r>
    <x v="34"/>
    <s v="ND"/>
    <s v="Waiting period - handguns and long guns"/>
    <x v="0"/>
    <x v="0"/>
    <s v="N/A"/>
    <s v="N/A"/>
    <s v="N/A"/>
    <s v="No law imposing waiting period for purchase of handguns or long guns"/>
    <n v="1"/>
    <m/>
    <m/>
    <m/>
    <m/>
  </r>
  <r>
    <x v="35"/>
    <s v="OH"/>
    <s v="Background Checks for private sales - handguns and long guns"/>
    <x v="0"/>
    <x v="0"/>
    <s v="N/A"/>
    <s v="N/A"/>
    <s v="N/A"/>
    <s v="No law requiring background checks for private sales of handguns or long guns"/>
    <n v="1"/>
    <m/>
    <m/>
    <m/>
    <m/>
  </r>
  <r>
    <x v="35"/>
    <s v="OH"/>
    <s v="Background checks for sales from dealers - handguns and long guns"/>
    <x v="0"/>
    <x v="0"/>
    <s v="N/A"/>
    <s v="N/A"/>
    <s v="N/A"/>
    <s v="No law requiring background checks for sales from dealers of handguns or long guns"/>
    <n v="1"/>
    <m/>
    <m/>
    <m/>
    <m/>
  </r>
  <r>
    <x v="35"/>
    <s v="OH"/>
    <s v="Castle Doctrine"/>
    <x v="0"/>
    <x v="0"/>
    <s v="N/A"/>
    <s v="N/A"/>
    <s v="N/A"/>
    <s v="Common Law Castle Doctrine"/>
    <n v="1"/>
    <m/>
    <m/>
    <m/>
    <m/>
  </r>
  <r>
    <x v="35"/>
    <s v="OH"/>
    <s v="Castle Doctrine - Expanded"/>
    <x v="1"/>
    <x v="1"/>
    <d v="2008-09-09T00:00:00"/>
    <d v="2008-09-09T00:00:00"/>
    <s v="Oh. Rev. Code Ann. § 2901.09 "/>
    <s v="For purposes of any section of the Revised Code that sets forth a criminal offense, a person who lawfully is in that person's residence has no duty to retreat before using force in self-defense, defense of another, or defense of that person's residence, and a person who lawfully is an occupant of that person's vehicle or who lawfully is an occupant in a vehicle owned by an immediate family member of the person has no duty to retreat before using force in self-defense or defense of another."/>
    <m/>
    <m/>
    <m/>
    <m/>
    <m/>
  </r>
  <r>
    <x v="35"/>
    <s v="OH"/>
    <s v="Child access law"/>
    <x v="0"/>
    <x v="0"/>
    <s v="N/A"/>
    <s v="N/A"/>
    <s v="N/A"/>
    <s v="No CAP law"/>
    <n v="1"/>
    <m/>
    <m/>
    <m/>
    <m/>
  </r>
  <r>
    <x v="35"/>
    <s v="OH"/>
    <s v="Carrying a concealed weapon (CCW) - prohibited"/>
    <x v="2"/>
    <x v="1"/>
    <d v="1974-01-01T00:00:00"/>
    <d v="1974-01-01T00:00:00"/>
    <s v="Ohio Rev. Code § 2923.12(A)"/>
    <s v="(A) No person shall knowingly carry or have, concealed on his or her person or concealed ready at hand, any deadly_x000a_weapon or dangerous ordnance._x000a_(B) This section does not apply to officers, agents, or employees of this or any other state or the United States, or to law enforcement officers, authorized to carry concealed weapons or dangerous ordnance, and acting within the scope of_x000a_their duties."/>
    <n v="1"/>
    <m/>
    <m/>
    <m/>
    <m/>
  </r>
  <r>
    <x v="35"/>
    <s v="OH"/>
    <s v="Carrying a concealed weapon (CCW) - shall issue"/>
    <x v="1"/>
    <x v="2"/>
    <d v="2004-04-08T00:00:00"/>
    <d v="2004-04-08T00:00:00"/>
    <s v="Ohio Rev. Code § 2923.124 et seq"/>
    <s v="§ 2923.125(D) (1) Except as provided in division (D)(3) of this section, within forty-five days after a sheriff's receipt of an_x000a_applicant's completed application form for a concealed handgun license under this section, the supporting_x000a_documentation, and, if not waived, the license fee, the sheriff shall make available through the law enforcement_x000a_automated data system in accordance with division (H) of this section the information described in that division and,_x000a_upon making the information available through the system, shall issue to the applicant a concealed handgun license that_x000a_shall expire as described in division (D)(2)(a) of this section if all of the following apply: [lists requirements (a) through (s)]"/>
    <m/>
    <m/>
    <m/>
    <m/>
    <m/>
  </r>
  <r>
    <x v="35"/>
    <s v="OH"/>
    <s v="Dealer license - handguns and long guns"/>
    <x v="0"/>
    <x v="0"/>
    <s v="N/A"/>
    <s v="N/A"/>
    <s v="N/A"/>
    <s v="No law requiring dealer license for handguns or long guns"/>
    <n v="1"/>
    <m/>
    <m/>
    <m/>
    <m/>
  </r>
  <r>
    <x v="35"/>
    <s v="OH"/>
    <s v="Minimum age for youth possession - handguns and long guns"/>
    <x v="0"/>
    <x v="0"/>
    <s v="N/A"/>
    <s v="N/A"/>
    <s v="N/A"/>
    <s v="No law imposing minimum age for youth possession of handguns or long guns"/>
    <n v="1"/>
    <m/>
    <m/>
    <m/>
    <m/>
  </r>
  <r>
    <x v="35"/>
    <s v="OH"/>
    <s v="Minimum purchase and sale age - handguns and long guns"/>
    <x v="2"/>
    <x v="2"/>
    <d v="1974-01-01T00:00:00"/>
    <d v="1974-01-01T00:00:00"/>
    <s v="Ohio Rev. Code Ann. § 2923.21 (1971)"/>
    <s v="(A) NO PERSON SHALL: (1) SELL ANY FIREARM TO A PERSON UNDER AGE (1) SELL ANY FIREARM TO A PERSON UNDER AGE_x000a_EIGHTEEN; (2) SELL ANY HANDGUN TO A PERSON UNDER AGE_x000a_TWENTY-ONE;&quot;"/>
    <n v="1"/>
    <n v="21"/>
    <m/>
    <s v="About sales of firearms only."/>
    <m/>
  </r>
  <r>
    <x v="35"/>
    <s v="OH"/>
    <s v="Minimum purchase and sale age - handguns and long guns"/>
    <x v="2"/>
    <x v="2"/>
    <d v="1974-01-01T00:00:00"/>
    <d v="1974-01-01T00:00:00"/>
    <s v="Ohio Rev. Code § 2923.211"/>
    <s v="Underage purchase of firearm or handgun. ... (B) No person under twenty-one years of age shall purchase or attempt to purchase a handgun, provided that this division does not apply to the purchase or attempted purchase of a handgun by a person eighteen years of age or older and under twenty-one years of age if either of the following apply:_x000a__x000a_(B)  (1) The person is a law enforcement officer who is properly appointed or employed as a law enforcement officer and has received firearms training approved by the Ohio peace officer training council or equivalent firearms training._x000a__x000a_     (2) The person is an active or reserve member of the armed services of the United States or the Ohio national guard, or was honorably discharged from military service in the active or reserve armed services of the United States or the Ohio national guard, and the person has received firearms training from the armed services or the national guard or equivalent firearms training._x000a__x000a_"/>
    <n v="1"/>
    <n v="21"/>
    <m/>
    <s v="About purchases of firearms only."/>
    <m/>
  </r>
  <r>
    <x v="35"/>
    <s v="OH"/>
    <s v="Minimum purchase and sale age - handguns and long guns"/>
    <x v="2"/>
    <x v="1"/>
    <d v="1943-08-02T00:00:00"/>
    <d v="1943-08-02T00:00:00"/>
    <s v="Ohio Rev. Code Ann. § 2903.06 (1958)"/>
    <s v="2903.06 (12967). Sale of firearms to minors._x000a_No person shall sell, barter, furnish, or give to a minor_x000a_under the age of seventeen years, an air gun, musket,_x000a_rifle, shotgun, revolver, pistol, or other firearm, or ammunition_x000a_therefor, or, being the owner or having charge_x000a_or control thereof, knowingly permit it to be used by a_x000a_minor under such age._x000a_Whoever violates this section shall be fined not more_x000a_than one hundred dollars or imprisoned not more than_x000a_thirty days, or both. This section is not applicable to_x000a_a minor under the age of seventeen years who is hunting_x000a_in accordance with section 1533.13 of the Revised Code."/>
    <m/>
    <n v="17"/>
    <m/>
    <s v="About sales of firearms only."/>
    <m/>
  </r>
  <r>
    <x v="35"/>
    <s v="OH"/>
    <s v="One gun per month - handguns"/>
    <x v="0"/>
    <x v="0"/>
    <s v="N/A"/>
    <s v="N/A"/>
    <s v="N/A"/>
    <s v="No law regarding one gun per month"/>
    <n v="1"/>
    <m/>
    <m/>
    <m/>
    <m/>
  </r>
  <r>
    <x v="35"/>
    <s v="OH"/>
    <s v="Open Carry permitted"/>
    <x v="0"/>
    <x v="0"/>
    <s v="N/A"/>
    <s v="N/A"/>
    <s v="N/A"/>
    <s v="No law restricting Open Carry"/>
    <n v="1"/>
    <m/>
    <m/>
    <m/>
    <m/>
  </r>
  <r>
    <x v="35"/>
    <s v="OH"/>
    <s v="Registration - handguns and long guns"/>
    <x v="0"/>
    <x v="0"/>
    <s v="N/A"/>
    <s v="N/A"/>
    <s v="N/A"/>
    <s v="No law requiring registration of handguns or long guns"/>
    <n v="1"/>
    <m/>
    <m/>
    <m/>
    <m/>
  </r>
  <r>
    <x v="36"/>
    <s v="OK"/>
    <s v="Background Checks for private sales - handguns and long guns"/>
    <x v="0"/>
    <x v="0"/>
    <s v="N/A"/>
    <s v="N/A"/>
    <s v="N/A"/>
    <s v="No law requiring background checks for private sales of handguns or long guns"/>
    <n v="1"/>
    <m/>
    <m/>
    <m/>
    <m/>
  </r>
  <r>
    <x v="36"/>
    <s v="OK"/>
    <s v="Background checks for sales from dealers - handguns and long guns"/>
    <x v="0"/>
    <x v="0"/>
    <s v="N/A"/>
    <s v="N/A"/>
    <s v="N/A"/>
    <s v="No law requiring background checks for sales from dealers of handguns or long guns"/>
    <n v="1"/>
    <m/>
    <m/>
    <m/>
    <m/>
  </r>
  <r>
    <x v="36"/>
    <s v="OK"/>
    <s v="Castle Doctrine"/>
    <x v="1"/>
    <x v="1"/>
    <d v="1987-11-01T00:00:00"/>
    <d v="1987-11-01T00:00:00"/>
    <s v="Okla. Stat. Ann. Tit. 21 § 1289.25 (1987)"/>
    <s v="Any occupant of a dwelling is justified in using any degree of physical force, including but not limited to deadly force, against another person who has made an unlawful entry into that dwelling, and when the occupant has a reasonable belief that such other person might use any physical force, no matter how slight, against any occupant of the dwelling."/>
    <m/>
    <m/>
    <m/>
    <m/>
    <m/>
  </r>
  <r>
    <x v="36"/>
    <s v="OK"/>
    <s v="Castle Doctrine"/>
    <x v="0"/>
    <x v="0"/>
    <s v="N/A"/>
    <s v="N/A"/>
    <s v="N/A"/>
    <s v="Common Law Castle Doctrine"/>
    <n v="1"/>
    <m/>
    <m/>
    <m/>
    <m/>
  </r>
  <r>
    <x v="36"/>
    <s v="OK"/>
    <s v="Castle Doctrine - Stand Your Ground"/>
    <x v="1"/>
    <x v="2"/>
    <d v="2006-11-01T00:00:00"/>
    <d v="2006-11-01T00:00:00"/>
    <s v="Okla. Stat. Ann. Tit. 21 § 1289.25(D)"/>
    <s v="A person who is not engaged in an unlawful activity and who is attacked in any other place where he or she has a right to be has no duty to retreat and has the right to stand his or her ground and meet force with force, including deadly force, if he or she reasonably believes it is necessary to do so to prevent death or great bodily harm to himself or herself or another or to prevent the commission of a forcible felony."/>
    <m/>
    <m/>
    <m/>
    <m/>
    <m/>
  </r>
  <r>
    <x v="36"/>
    <s v="OK"/>
    <s v="Child access law"/>
    <x v="0"/>
    <x v="0"/>
    <s v="N/A"/>
    <s v="N/A"/>
    <s v="N/A"/>
    <s v="No CAP law"/>
    <n v="1"/>
    <m/>
    <m/>
    <m/>
    <m/>
  </r>
  <r>
    <x v="36"/>
    <s v="OK"/>
    <s v="Child access laws - intentional, reckless, or knowing provision"/>
    <x v="2"/>
    <x v="1"/>
    <d v="2012-11-01T00:00:00"/>
    <d v="2012-11-01T00:00:00"/>
    <s v="Okla. Stat. tit. 21, § 1273(B)"/>
    <s v="It shall be unlawful for any parent or guardian to intentionally, knowingly, or recklessly permit his or her child to possess any of the arms or weapons designated in Section 1272 of this title, including any rifle or shotgun, if such parent is aware of a substantial risk that the child will use the weapon to commit a criminal offense or if the child has either been adjudicated a delinquent or has been convicted as an adult for any criminal offense."/>
    <m/>
    <m/>
    <m/>
    <m/>
    <m/>
  </r>
  <r>
    <x v="36"/>
    <s v="OK"/>
    <s v="Carrying a concealed weapon (CCW) - prohibited"/>
    <x v="2"/>
    <x v="1"/>
    <d v="1971-05-24T00:00:00"/>
    <d v="1971-05-24T00:00:00"/>
    <s v="Okla. Stat. Ann. tit. 21, § 1272"/>
    <s v="§ 1272. Carrying weapons--Exceptions_x000a_It shall be unlawful for any person to carry upon or about his person, or in his portfolio or purse, any pistol, revolver, dagger, bowie knife, dirk knife, switchblade knife, spring-type knife, sword cane, knife having a blade which opens automatically by hand pressure applied to a button, spring, or other device in the handle of the knife, blackjack, loaded cane, billy, hand chain, metal knuckles, or any other offensive weapon, except as in this article provided. Provided further, that this section shall not prohibit the proper use of guns and knives for hunting, fishing or recreational purposes, nor shall this section be construed to prohibit any use of weapons in a manner otherwise permitted by statute. Any person convicted of violating the foregoing provision shall be guilty of a misdemeanor"/>
    <n v="1"/>
    <m/>
    <m/>
    <m/>
    <m/>
  </r>
  <r>
    <x v="36"/>
    <s v="OK"/>
    <s v="Carrying a concealed weapon (CCW) - shall issue"/>
    <x v="1"/>
    <x v="2"/>
    <d v="1996-01-01T00:00:00"/>
    <d v="1996-01-01T00:00:00"/>
    <s v="Okla. Stat. Ann. tit. 21, § 1290.3"/>
    <s v="The Oklahoma State Bureau of Investigation is hereby authorized to license an eligible person to carry a concealed or unconcealed handgun as provided by the provisions of the Oklahoma Self-Defense Act.1 The authority of the Bureau shall be limited to the provisions specifically provided in the Oklahoma Self-Defense Act. The Bureau shall promulgate rules, forms and procedures necessary to implement the provisions of the Oklahoma Self-Defense Act."/>
    <m/>
    <m/>
    <m/>
    <m/>
    <m/>
  </r>
  <r>
    <x v="36"/>
    <s v="OK"/>
    <s v="Dealer license - handguns and long guns"/>
    <x v="0"/>
    <x v="0"/>
    <s v="N/A"/>
    <s v="N/A"/>
    <s v="N/A"/>
    <s v="No law requiring dealer license for handguns or long guns"/>
    <n v="1"/>
    <m/>
    <m/>
    <m/>
    <m/>
  </r>
  <r>
    <x v="36"/>
    <s v="OK"/>
    <s v="Minimum age for youth possession - handguns and long guns"/>
    <x v="2"/>
    <x v="1"/>
    <d v="1994-07-01T00:00:00"/>
    <d v="1994-07-01T00:00:00"/>
    <s v="Okla. Stat. Ann. tit. 21, §§ 1272, 1273(c)"/>
    <s v="C. It shall be unlawful for any child to possess any of the arms or weapons designated in Section 1272 of this title, except firearms used for participation in hunting animals or fowl, hunter safety classes, education and training in the safe use and handling of firearms, target shooting, skeet, trap or other sporting events or competitions. Provided, this section shall not authorize the possession of such weapons by any person who is subject to the provisions of Section 1283 of this title. § 1272(A) It shall be unlawful for any person to carry upon or about his or her person, or in a purse or other container belonging_x000a_to the person, any pistol, revolver, shotgun or rifle whether loaded or unloaded ... E. As used in this section, “child” means a person under eighteen (18) years of age."/>
    <m/>
    <n v="18"/>
    <m/>
    <m/>
    <m/>
  </r>
  <r>
    <x v="36"/>
    <s v="OK"/>
    <s v="Minimum age for youth possession - handguns and long guns"/>
    <x v="0"/>
    <x v="0"/>
    <s v="N/A"/>
    <s v="N/A"/>
    <s v="N/A"/>
    <s v="No law imposing minimum age for youth possession of handguns or long guns"/>
    <n v="1"/>
    <m/>
    <m/>
    <m/>
    <m/>
  </r>
  <r>
    <x v="36"/>
    <s v="OK"/>
    <s v="Minimum purchase and sale age - handguns"/>
    <x v="2"/>
    <x v="1"/>
    <n v="1910"/>
    <d v="1910-01-01T00:00:00"/>
    <s v="Okla. Stat. Ann. tit. 21, § 1273(A)"/>
    <s v="A. It shall be unlawful for any person within this state to sell or give to any child any of the arms or weapons designated in Section 1272 of this title; provided, the provisions of this section shall not prohibit a parent of a child or legal guardian of a child, or a person acting with the permission of the parent of the child or legal guardian of the child, from giving the child a firearm for participation in hunting animals or fowl, hunter safety classes, education and training in the safe use and handling of firearms, target shooting, skeet, trap or other sporting events or competitions, except as provided in subsection B of this section."/>
    <n v="1"/>
    <n v="18"/>
    <m/>
    <m/>
    <m/>
  </r>
  <r>
    <x v="36"/>
    <s v="OK"/>
    <s v="Minimum purchase and sale age - long guns"/>
    <x v="0"/>
    <x v="0"/>
    <s v="N/A"/>
    <s v="N/A"/>
    <s v="N/A"/>
    <s v="No law imposing minimum purchase and sale age for long guns"/>
    <n v="1"/>
    <m/>
    <m/>
    <m/>
    <m/>
  </r>
  <r>
    <x v="36"/>
    <s v="OK"/>
    <s v="Minimum purchase and sale age - long guns"/>
    <x v="2"/>
    <x v="1"/>
    <d v="1993-06-07T00:00:00"/>
    <d v="1993-06-07T00:00:00"/>
    <s v="Okla. Stat. Ann. tit. 21, § 1273(A)"/>
    <s v="A. It shall be unlawful for any person within this state to sell or give to any child any of the arms or weapons designated in Section 1272 of this title; provided, the provisions of this section shall not prohibit a parent of a child or legal guardian of a child, or a person acting with the permission of the parent of the child or legal guardian of the child, from giving the child a firearm for participation in hunting animals or fowl, hunter safety classes, education and training in the safe use and handling of firearms, target shooting, skeet, trap or other sporting events or competitions, except as provided in subsection B of this section."/>
    <m/>
    <m/>
    <m/>
    <m/>
    <m/>
  </r>
  <r>
    <x v="36"/>
    <s v="OK"/>
    <s v="One gun per month - handguns"/>
    <x v="0"/>
    <x v="0"/>
    <s v="N/A"/>
    <s v="N/A"/>
    <s v="N/A"/>
    <s v="No law regarding one gun per month"/>
    <n v="1"/>
    <m/>
    <m/>
    <m/>
    <m/>
  </r>
  <r>
    <x v="36"/>
    <s v="OK"/>
    <s v="Open Carry license required - handguns"/>
    <x v="1"/>
    <x v="1"/>
    <d v="1995-09-01T00:00:00"/>
    <d v="1995-09-01T00:00:00"/>
    <s v="Okla. Stat. Ann. tit. 21 § 1290.5"/>
    <s v="A handgun license when issued shall authorize the person to whom the license is issued to carry a loaded or unloaded handgun, concealed or unconcealed, as authorized by the provisions of the Oklahoma Self-Defense Act, and any future modifications thereto. "/>
    <m/>
    <m/>
    <m/>
    <m/>
    <m/>
  </r>
  <r>
    <x v="36"/>
    <s v="OK"/>
    <s v="Open Carry permitted"/>
    <x v="0"/>
    <x v="0"/>
    <s v="N/A"/>
    <s v="N/A"/>
    <s v="N/A"/>
    <s v="No law restricting Open Carry"/>
    <n v="1"/>
    <m/>
    <m/>
    <m/>
    <m/>
  </r>
  <r>
    <x v="36"/>
    <s v="OK"/>
    <s v="Registration - handguns and long guns"/>
    <x v="0"/>
    <x v="0"/>
    <s v="N/A"/>
    <s v="N/A"/>
    <s v="N/A"/>
    <s v="No law requiring registration of handguns or long guns"/>
    <n v="1"/>
    <m/>
    <m/>
    <m/>
    <m/>
  </r>
  <r>
    <x v="36"/>
    <s v="OK"/>
    <s v="Waiting period - handguns and long guns"/>
    <x v="0"/>
    <x v="0"/>
    <s v="N/A"/>
    <s v="N/A"/>
    <s v="N/A"/>
    <s v="No law imposing waiting period for purchase of handguns or long guns"/>
    <n v="1"/>
    <m/>
    <m/>
    <m/>
    <m/>
  </r>
  <r>
    <x v="37"/>
    <s v="OR"/>
    <s v="Background Checks for private sales - handguns and long guns"/>
    <x v="2"/>
    <x v="1"/>
    <d v="2015-05-11T00:00:00"/>
    <d v="2015-05-11T00:00:00"/>
    <s v="Or. Rev. Stat. §§ 166.433 - 166.438"/>
    <s v="166.433  Findings regarding transfers of firearms._x000a_The people of this state find that:_x000a_     (1) The laws of Oregon regulating the sale of firearms contain a loophole that allows people other than gun dealers to sell firearms at gun shows without first conducting criminal background checks; and_x000a_     (2) It is necessary for the safety of the people of Oregon that any person who transfers a firearm at a gun show be required to request a criminal background check before completing the transfer of the firearm."/>
    <m/>
    <m/>
    <m/>
    <m/>
    <m/>
  </r>
  <r>
    <x v="37"/>
    <s v="OR"/>
    <s v="Background Checks for private sales - handguns and long guns"/>
    <x v="0"/>
    <x v="0"/>
    <s v="N/A"/>
    <s v="N/A"/>
    <s v="N/A"/>
    <s v="No law requiring background checks for private sales of handguns or long guns"/>
    <n v="1"/>
    <m/>
    <m/>
    <m/>
    <m/>
  </r>
  <r>
    <x v="37"/>
    <s v="OR"/>
    <s v="Background checks for sales from dealers - handguns"/>
    <x v="2"/>
    <x v="1"/>
    <d v="1990-01-01T00:00:00"/>
    <d v="1990-01-01T00:00:00"/>
    <s v="Or. Rev. Stat. § 166.412(2)"/>
    <s v="(2) Except as provided in subsections (3)(c) and (12) of this section, a gun dealer shall comply with the following before a handgun is delivered to a purchaser:_x000a_     (a) The purchaser shall present to the dealer current identification meeting the requirements of subsection (4) of this section._x000a_     (b) The gun dealer shall complete the firearms transaction record and obtain the signature of the purchaser on the record._x000a_     (c) The gun dealer shall obtain the thumbprints of the purchaser on the firearms transaction thumbprint form and attach the form to the gun dealer's copy of the firearms transaction record to be filed with that copy._x000a_     (d) The gun dealer shall request by telephone that the department conduct a criminal history record check on the purchaser and shall provide the following information to the department:_x000a_         (A) The federal firearms license number of the gun dealer;_x000a_         (B) The business name of the gun dealer;_x000a_         (C) The place of transfer;_x000a_         (D) The name of the person making the transfer;_x000a_         (E) The make, model, caliber and manufacturer's number of the handgun being transferred;_x000a_         (F) The name and date of birth of the purchaser;_x000a_         (G) The Social Security number of the purchaser if the purchaser voluntarily provides this number to the gun dealer; and_x000a_         (H) The type, issuer and identification number of the identification presented by the purchaser._x000a_     (e) The gun dealer shall receive a unique approval number for the transfer from the department and record the approval number on the firearms transaction record and on the firearms transaction thumbprint form._x000a_     (f) The gun dealer may destroy the firearms transaction thumbprint form five years after the completion of the firearms transaction thumbprint form."/>
    <m/>
    <m/>
    <m/>
    <m/>
    <m/>
  </r>
  <r>
    <x v="37"/>
    <s v="OR"/>
    <s v="Background checks for sales from dealers - handguns and long guns"/>
    <x v="0"/>
    <x v="0"/>
    <s v="N/A"/>
    <s v="N/A"/>
    <s v="N/A"/>
    <s v="No law requiring background checks for sales from dealers of handguns or long guns"/>
    <n v="1"/>
    <m/>
    <m/>
    <m/>
    <m/>
  </r>
  <r>
    <x v="37"/>
    <s v="OR"/>
    <s v="Background checks for sales from dealers - long guns"/>
    <x v="2"/>
    <x v="1"/>
    <d v="2001-01-01T00:00:00"/>
    <d v="2001-01-01T00:00:00"/>
    <s v="Or. Rev. Stat. § 166.434(1)"/>
    <s v="(1) Notwithstanding the fact that ORS 166.412 requires a gun dealer to request a criminal history record check only when transferring a handgun, a gun dealer shall comply with the requirements of ORS 166.412 before transferring any firearm to a purchaser. The provisions of ORS 166.412 apply to the transfer of firearms other than handguns to the same extent that they apply to the transfer of handguns."/>
    <m/>
    <m/>
    <m/>
    <m/>
    <m/>
  </r>
  <r>
    <x v="37"/>
    <s v="OR"/>
    <s v="Castle Doctrine"/>
    <x v="1"/>
    <x v="1"/>
    <n v="1971"/>
    <d v="1971-01-01T00:00:00"/>
    <s v="Or. Rev. Stat. § 161.225(2)"/>
    <s v="A person may use deadly physical force under the circumstances set forth in subsection (1) of this section only:..._x000a_(b) When the person reasonably believes it necessary to prevent the commission of arson or a felony by force and violence by the trespasser."/>
    <n v="1"/>
    <m/>
    <m/>
    <m/>
    <m/>
  </r>
  <r>
    <x v="37"/>
    <s v="OR"/>
    <s v="Child access law"/>
    <x v="0"/>
    <x v="0"/>
    <s v="N/A"/>
    <s v="N/A"/>
    <s v="N/A"/>
    <s v="No CAP law"/>
    <n v="1"/>
    <m/>
    <m/>
    <m/>
    <m/>
  </r>
  <r>
    <x v="37"/>
    <s v="OR"/>
    <s v="Carrying a concealed weapon (CCW) - may issue"/>
    <x v="1"/>
    <x v="1"/>
    <n v="1935"/>
    <d v="1935-01-01T00:00:00"/>
    <s v="Or. Code Sec. 72-205 et seq. "/>
    <s v="72-205. Concealed weapons prohibited-Penalty-Exceptions.-Except as otherwise provided in this act, it shall be unlawful for any person within this state to carry concealed upon his person or within any vehicle which is under his control or direction any pistol, revolver or other firearm capable of being concealed upon the person without having a license to carry such firearm, as hereinafter provided in section 8 hereof [§ 72-208, Oregon Code].   72-208. Permits to carry concealed weapons-Application and license.- It shall be lawful for the sheriff of a county, and the board of police commissioners, chief of police, city marshal, town marshal, or other head of the police department of any city, county, town, or other municipal corporation of this state, upon proof before said board, chief, marshal or other police head, that the person applying therefore is of good moral character, and that good cause exists for the issuance thereof, to issue to such person a license to carry concealed a pistol, revolver or other firearm for a period of one year from the date of such license. All applications for such licenses shall be filed in writing, signed by the applicant, and shall state the name, occupation, residence and business address of the applicant, his age, height, weight, color of eyes and hair, and reason for desiring a license to carry such weapon. Any license issued upon such application shall set forth the foregoing data and shall, in addition, contain a description of the weapon authorized to be carried, giving the name of the manufacturer, the serial number and the caliber thereof. When such licenses are issued by a sheriff a record thereof shall be kept in the office of the county clerk; when issued by police authority such record shall be maintained in the office of the authority by whom issued. Such applications and licenses shall be uniform throughout the state, upon forms to be prescribed by the attorney general."/>
    <n v="1"/>
    <m/>
    <m/>
    <s v="Not certain that the correct year is 1973. Worth looking further."/>
    <m/>
  </r>
  <r>
    <x v="37"/>
    <s v="OR"/>
    <s v="Carrying a concealed weapon (CCW) - shall issue"/>
    <x v="1"/>
    <x v="2"/>
    <d v="1990-01-01T00:00:00"/>
    <d v="1990-01-01T00:00:00"/>
    <s v="Or. Rev. Stat. § 166.291(1)"/>
    <s v="The sheriff of a county, upon a person's application for an Oregon concealed handgun license, upon receipt of the appropriate fees and after compliance with the procedures set out in this section, shall issue the person a concealed handgun license if the person: [lists requirements (a) through (p)]"/>
    <m/>
    <m/>
    <m/>
    <m/>
    <m/>
  </r>
  <r>
    <x v="37"/>
    <s v="OR"/>
    <s v="Dealer license - handguns and long guns"/>
    <x v="0"/>
    <x v="0"/>
    <s v="N/A"/>
    <s v="N/A"/>
    <s v="N/A"/>
    <s v="No law requiring dealer license for handguns or long guns"/>
    <n v="1"/>
    <m/>
    <m/>
    <m/>
    <m/>
  </r>
  <r>
    <x v="37"/>
    <s v="OR"/>
    <s v="Minimum age for youth possession - handguns and long guns"/>
    <x v="2"/>
    <x v="1"/>
    <n v="1971"/>
    <d v="1971-01-01T00:00:00"/>
    <s v="Or. Rev. Stat. § 166.250(1)(C)(A)"/>
    <s v="Except as otherwise provided in this section or ORS 166.260, 166.270, 166.274, 166.291, 166.292 or 166.410 to 166.470 or section 5, chapter 826, Oregon Laws 2009, a person commits the crime of unlawful possession of a firearm if the person knowingly:_x000a_     (c) Possesses a firearm and:_x000a_         (A) Is under 18 years of age;"/>
    <n v="1"/>
    <n v="18"/>
    <m/>
    <s v="Not sure about the effective date."/>
    <m/>
  </r>
  <r>
    <x v="37"/>
    <s v="OR"/>
    <s v="Minimum purchase and sale age - handguns and long guns"/>
    <x v="2"/>
    <x v="1"/>
    <s v="At least 1970"/>
    <s v="1/1/970"/>
    <s v="Or. Rev. Stat. § 166.470(1)(a)"/>
    <s v="(1) Unless relief has been granted under ORS 166.274 or section 5, chapter 826, Oregon Laws 2009, or 18 U.S.C. 925(c) or the expunction laws of this state or an equivalent law of another jurisdiction, a person may not intentionally sell, deliver or otherwise transfer any firearm when the transferor knows or reasonably should know that the recipient: (a) Is under 18 years of age;"/>
    <m/>
    <n v="18"/>
    <m/>
    <s v="Vernick and Hepburn (2003) say handguns, about all firearms. BD: subsection (3) lists exceptions: (3) Subsection (1)(a) of this section does not prohibit:_x000a__x000a_   (a) The parent or guardian, or another person with the consent of the parent or guardian, of a minor from transferring to the minor a firearm, other than a handgun; or_x000a__x000a_   (b) The temporary transfer of any firearm to a minor for hunting, target practice or any other lawful purpose._x000a_"/>
    <s v="Unclear what year this law was first implemented."/>
  </r>
  <r>
    <x v="37"/>
    <s v="OR"/>
    <s v="Minimum purchase and sale age - handguns and long guns"/>
    <x v="0"/>
    <x v="0"/>
    <s v="N/A"/>
    <s v="N/A"/>
    <s v="N/A"/>
    <s v="No law imposing minimum purchase and sale age for handguns or long guns"/>
    <n v="1"/>
    <m/>
    <m/>
    <m/>
    <m/>
  </r>
  <r>
    <x v="37"/>
    <s v="OR"/>
    <s v="One gun per month - handguns"/>
    <x v="0"/>
    <x v="0"/>
    <s v="N/A"/>
    <s v="N/A"/>
    <s v="N/A"/>
    <s v="No law regarding one gun per month"/>
    <n v="1"/>
    <m/>
    <m/>
    <m/>
    <m/>
  </r>
  <r>
    <x v="37"/>
    <s v="OR"/>
    <s v="Open Carry permitted"/>
    <x v="0"/>
    <x v="0"/>
    <s v="N/A"/>
    <s v="N/A"/>
    <s v="N/A"/>
    <s v="No law restricting Open Carry"/>
    <n v="1"/>
    <m/>
    <m/>
    <m/>
    <m/>
  </r>
  <r>
    <x v="37"/>
    <s v="OR"/>
    <s v="Registration - handguns and long guns"/>
    <x v="0"/>
    <x v="0"/>
    <s v="N/A"/>
    <s v="N/A"/>
    <s v="N/A"/>
    <s v="No law requiring registration of handguns or long guns"/>
    <n v="1"/>
    <m/>
    <m/>
    <m/>
    <m/>
  </r>
  <r>
    <x v="37"/>
    <s v="OR"/>
    <s v="Waiting period - handguns"/>
    <x v="1"/>
    <x v="3"/>
    <d v="1996-07-01T00:00:00"/>
    <d v="1996-07-01T00:00:00"/>
    <s v="Or. Rev. Stat. § 166.420"/>
    <s v="Repealed by 1995 c.729 § 13. "/>
    <m/>
    <m/>
    <m/>
    <m/>
    <m/>
  </r>
  <r>
    <x v="37"/>
    <s v="OR"/>
    <s v="Waiting period - handguns"/>
    <x v="2"/>
    <x v="2"/>
    <d v="1990-01-01T00:00:00"/>
    <d v="1990-01-01T00:00:00"/>
    <s v="Or. Rev. Stat. § 166.420(5)(a)"/>
    <s v="(5) Before any handgun shall be delivered:_x000a_(a) Fifteen calendar days shall have elapsed after application for the purchase and the register entries required by this section have been completed, except that if the seller is notified by the Department of State Police that the thumbprints on the triplicate are illegible, a new set of thumbprints shall be taken and sent to the Department of State Police and a new 15-day period shall begin; and_x000a_"/>
    <m/>
    <m/>
    <s v="15 days"/>
    <m/>
    <m/>
  </r>
  <r>
    <x v="38"/>
    <s v="PA"/>
    <s v="Background Checks for private sales - handguns and long guns"/>
    <x v="2"/>
    <x v="1"/>
    <d v="1995-10-11T00:00:00"/>
    <d v="1995-10-11T00:00:00"/>
    <s v="18 Pa. Cons. Stat. Ann. § 6111(c)"/>
    <s v="(c) Duty of other persons. --_x000a_Any person who is not a licensed importer, manufacturer or dealer and who desires to sell or transfer a firearm to another unlicensed person shall do so only upon the place of business of a licensed importer, manufacturer, dealer or county sheriff's office, the latter of whom shall follow the procedure set forth in this section as if he were the seller of the firearm. The provisions of this section shall not apply to transfers between spouses or to transfers between a parent and child or to transfers between grandparent and grandchild."/>
    <m/>
    <m/>
    <m/>
    <s v="Vernick and Hepburn (2003) say handguns, but the law has always referred to firearms in general."/>
    <m/>
  </r>
  <r>
    <x v="38"/>
    <s v="PA"/>
    <s v="Background Checks for private sales - handguns and long guns"/>
    <x v="0"/>
    <x v="0"/>
    <s v="N/A"/>
    <s v="N/A"/>
    <s v="N/A"/>
    <s v="No law requiring background checks for private sales of handguns or long guns"/>
    <n v="1"/>
    <m/>
    <m/>
    <m/>
    <m/>
  </r>
  <r>
    <x v="38"/>
    <s v="PA"/>
    <s v="Background checks for sales from dealers - handguns"/>
    <x v="2"/>
    <x v="1"/>
    <d v="1995-10-11T00:00:00"/>
    <d v="1995-10-11T00:00:00"/>
    <s v="18 Pa. Cons. Stat. Ann. § 6111(b)"/>
    <s v="(b)  Duty of seller. --_x000a_No licensed importer, licensed manufacturer or licensed dealer shall sell or deliver any firearm to another person, other than a licensed importer, licensed manufacturer, licensed dealer or licensed collector, until the conditions of subsection (a) have been satisfied and until he has:_x000a_...  (3) Requested by means of a telephone call that the Pennsylvania State Police conduct a criminal history, juvenile delinquency history and a mental health record check. The purchaser and the licensed dealer shall provide such information as is necessary to accurately identify the purchaser. The requester shall be charged a fee equivalent to the cost of providing the service but not to exceed $ 2 per buyer or transferee."/>
    <m/>
    <m/>
    <m/>
    <m/>
    <m/>
  </r>
  <r>
    <x v="38"/>
    <s v="PA"/>
    <s v="Background checks for sales from dealers - handguns and long guns"/>
    <x v="0"/>
    <x v="0"/>
    <s v="N/A"/>
    <s v="N/A"/>
    <s v="N/A"/>
    <s v="No law requiring background checks for sales from dealers of handguns or long guns"/>
    <n v="1"/>
    <m/>
    <m/>
    <m/>
    <m/>
  </r>
  <r>
    <x v="38"/>
    <s v="PA"/>
    <s v="Background checks for sales from dealers - long guns"/>
    <x v="2"/>
    <x v="1"/>
    <d v="1995-10-11T00:00:00"/>
    <d v="1995-10-11T00:00:00"/>
    <s v="18 Pa. Cons. Stat. Ann. § 6111(b)"/>
    <s v="(b)  Duty of seller. --_x000a_No licensed importer, licensed manufacturer or licensed dealer shall sell or deliver any firearm to another person, other than a licensed importer, licensed manufacturer, licensed dealer or licensed collector, until the conditions of subsection (a) have been satisfied and until he has:_x000a_...  (3) Requested by means of a telephone call that the Pennsylvania State Police conduct a criminal history, juvenile delinquency history and a mental health record check. The purchaser and the licensed dealer shall provide such information as is necessary to accurately identify the purchaser. The requester shall be charged a fee equivalent to the cost of providing the service but not to exceed $ 2 per buyer or transferee."/>
    <m/>
    <m/>
    <m/>
    <m/>
    <m/>
  </r>
  <r>
    <x v="38"/>
    <s v="PA"/>
    <s v="Castle Doctrine - Expanded"/>
    <x v="1"/>
    <x v="1"/>
    <d v="1973-06-06T00:00:00"/>
    <d v="1973-06-06T00:00:00"/>
    <s v="18 Pa. Cons. Stat. Ann. § 505(b)(2) (1973)"/>
    <s v="The actor is not obliged to retreat from his dwelling or place of work, unless he was the initial aggressor or is assailed in his place of work by another person whose place of work the actor knows it to be"/>
    <n v="1"/>
    <m/>
    <m/>
    <m/>
    <m/>
  </r>
  <r>
    <x v="38"/>
    <s v="PA"/>
    <s v="Castle Doctrine - Stand Your Ground"/>
    <x v="1"/>
    <x v="2"/>
    <d v="2011-08-29T00:00:00"/>
    <d v="2011-08-29T00:00:00"/>
    <s v="18 Pa. Cons. Stat. Ann. § 505(b)(2.3)"/>
    <s v="(2.3) An actor who is not engaged in a criminal activity, who is not in illegal possession of a firearm and who is attacked in any place where the actor would have a duty to retreat under paragraph (2)(ii) has no duty to retreat and has the right to stand his ground and use force, including deadly force, if:_x000a_(i) the actor has a right to be in the place where he was attacked;_x000a_(ii) the actor believes it is immediately necessary to do so to protect himself against death, serious bodily injury, kidnapping or sexual intercourse by force or threat; and_x000a_(iii) the person against whom the force is used displays or otherwise uses:_x000a_(A) a firearm or replica of a firearm as defined in 42 Pa.C.S. § 9712 (relating to sentences for offenses committed with firearms); or_x000a_(B) any other weapon readily or apparently capable of lethal use."/>
    <m/>
    <m/>
    <m/>
    <m/>
    <m/>
  </r>
  <r>
    <x v="38"/>
    <s v="PA"/>
    <s v="Child access laws - intentional, reckless, or knowing provision"/>
    <x v="1"/>
    <x v="1"/>
    <d v="1995-10-11T00:00:00"/>
    <d v="1995-10-11T00:00:00"/>
    <s v="18 Pa. Cons. Stat. Ann. § 6110.1(c)"/>
    <s v="Any person who knowingly and intentionally delivers or provides to the minor a firearm in violation of subsection (a) commits a felony of the third degree."/>
    <n v="1"/>
    <m/>
    <m/>
    <m/>
    <m/>
  </r>
  <r>
    <x v="38"/>
    <s v="PA"/>
    <s v="Carrying a concealed weapon (CCW) - may issue"/>
    <x v="1"/>
    <x v="1"/>
    <d v="1973-06-06T00:00:00"/>
    <d v="1973-06-06T00:00:00"/>
    <s v="18 Pa. Cons. Stat. Ann. § 6109 (1973)"/>
    <s v="The chief or head of any police force or police_x000a_department of a city, and, elsewhere, the sheriff of a county, may, upon the application of any person, issue a license to such person to carry a firearm in a vehicle or concealed on or about his person within this Commonwealth for not more than one year from date of issue, if it appears that the applicant has good reason to fear an injury to his person or property, or has any other proper reason for carrying a firearm, and that he is a suitable person to be so licensed."/>
    <n v="1"/>
    <m/>
    <m/>
    <m/>
    <m/>
  </r>
  <r>
    <x v="38"/>
    <s v="PA"/>
    <s v="Carrying a concealed weapon (CCW) - shall issue"/>
    <x v="1"/>
    <x v="2"/>
    <d v="1989-06-21T00:00:00"/>
    <d v="1989-06-21T00:00:00"/>
    <s v="18 Pa. Cons. Stat. Ann. § 6109(e)(1)"/>
    <s v="A license to carry a firearm shall be for the purpose of carrying a firearm concealed on or about one's person or in a vehicle and shall be issued if, after an investigation not to exceed 45 days, it appears that the applicant is an individual concerning whom no good cause exists to deny the license. A license shall not be issued to any of the following: [lists criteria (i) through (xiv)]_x000a_"/>
    <m/>
    <m/>
    <m/>
    <m/>
    <m/>
  </r>
  <r>
    <x v="38"/>
    <s v="PA"/>
    <s v="Dealer license - handguns"/>
    <x v="1"/>
    <x v="2"/>
    <d v="1995-10-11T00:00:00"/>
    <d v="1995-10-11T00:00:00"/>
    <s v="18 Pa. Cons. Stat. Ann. §§ 6113(a)"/>
    <s v=" § 6113. Licensing of dealers. (a) General rule.-The chief or head of any police force or police department of a city, and, elsewhere, the sheriff of the county, shall grant to reputable applicants licenses, in form prescribed by the Pennsylvania State Police, effective for not more than three years from date of issue [...] "/>
    <m/>
    <m/>
    <m/>
    <m/>
    <m/>
  </r>
  <r>
    <x v="38"/>
    <s v="PA"/>
    <s v="Dealer license - handguns"/>
    <x v="2"/>
    <x v="1"/>
    <d v="1939-06-24T00:00:00"/>
    <d v="1939-06-24T00:00:00"/>
    <s v="18 Pa. Cons. Stat. Ann. §§ 6112, 6113 (1972)"/>
    <s v="§ 6112.  Retail dealer required to be licensed._x000a__x000a_No retail dealer shall sell, or otherwise transfer or expose for sale or transfer, or have in his possession with intent to sell or transfer, any firearm without being licensed as provided in this chapter. § 6112. Licensing of Dealers. (a) General rule. --  The chief or head of any police force or police department of a city, and, elsewhere, the sheriff of the county, shall grant to reputable applicants licenses, in form prescribed by the Pennsylvania State Police, effective for not more than one year from date of issue [...]"/>
    <n v="1"/>
    <m/>
    <m/>
    <m/>
    <m/>
  </r>
  <r>
    <x v="38"/>
    <s v="PA"/>
    <s v="Dealer license - long guns"/>
    <x v="2"/>
    <x v="1"/>
    <d v="1995-10-11T00:00:00"/>
    <d v="1995-10-11T00:00:00"/>
    <s v="18 Pa. Cons. Stat. Ann. §§ 6112, 6113"/>
    <s v="§ 6112. Retail dealer required to be licensed. No retail dealer shall sell, or otherwise transfer or expose for sale or transfer, or have in his possession with intent to sell or transfer, any firearm without being licensed as provided in this subchapter. § 6113. Licensing of dealers. (a) General rule.-The chief or head of any police force or police department of a city, and, elsewhere, the sheriff of the county, shall grant to reputable applicants licenses, in form prescribed by the Pennsylvania State Police, effective for not more than three years from date of issue [...] (d) Definitions.-For the purposes of this section only unless otherwise specifically provided, the term &quot;firearm&quot; shall include any weapon that Is designed to or may readily be converted to expel any projectile by the action of an explosive or the frame or receiver of any such weapon."/>
    <m/>
    <m/>
    <m/>
    <m/>
    <m/>
  </r>
  <r>
    <x v="38"/>
    <s v="PA"/>
    <s v="Dealer license - long guns"/>
    <x v="0"/>
    <x v="0"/>
    <s v="N/A"/>
    <s v="N/A"/>
    <s v="N/A"/>
    <s v="No law requiring dealer license for long guns"/>
    <n v="1"/>
    <m/>
    <m/>
    <m/>
    <m/>
  </r>
  <r>
    <x v="38"/>
    <s v="PA"/>
    <s v="Minimum age for youth possession - handguns and long guns"/>
    <x v="2"/>
    <x v="1"/>
    <d v="1995-10-13T00:00:00"/>
    <d v="1995-10-13T00:00:00"/>
    <s v="18 Pa. Cons. Stat. Ann. § 6110.1(a)"/>
    <s v="§ 6110.1.  Possession of firearm by minor._x000a_(a)  Firearm. --_x000a_Except as provided in subsection (b), a person under 18 years of age shall not possess or transport a firearm anywhere in this Commonwealth._x000a_(b)  Exception. --_x000a_Subsection (a) shall not apply to a person under 18 years of age:_x000a_     (1) who is under the supervision of a parent, grandparent, legal guardian or an adult acting with the expressed consent of the minor's custodial parent or legal guardian and the minor is engaged in lawful activity, including safety training, lawful target shooting, engaging in an organized competition involving the use of a firearm or the firearm is unloaded and the minor is transporting it for a lawful purpose; or_x000a_     (2) who is lawfully hunting or trapping in accordance with 34 Pa.C.S. (relating to game)."/>
    <m/>
    <n v="18"/>
    <m/>
    <m/>
    <m/>
  </r>
  <r>
    <x v="38"/>
    <s v="PA"/>
    <s v="Minimum age for youth possession - handguns and long guns"/>
    <x v="0"/>
    <x v="0"/>
    <s v="N/A"/>
    <s v="N/A"/>
    <s v="N/A"/>
    <s v="No law imposing minimum age for youth possession of handguns or long guns"/>
    <n v="1"/>
    <m/>
    <m/>
    <m/>
    <m/>
  </r>
  <r>
    <x v="38"/>
    <s v="PA"/>
    <s v="Minimum purchase and sale age - handguns and long guns"/>
    <x v="2"/>
    <x v="1"/>
    <n v="1939"/>
    <d v="1939-01-01T00:00:00"/>
    <s v="Pa. Session Laws 1939 § 626"/>
    <s v="Whoever knowingly and wilfully sells or causes to be sold, to any person under sixteen years of age, any deadly weapon…"/>
    <m/>
    <n v="16"/>
    <m/>
    <m/>
    <m/>
  </r>
  <r>
    <x v="38"/>
    <s v="PA"/>
    <s v="Minimum purchase and sale age - handguns and long guns"/>
    <x v="2"/>
    <x v="2"/>
    <d v="1973-06-06T00:00:00"/>
    <d v="1973-06-06T00:00:00"/>
    <s v="18 Pa. Cons. Stat. Ann. § 6110.1(c); 18 Pa. Cons. Stat. Ann. § 6302(a)"/>
    <s v="§ 6110.1(c) Responsibility of adult. --_x000a_Any person who knowingly and intentionally delivers or provides to the minor a firearm in violation of subsection_x000a_(a) commits a felony of the third degree._x000a_§ 6302.  Sale or lease of weapons and explosives._x000a_(a)  Offense defined. --_x000a_A person is guilty of a misdemeanor of the first degree if he sells or causes to be sold or leases to any person under 18 years of age any deadly weapon, cartridge, gunpowder, or other similar dangerous explosive substance._x000a_(b)  Exception. --_x000a_The provisions of subsection (a) shall not prohibit hunting by minors under 18 years of age permitted under Title 34 (relating to game)."/>
    <n v="1"/>
    <n v="18"/>
    <m/>
    <m/>
    <m/>
  </r>
  <r>
    <x v="38"/>
    <s v="PA"/>
    <s v="One gun per month - handguns"/>
    <x v="0"/>
    <x v="0"/>
    <s v="N/A"/>
    <s v="N/A"/>
    <s v="N/A"/>
    <s v="No law regarding one gun per month"/>
    <n v="1"/>
    <m/>
    <m/>
    <m/>
    <m/>
  </r>
  <r>
    <x v="38"/>
    <s v="PA"/>
    <s v="Open Carry limited - handguns and long guns"/>
    <x v="1"/>
    <x v="1"/>
    <d v="1973-06-06T00:00:00"/>
    <d v="1973-06-06T00:00:00"/>
    <s v="18 Pa. Cons. Stat. Ann. § 6108"/>
    <s v="No person shall carry a firearm, rifle or shotgun at any time upon the public streets or upon any public property in a city of the first class unless:_x000a_(1) such person is licensed to carry a firearm; or_x000a_(2) such person is exempt from licensing under section 6106(b) of this title (relating to firearms not to be carried without a license)."/>
    <n v="1"/>
    <m/>
    <m/>
    <m/>
    <m/>
  </r>
  <r>
    <x v="38"/>
    <s v="PA"/>
    <s v="Registration - handguns"/>
    <x v="2"/>
    <x v="1"/>
    <d v="1995-10-11T00:00:00"/>
    <d v="1995-10-11T00:00:00"/>
    <s v="8 Pa. Cons. Stat. Ann. § 6111(b)"/>
    <s v="No licensed importer, licensed manufacturer or licensed dealer shall sell or deliver any firearm to another person, other than a licensed importer, licensed manufacturer, licensed dealer or licensed collector, until the conditions of subsection (a) have been satisfied and until he has: For purposes of a firearm as defined in section 6102 (relating to definitions), obtained a completed application/record of sale from the potential buyer or transferee to be filled out in triplicate, the original copy to be sent to the Pennsylvania State Police, postmarked via first class mail, within 14 days of the sale, one copy to be retained by the licensed importer, licensed manufacturer or licensed dealer for a period of 20 years and one copy to be provided to the purchaser or transferee."/>
    <m/>
    <m/>
    <m/>
    <s v="8 Pa. Cons. Stat. Ann. § 6111(b)(f): The provisions contained in subsections (a) and (c) shall only apply to pistols or revolvers with a barrel length of less than 15 inches, any shotgun with a barrel length of less than 18 inches, any rifle with a barrel length of less than 16 inches or any firearm with an overall length of less than 26 inches."/>
    <s v="Law does not mention length of time PSP maintains sales records, but Giffords Law Center to Prevent Gun Violence (undated) states that the database is permanent."/>
  </r>
  <r>
    <x v="38"/>
    <s v="PA"/>
    <s v="Registration - handguns and long guns"/>
    <x v="0"/>
    <x v="0"/>
    <s v="N/A"/>
    <s v="N/A"/>
    <s v="N/A"/>
    <s v="No law requiring registration of handguns or long guns"/>
    <n v="1"/>
    <m/>
    <m/>
    <m/>
    <m/>
  </r>
  <r>
    <x v="38"/>
    <s v="PA"/>
    <s v="Waiting period - handguns"/>
    <x v="2"/>
    <x v="1"/>
    <d v="1973-06-06T00:00:00"/>
    <d v="1973-06-06T00:00:00"/>
    <s v="Pa. Stat. Ann. tit. 18, § 6111"/>
    <s v="No seller shall deliver a firearm to the purchaser thereof until 48 hours shall have elapsed from the time of the application for the purchase thereof, and when delivered, said firearm shall be securely wrapped and shall be unloaded"/>
    <n v="1"/>
    <m/>
    <s v="2 days"/>
    <s v="See Pa. H.B 110 (1995) for older law."/>
    <m/>
  </r>
  <r>
    <x v="39"/>
    <s v="RI"/>
    <s v="Background checks for private sales - handguns"/>
    <x v="2"/>
    <x v="1"/>
    <d v="1959-01-26T00:00:00"/>
    <d v="1959-01-26T00:00:00"/>
    <s v="R.I. Gen. Laws §§ 11-47-35, 11-47-35.1"/>
    <s v="§ 11-47-35(a)(2) The person selling the pistol or revolver shall on the date of application sign and forward by registered mail or by delivery in person the original and duplicate copies of the application to the superintendent of the Rhode Island state police or the chief of police in the city or town in which the person has his or her residence or place of business. The superintendent of the Rhode Island state police or the chief of police in the city or town in which the person has his or her residence or place of business shall mark or stamp the original copy of the application form with the date and the time of receipt and return it by the most expeditious means to the person who is selling the pistol or revolver. The triplicate copy duly signed by the person who is selling the pistol or revolver shall within seven (7) days be sent by him or her by registered mail to the attorney general. The person who is selling the pistol or revolver shall retain the original copy duly receipted by the police authority to whom sent or delivered for a period of six (6) years with other records of the sale. It shall be the duty of the police authority to whom the duplicate copy of the application form is sent or delivered to make a background check of the applicant to ascertain whether he or she falls under the provisions of § 11-47-5, 11-47-6, 11-47-7, or 11-47-23. If, after the lapse of seven (7) days from twelve o'clock (12:00) noon of the day following application, no disqualifying information has been received from the investigating police authority by the person who is selling the pistol or revolver, he or she will deliver the firearm applied for to the applicant. Upon the finding of no disqualifying information under the provisions of the above cited sections of this chapter, and in no case later than thirty (30) days after the date of application, the duplicate and triplicate copies of the application will be destroyed. Retention of the duplicate and triplicate copies in violation of this section or any unauthorized use of the information contained in the copies by a person or agency shall be punishable by a fine of not more than one thousand dollars ($ 1,000). The provisions of this section shall not apply to bona fide sales at wholesale to duly licensed retail dealers, nor to purchases by retail dealers duly licensed under the provisions of § 11-47-39."/>
    <n v="1"/>
    <m/>
    <m/>
    <m/>
    <m/>
  </r>
  <r>
    <x v="39"/>
    <s v="RI"/>
    <s v="Background Checks for private sales - long guns"/>
    <x v="2"/>
    <x v="1"/>
    <d v="1990-07-01T00:00:00"/>
    <d v="1990-07-01T00:00:00"/>
    <s v="R.I. Gen. Laws § 11-47-35.2 "/>
    <s v=" § 11-47-35.2(b) The person who is selling the rifle or shotgun shall, on the date of application, sign and forward by registered mail or by delivery in person, the original and duplicate copies of the application to the superintendent of the Rhode Island state police or the chief of police in the city or town in which the seller has his or her residence or place of business. The superintendent of the Rhode Island state police or the chief of police in the city or town in which the person has his or her residence or  place of business shall mark or stamp the original copy of the application form with the date and time of receipt and return it by the most expeditious means to the seller. The triplicate copy duly signed by the seller shall within seven (7) days be sent by him or her by registered mail to the attorney general. The person shall retain the original copy duly receipted by the police authority to whom sent or delivered for a period of six (6) years with other records of the sale. It shall be the duty of the police authority to whom the duplicate copy of the application form is sent or delivered to make a background check of the applicant to ascertain whether he or she falls under the provisions of § 11-47-5, 11-47-6, 11-47-7, or 11-47-23. If, after the lapse of seven (7) days from twelve o'clock (12:00) noon of the day following application, no disqualifying information has been received from the investigating police authority by the person who is selling the rifle or shotgun, he or she will deliver the firearm applied for to the applicant. Upon the finding of no disqualifying information under the provisions of the above cited sections of this chapter, and in no case later than thirty (30) days after the date of application, the duplicate and triplicate copies of the application will be destroyed. Retention of the duplicate and triplicate copies in violation of this chapter or any unauthorized use of the information contained in them by a person or agency shall be punishable by a fine of not more than one thousand dollars ($ 1,000). The provisions of this section shall not apply to bona fide sales at wholesale to duly licensed retail dealers, nor to purchases by retail dealers duly licensed under the provisions of § 11-47-39."/>
    <m/>
    <m/>
    <m/>
    <m/>
    <m/>
  </r>
  <r>
    <x v="39"/>
    <s v="RI"/>
    <s v="Background checks for private sales - long guns"/>
    <x v="0"/>
    <x v="0"/>
    <s v="N/A"/>
    <s v="N/A"/>
    <s v="N/A"/>
    <s v="No law requiring background checks for private sales of long guns"/>
    <n v="1"/>
    <m/>
    <m/>
    <m/>
    <m/>
  </r>
  <r>
    <x v="39"/>
    <s v="RI"/>
    <s v="Background checks for sales from dealers - handguns"/>
    <x v="2"/>
    <x v="1"/>
    <d v="1959-01-26T00:00:00"/>
    <d v="1959-01-26T00:00:00"/>
    <s v="R.I. Gen. Laws § 11-47-35(a)(2)"/>
    <s v="(2) The person selling the pistol or revolver shall on the date of application sign and forward by registered mail or by delivery in person the original and duplicate copies of the application to the superintendent of the Rhode Island state police or the chief of police in the city or town in which the person has his or her residence or place of business. The superintendent of the Rhode Island state police or the chief of police in the city or town in which the person has his or her residence or place of business shall mark or stamp the original copy of the application form with the date and the time of receipt and return it by the most expeditious means to the person who is selling the pistol or revolver. The triplicate copy duly signed by the person who is selling the pistol or revolver shall within seven (7) days be sent by him or her by registered mail to the attorney general. The person who is selling the pistol or revolver shall retain the original copy duly receipted by the police authority to whom sent or delivered for a period of six (6) years with other records of the sale. It shall be the duty of the police authority to whom the duplicate copy of the application form is sent or delivered to make a background check of the applicant to ascertain whether he or she falls under the provisions of § 11-47-5, 11-47-6, 11-47-7, or 11-47-23. If, after the lapse of seven (7) days from twelve o'clock (12:00) noon of the day following application, no disqualifying information has been received from the investigating police authority by the person who is selling the pistol or revolver, he or she will deliver the firearm applied for to the applicant. Upon the finding of no disqualifying information under the provisions of the above cited sections of this chapter, and in no case later than thirty (30) days after the date of application, the duplicate and triplicate copies of the application will be destroyed. Retention of the duplicate and triplicate copies in violation of this section or any unauthorized use of the information contained in the copies by a person or agency shall be punishable by a fine of not more than one thousand dollars ($ 1,000). The provisions of this section shall not apply to bona fide sales at wholesale to duly licensed retail dealers, nor to purchases by retail dealers duly licensed under the provisions of § 11-47-39."/>
    <n v="1"/>
    <m/>
    <m/>
    <m/>
    <m/>
  </r>
  <r>
    <x v="39"/>
    <s v="RI"/>
    <s v="Background checks for sales from dealers - long guns"/>
    <x v="2"/>
    <x v="1"/>
    <d v="1990-07-01T00:00:00"/>
    <d v="1990-07-01T00:00:00"/>
    <s v="R.I._Gen._Laws_§_11-47-35.2(b)"/>
    <s v="(b) The person who is selling the rifle or shotgun shall, on the date of application, sign and forward by registered mail or by delivery in person, the original and duplicate copies of the application to the superintendent of the Rhode Island state police or the chief of police in the city or town in which the seller has his or her residence or place of business. The superintendent of the Rhode Island state police or the chief of police in the city or town in which the person has his or her residence or place of business shall mark or stamp the original copy of the application form with the date and time of receipt and return it by the most expeditious means to the seller. The triplicate copy duly signed by the seller shall within seven (7) days be sent by him or her by registered mail to the attorney general. The person shall retain the original copy duly receipted by the police authority to whom sent or delivered for a period of six (6) years with other records of the sale. It shall be the duty of the police authority to whom the duplicate copy of the application form is sent or delivered to make a background check of the applicant to ascertain whether he or she falls under the provisions of § 11-47-5, 11-47-6, 11-47-7, or 11-47-23. If, after the lapse of seven (7) days from twelve o'clock (12:00) noon of the day following application, no disqualifying information has been received from the investigating police authority by the person who is selling the rifle or shotgun, he or she will deliver the firearm applied for to the applicant. Upon the finding of no disqualifying information under the provisions of the above cited sections of this chapter, and in no case later than thirty (30) days after the date of application, the duplicate and triplicate copies of the application will be destroyed. Retention of the duplicate and triplicate copies in violation of this chapter or any unauthorized use of the information contained in them by a person or agency shall be punishable by a fine of not more than one thousand dollars ($ 1,000). The provisions of this section shall not apply to bona fide sales at wholesale to duly licensed retail dealers, nor to purchases by retail dealers duly licensed under the provisions of § 11-47-39."/>
    <m/>
    <m/>
    <m/>
    <m/>
    <m/>
  </r>
  <r>
    <x v="39"/>
    <s v="RI"/>
    <s v="Background checks for sales from dealers - long guns"/>
    <x v="0"/>
    <x v="0"/>
    <s v="N/A"/>
    <s v="N/A"/>
    <s v="N/A"/>
    <s v="No law requiring background checks for sales from dealers of long guns"/>
    <n v="1"/>
    <m/>
    <m/>
    <m/>
    <m/>
  </r>
  <r>
    <x v="39"/>
    <s v="RI"/>
    <s v="Castle Doctrine"/>
    <x v="1"/>
    <x v="1"/>
    <d v="1984-05-08T00:00:00"/>
    <d v="1984-05-08T00:00:00"/>
    <s v="R.I. Gen. Laws § 11-8-8"/>
    <s v=" There shall be no duty on the part of an owner, tenant, or occupier to retreat from any person engaged in the commission of any offense enumerated in §§ 11-8-2 -- 11-8-6."/>
    <m/>
    <m/>
    <m/>
    <m/>
    <m/>
  </r>
  <r>
    <x v="39"/>
    <s v="RI"/>
    <s v="Castle Doctrine"/>
    <x v="0"/>
    <x v="0"/>
    <s v="N/A"/>
    <s v="N/A"/>
    <s v="N/A"/>
    <s v="Common Law Castle Doctrine"/>
    <n v="1"/>
    <m/>
    <m/>
    <m/>
    <m/>
  </r>
  <r>
    <x v="39"/>
    <s v="RI"/>
    <s v="Child access law"/>
    <x v="0"/>
    <x v="0"/>
    <s v="N/A"/>
    <s v="N/A"/>
    <s v="N/A"/>
    <s v="No CAP law"/>
    <n v="1"/>
    <m/>
    <m/>
    <m/>
    <m/>
  </r>
  <r>
    <x v="39"/>
    <s v="RI"/>
    <s v="Child access laws - negligent storage (CAP)"/>
    <x v="2"/>
    <x v="1"/>
    <d v="1995-06-19T00:00:00"/>
    <d v="1995-06-19T00:00:00"/>
    <s v="R.I. Gen. Laws § 11-47-60.1 "/>
    <s v="(A) Nothing in this section shall be construed to reduce or limit any existing right to purchase and own firearms and/or ammunition or to provide authority to any state or local agency to infringe upon the privacy of any family, home or business except by lawful warrant._x000a_(B) A person who stores or leaves on premises under his or her control, a loaded firearm and who knows or reasonably should know that a child is likely to gain access to the firearm without the permission of the child's parent or guardian and the child obtains access to the firearm and thereby causes injury to himself/herself or any other person, is guilty of the crime of &quot;Criminal Storage of a Firearm&quot; and upon conviction shall be fined not more than one thousand dollars ($ 1,000) or imprisoned for not more than one (1) year or both. For purposes of this section, a child shall be defined as any person who has not attained the age of sixteen (16) years._x000a__x000a_(C) The aforementioned provisions shall not apply whenever any of the following occurs: (1) The child obtains the firearm as a result of an illegal entry of any premises by any person or an illegal taking of the firearm from the premises of the owner without permission of the owner; (2) Firearm is kept in a locked container or in a location which a reasonable person would believe to be secured; (3) The firearm is carried on the person or within such a close proximity thereto so that the individual can readily retrieve and use the firearm as if carried on the person; (4) The firearm is locked with a locking device; (5) The child obtains or obtains and discharges the firearm in a lawful act of self-defense or defense of another person; (6) The person who keeps a loaded firearm on any premises which is under his/her custody or control has no reasonable expectations, based on objective facts and circumstances, that a child is likely to be present on the premises._x000a__x000a_(D) If the person who allegedly violated this section, is the parent or guardian of a child who is injured or who dies as the result of an accidental shooting, the attorney general's department shall consider among other factors, the impact of the injury or death on the person who has allegedly violated this section when decided whether to prosecute an alleged violation._x000a__x000a_It is the intent of the general assembly that a parent or guardian of a child who is injured or who dies of an accidental shooting, shall be prosecuted only in those instances in which the parent or guardian behaved in a grossly negligent manner._x000a_"/>
    <m/>
    <m/>
    <m/>
    <m/>
    <m/>
  </r>
  <r>
    <x v="39"/>
    <s v="RI"/>
    <s v="Carrying a concealed weapon (CCW) - may issue"/>
    <x v="1"/>
    <x v="1"/>
    <n v="1927"/>
    <d v="1927-01-01T00:00:00"/>
    <s v="R.I. Gen. Laws § 11-47-11"/>
    <s v=" (a) The licensing authorities of any city or town shall, upon application of any person twenty-one (21) years of age or over having a bona fide residence or place of business within the city or town, or of any person twenty-one (21) years of age or over having a bona fide residence within the United States and a license or permit to carry a pistol or revolver concealed upon his or her person issued by the authorities of any other state or subdivision of the United States, issue a license or permit to the person to carry concealed upon his or her person a pistol or revolver everywhere within this state for four (4) years from date of issue, if it appears that the applicant has good reason to fear an injury to his or her person or property or has any other proper reason for carrying a pistol or revolver, and that he or she is a suitable person to be so licensed. The license or permit shall be in triplicate in form to be prescribed by the attorney general and shall bear the fingerprint, photograph, name, address, description, and signature of the licensee and the reason given for desiring a license or permit and in no case shall it contain the serial number of any firearm. The original shall be delivered to the licensee. Any member of the licensing authority, its agents, servants, and employees shall be immune from suit in any action, civil or criminal, based upon any official act or decision, performed or made in good faith in issuing a license or permit under this chapter."/>
    <n v="1"/>
    <m/>
    <m/>
    <m/>
    <m/>
  </r>
  <r>
    <x v="39"/>
    <s v="RI"/>
    <s v="Dealer license - handguns and long guns"/>
    <x v="2"/>
    <x v="1"/>
    <d v="1959-05-18T00:00:00"/>
    <d v="1959-05-18T00:00:00"/>
    <s v="R.I. Gen. Laws § 11-47-38 "/>
    <s v="Dealers to be licensed. No retail dealer shall sell or otherwise transfer, or expose for sale or transfer, or have in his possession with intent to sell, or otherwise transfer, any pistol or revolver without being licensed as hereinafter provided."/>
    <n v="1"/>
    <m/>
    <m/>
    <s v="Citation from RI 1959 law."/>
    <m/>
  </r>
  <r>
    <x v="39"/>
    <s v="RI"/>
    <s v="Inspection of firearm dealers"/>
    <x v="2"/>
    <x v="1"/>
    <d v="1975-05-21T00:00:00"/>
    <d v="1975-05-21T00:00:00"/>
    <s v="R.I. Gen. Laws § 11-47-40(a)"/>
    <s v="   (a) Every person, firm, or corporation selling a pistol, revolver, or other firearm whether the seller is a retail dealer, pawnbroker, or otherwise shall keep a register in which shall be entered at the time of sale the date of sale, name, age, and residence of every purchaser of the a pistol, revolver, or other firearm, together with the caliber, make, model, manufacturer's number, or other mark of identification on the pistol, revolver, or other firearm. Every person, firm, or corporation who shall fail to keep a register and to enter the acts required by this section shall, upon conviction, be punished as provided in this chapter. The register shall be open at all reasonable hours for the mandatory monthly inspection of licensed firearm dealers to be conducted by state and/or local police officials."/>
    <m/>
    <m/>
    <m/>
    <m/>
    <m/>
  </r>
  <r>
    <x v="39"/>
    <s v="RI"/>
    <s v="Minimum age for youth possession - handguns and long guns"/>
    <x v="2"/>
    <x v="1"/>
    <n v="1959"/>
    <d v="1959-01-01T00:00:00"/>
    <s v="R.I. Gen. Laws § 11-47-33"/>
    <s v="It shall be unlawful within this state for any person under fifteen (15) years of age to possess and use any firearm unless he or she shall hold a permit as provided in § 11-47-34, and unless the person is in the presence of a qualified adult at any regular and recognized camp or rifle range approved by the Rhode Island state police or by the chief of police of the city or town in which the camp or rifle range is located; and provided, further, however, that a person under fifteen (15) years of age may carry a firearm, unloaded, in a suitable case to and from his or her home and the camp or range and from the camp or range to other camp or range."/>
    <n v="1"/>
    <n v="15"/>
    <m/>
    <m/>
    <m/>
  </r>
  <r>
    <x v="39"/>
    <s v="RI"/>
    <s v="Minimum age for youth possession - handguns and long guns"/>
    <x v="2"/>
    <x v="2"/>
    <d v="1999-07-02T00:00:00"/>
    <d v="1999-07-02T00:00:00"/>
    <s v="R.I. Gen. Laws § 11-47-33"/>
    <s v="(a) It shall be unlawful within this state for any person under eighteen (18) years of age to possess and use any firearm unless he or she shall hold a permit as provided in § 11-47-34, and unless the person is in the presence of a parent or guardian or supervising adult at any regular and recognized camp or rifle range approved by the Rhode Island state police or by the chief of police of the city or town in which the camp or rifle range is located; provided, that this provision shall not apply to minors engaged in lawful hunting activity under the supervision of a parent or guardian or qualified adult, minors participating in Reserve Officer Training Corps programs, ceremonial parade activities, competitive and target shooting, participants in state militia activities and minors participating in a basic firearms education program; provided, further, that a person under eighteen (18) years of age may carry a firearm, unloaded, in a suitable case to and from his or her home and the camp or range and from the camp or range to other camp or range when accompanied by a parent, guardian or supervising adult._x000a_(b) For purposes of this section only, &quot;qualified adult&quot; means any person twenty-one (21) years of age or older and permitted by law to possess and use the firearm."/>
    <m/>
    <n v="18"/>
    <m/>
    <m/>
    <m/>
  </r>
  <r>
    <x v="39"/>
    <s v="RI"/>
    <s v="Minimum purchase and sale age - handguns and long guns"/>
    <x v="2"/>
    <x v="1"/>
    <n v="1959"/>
    <d v="1959-01-01T00:00:00"/>
    <s v="R.I. Gen. Laws § 11-47-30(a); R.I. Gen. Laws § 11-47-35(a)(1); R.I. Gen. Laws § 11-47-37"/>
    <s v="§ 11-47-30. Sale, transfer or delivery of firearms to minors _x000a_ (a) It shall be unlawful within this state for any person to sell, transfer, give, convey, or cause to be sold, transferred, given or conveyed any firearm to any person under eighteen (18) years of age, when the person knows or has reason to know that the recipient is under eighteen (18) years of age, except for the limited purposes set forth in §§ 11-47-33 and 11-47-34 and with the prior approval or consent of the parent or legal guardian of the minor.§ 11-47-35. Sale of concealable weapons -- Safety courses and tests -- Review board -- Issuance of permits to certain_x000a_government officers_x000a_(a) (1) No person shall deliver a pistol or revolver to a purchaser until seven (7) days shall have elapsed from twelve o'clock (12:00) noon of the day following the day of application for the purchase, and when delivered, the pistol or revolver shall be unloaded and securely wrapped, with the bill of sale to be enclosed within the wrapper with the pistol or revolver. Any citizen of the United States and/or lawful resident of this state who is twenty-one (21) years of age or older, and any nonresident member of the armed forces of the United States who is stationed in this state and who is twenty-one (21) years of age or older, may upon application purchase or acquire a pistol or revolver. _x000a_§ 11-47-37. Sale to minors and others forbidden _x000a_   No person shall sell a pistol or revolver to any person under the age of twenty-one (21) or to one who he or she has reasonable cause to believe falls under the provisions of § 11-47-5, 11-47-6, 11-47-7, or 11-47-23."/>
    <n v="1"/>
    <n v="21"/>
    <m/>
    <m/>
    <m/>
  </r>
  <r>
    <x v="39"/>
    <s v="RI"/>
    <s v="One gun per month - handguns"/>
    <x v="0"/>
    <x v="0"/>
    <s v="N/A"/>
    <s v="N/A"/>
    <s v="N/A"/>
    <s v="No law regarding one gun per month"/>
    <n v="1"/>
    <m/>
    <m/>
    <m/>
    <m/>
  </r>
  <r>
    <x v="39"/>
    <s v="RI"/>
    <s v="Open Carry license required - handguns"/>
    <x v="1"/>
    <x v="1"/>
    <d v="1959-05-18T00:00:00"/>
    <d v="1959-05-18T00:00:00"/>
    <s v="R.I. Gen. Laws § 11-47-8(a)"/>
    <s v="No person shall, without a license or permit issued as provided in §§ 11-47-11, 11-47-12 and 11-47-18, carry a pistol or revolver in any vehicle or conveyance or on or about his or her person whether visible or concealed, except in his or her dwelling house or place of business or on land possessed by him or her or as provided in §§ 11-47-9 and 11-47-10"/>
    <n v="1"/>
    <m/>
    <m/>
    <s v="See P.L. 1959 ch. 75 § 11-47-8."/>
    <m/>
  </r>
  <r>
    <x v="39"/>
    <s v="RI"/>
    <s v="Permit to Purchase - firearm safety certificate (handguns)"/>
    <x v="2"/>
    <x v="1"/>
    <n v="1959"/>
    <d v="1959-01-01T00:00:00"/>
    <s v="R.I. Gen. Laws. §§ 11-47-35 - 11-47-35.1"/>
    <s v="No seller shall deliver a pistol or revolver to a purchaser thereof until seventy-two (72) hours shall have elapsed from twelve o'clock noon of the day following the day of application for the purchase thereof, and when delivered, said pistol or revolver shall be unloaded and securely wrapped, with the bill of sale therefor to be enclosed within said wrapper with said pistol or revolver. [...] At the time of applying for the purchase of a concealable firearm the purchaser shall accomplish and sign in triplicate and deliver to the seller the application form prescribed below, and in no case shall it contain the serial number of the pistol or revolver [...] "/>
    <m/>
    <m/>
    <m/>
    <s v="Department of Environmental Management (DEM) Safety Certificate required."/>
    <m/>
  </r>
  <r>
    <x v="39"/>
    <s v="RI"/>
    <s v="Registration - handguns and long guns"/>
    <x v="0"/>
    <x v="0"/>
    <s v="N/A"/>
    <s v="N/A"/>
    <s v="N/A"/>
    <s v="No law requiring registration of handguns or long guns"/>
    <n v="1"/>
    <m/>
    <m/>
    <m/>
    <m/>
  </r>
  <r>
    <x v="39"/>
    <s v="RI"/>
    <s v="Waiting period - handguns"/>
    <x v="1"/>
    <x v="2"/>
    <d v="1959-01-26T00:00:00"/>
    <d v="1959-01-26T00:00:00"/>
    <s v="R.I. Gen. Laws § 11-47-35 (1959)"/>
    <s v="No seller shall deliver a pistol or revolver to a purchaser thereof until seventy-two (72) hours shall have elapsed from twelve o'clock noon of the day following the day of application for the purchase thereof, […]"/>
    <n v="1"/>
    <m/>
    <s v="3 days"/>
    <m/>
    <m/>
  </r>
  <r>
    <x v="39"/>
    <s v="RI"/>
    <s v="Waiting period - handguns"/>
    <x v="2"/>
    <x v="2"/>
    <d v="1990-06-18T00:00:00"/>
    <d v="1990-06-18T00:00:00"/>
    <s v="R.I. Gen. Laws § 11-47-35"/>
    <s v=" (a) No seller shall deliver a pistol or revolver to a purchaser thereof until seven (7) days shall have elapsed from twelve o'clock noon of the day following the day of application for the purchase thereof […]"/>
    <m/>
    <m/>
    <s v="7 days"/>
    <m/>
    <m/>
  </r>
  <r>
    <x v="39"/>
    <s v="RI"/>
    <s v="Waiting period - handguns"/>
    <x v="2"/>
    <x v="1"/>
    <d v="1930-01-01T00:00:00"/>
    <d v="1930-01-01T00:00:00"/>
    <s v="R.I. Gen. Laws § 11-47-35"/>
    <s v="No person shall deliver a pistol or revolver to a purchaser until seven (7) days shall have elapsed from twelve o'clock (12:00) noon of the day following the day of application for the purchase, and when delivered, the pistol or revolver shall be unloaded and securely wrapped, with the bill of sale to be enclosed within the wrapper with the pistol or revolver. "/>
    <m/>
    <m/>
    <s v="7 days"/>
    <m/>
    <m/>
  </r>
  <r>
    <x v="39"/>
    <s v="RI"/>
    <s v="Waiting period - long guns"/>
    <x v="2"/>
    <x v="1"/>
    <d v="1990-07-01T00:00:00"/>
    <d v="1990-07-01T00:00:00"/>
    <s v="R.I. Gen. Laws § 11-47-35.2(a)"/>
    <s v="(a) No seller shall deliver a rifle or shotgun to a purchaser thereof until seven (7) days shall have elapsed from twelve o'clock noon of the day following the day of application for the purchase thereof […]"/>
    <m/>
    <m/>
    <m/>
    <m/>
    <m/>
  </r>
  <r>
    <x v="39"/>
    <s v="RI"/>
    <s v="Waiting period - long guns"/>
    <x v="0"/>
    <x v="0"/>
    <s v="N/A"/>
    <s v="N/A"/>
    <s v="N/A"/>
    <s v="No law imposing waiting period for purchase of long guns"/>
    <n v="1"/>
    <m/>
    <m/>
    <m/>
    <m/>
  </r>
  <r>
    <x v="40"/>
    <s v="SC"/>
    <s v="Carrying a concealed weapon (CCW) - may issue"/>
    <x v="1"/>
    <x v="2"/>
    <d v="1975-02-08T00:00:00"/>
    <d v="1975-02-08T00:00:00"/>
    <s v="S.C. Code Ann. § 23-31-120"/>
    <s v="(A) The State Law Enforcement Division may issue permits to a qualified person when the nature of his business or employment requires that he is exposed regularly to dangerous circumstances as determined by the division. A permit issued pursuant to Section 16-23-20(12) must specify the conditions under which possession of the weapon is authorized.(B) The division shall conduct an investigation of the applicant as it considers necessary to determine his qualifications to obtain a permit. An applicant successfully must demonstrate to the chief of the division or his designee his proficiency in both the use of pistols and the state laws pertaining to pistols or complete a training course conducted by the division to ensure that the applicant is competent in the use, safety techniques, and legal responsibilities related to the carrying and use of weapons before the issuance of a permit. The applicant must submit to the division, on a form provided by it, a complete set of fingerprints. If the applicant is found at that time not to be qualified for a permit and requests training, a fee of fifty dollars must be charged by the division for the training and must be paid to the division to be used to defray the cost of training. A person who has sufficient training from other sources as determined by the chief of the division or, upon examination by the chief of the division or his designee, is proficient in both the use of pistols and the state laws relating to them, is not required to complete the training course. Fees and renewals for permits are thirty dollars payable to the division to defray the cost of issuing the permits and renewals. The permits are valid for two years. The chief of the division shall establish procedures for application for permits, the testing of applicants, and the issuance of permits and shall promulgate regulations for them."/>
    <n v="1"/>
    <m/>
    <m/>
    <m/>
    <m/>
  </r>
  <r>
    <x v="40"/>
    <s v="SC"/>
    <s v="Carrying a concealed weapon (CCW) - prohibited"/>
    <x v="2"/>
    <x v="1"/>
    <n v="1932"/>
    <d v="1932-01-01T00:00:00"/>
    <s v="S.C. Code Ann. § 1256 "/>
    <s v="Any person carrying a pistol, dirk, slingshot, metal knuckles, razor, or other deadly weapon usually used for the infliction of personal injury, concealed about his person, shall be guilty of a misdemeanor, and, upon conviction thereof before a court of competent jurisdiction, shall forfeit to the county the weapon so carried concealed, and if convicted in a municipal court said weapon shall be forfeited to said municipality, and be fined in the sum of not more than one hundred dollars and not less than twenty dollars, or imprisoned not more than thirty nor less than ten days, in the discretion of the court._x000a_Nothing herein contained shall be construed to apply to persons carrying concealed weapons upon their own premises, or peace officers in the actual discharge of their duties as peace officers."/>
    <n v="1"/>
    <m/>
    <m/>
    <m/>
    <m/>
  </r>
  <r>
    <x v="40"/>
    <s v="SC"/>
    <s v="Carrying a concealed weapon (CCW) - shall issue"/>
    <x v="1"/>
    <x v="2"/>
    <d v="1996-08-23T00:00:00"/>
    <d v="1996-08-23T00:00:00"/>
    <s v="S.C. Code Ann. § 23-31-215(A)"/>
    <s v="Notwithstanding any other provision of law, except subject to subsection (B), SLED must issue a permit, which is no larger than three and one-half inches by three inches in size, to carry a concealable weapon to a resident or qualified nonresident who is at least twenty-one years of age and who is not prohibited by state law from possessing the weapon upon submission of: [lists requirements 1-7]"/>
    <m/>
    <m/>
    <m/>
    <m/>
    <m/>
  </r>
  <r>
    <x v="40"/>
    <s v="SC"/>
    <s v="Background Checks for private sales - handguns and long guns"/>
    <x v="0"/>
    <x v="0"/>
    <s v="N/A"/>
    <s v="N/A"/>
    <s v="N/A"/>
    <s v="No law requiring background checks for private sales of handguns or long guns"/>
    <n v="1"/>
    <m/>
    <m/>
    <m/>
    <m/>
  </r>
  <r>
    <x v="40"/>
    <s v="SC"/>
    <s v="Background checks for sales from dealers - handguns and long guns"/>
    <x v="0"/>
    <x v="0"/>
    <s v="N/A"/>
    <s v="N/A"/>
    <s v="N/A"/>
    <s v="No law requiring background checks for sales from dealers of handguns or long guns"/>
    <n v="1"/>
    <m/>
    <m/>
    <m/>
    <m/>
  </r>
  <r>
    <x v="40"/>
    <s v="SC"/>
    <s v="Castle Doctrine"/>
    <x v="0"/>
    <x v="0"/>
    <s v="N/A"/>
    <s v="N/A"/>
    <s v="N/A"/>
    <s v="Common Law Castle Doctrine"/>
    <n v="1"/>
    <m/>
    <m/>
    <s v="See Catalfamo (2007), p. 509."/>
    <m/>
  </r>
  <r>
    <x v="40"/>
    <s v="SC"/>
    <s v="Castle Doctrine - Stand Your Ground"/>
    <x v="1"/>
    <x v="1"/>
    <d v="2006-06-09T00:00:00"/>
    <d v="2006-06-09T00:00:00"/>
    <s v="S.C. Ann. Code § 16-11-440(C)"/>
    <s v=" A person who is not engaged in an unlawful activity and who is attacked in another place where he has a right to be, including, but not limited to, his place of business, has no duty to retreat and has the right to stand his ground and meet force with force, including deadly force, if he reasonably believes it is necessary to prevent death or great bodily injury to himself or another person or to prevent the commission of a violent crime as defined in Section 16-1-60."/>
    <m/>
    <m/>
    <m/>
    <m/>
    <m/>
  </r>
  <r>
    <x v="40"/>
    <s v="SC"/>
    <s v="Child access law"/>
    <x v="0"/>
    <x v="0"/>
    <s v="N/A"/>
    <s v="N/A"/>
    <s v="N/A"/>
    <s v="No CAP law"/>
    <n v="1"/>
    <m/>
    <m/>
    <m/>
    <m/>
  </r>
  <r>
    <x v="40"/>
    <s v="SC"/>
    <s v="Child access prevention (CAP) law"/>
    <x v="0"/>
    <x v="0"/>
    <s v="N/A"/>
    <s v="N/A"/>
    <s v="N/A"/>
    <s v="No CAP law"/>
    <n v="1"/>
    <m/>
    <m/>
    <m/>
    <m/>
  </r>
  <r>
    <x v="40"/>
    <s v="SC"/>
    <s v="Dealer license - handguns"/>
    <x v="2"/>
    <x v="1"/>
    <d v="1965-05-27T00:00:00"/>
    <d v="1965-05-27T00:00:00"/>
    <s v="S.C. Code Ann. § 16-129 "/>
    <s v=" _x000a_Section 5. No retail dealer shall sell or otherwise transfer, or expose for sale or transfer, or have in his possession with intent to sell, or otherwise transfer, any pistol without being licensed as hereinafter provided. Section 6. The clerk of court of the county shall grant a license to any person doing business in the county not ineligible under the provisions of this act in a standard form prescribed by the Attorney General, effective for two years from date of issuance, permitting the licensee to sell pistols at retail within this State subject to the following conditions, for breach of any of which the license shall be forfeited:"/>
    <n v="1"/>
    <m/>
    <m/>
    <m/>
    <m/>
  </r>
  <r>
    <x v="40"/>
    <s v="SC"/>
    <s v="Dealer license - handguns"/>
    <x v="1"/>
    <x v="3"/>
    <d v="2012-06-29T00:00:00"/>
    <d v="2012-06-29T00:00:00"/>
    <s v="S.C. Code Ann. § 16-129 "/>
    <s v="Repealed by 2012 Act No. 285, § 2, eff June 29, 2012."/>
    <m/>
    <m/>
    <m/>
    <m/>
    <m/>
  </r>
  <r>
    <x v="40"/>
    <s v="SC"/>
    <s v="Dealer license - long guns"/>
    <x v="0"/>
    <x v="0"/>
    <s v="N/A"/>
    <s v="N/A"/>
    <s v="N/A"/>
    <s v="No law requiring dealer license for long guns"/>
    <n v="1"/>
    <m/>
    <m/>
    <m/>
    <m/>
  </r>
  <r>
    <x v="40"/>
    <s v="SC"/>
    <s v="Firearm Ban - Saturday Night Special Ban"/>
    <x v="1"/>
    <x v="3"/>
    <d v="2012-06-29T00:00:00"/>
    <d v="2012-06-29T00:00:00"/>
    <s v="S.C. Code Ann. § 23-31-180"/>
    <s v="Repeal_x000a_SECTION 2. Article 3, Chapter 31, Title 23 of the 1976 Code is repealed"/>
    <m/>
    <m/>
    <m/>
    <m/>
    <m/>
  </r>
  <r>
    <x v="41"/>
    <s v="SD"/>
    <s v="Background Checks for private sales - handguns and long guns"/>
    <x v="0"/>
    <x v="0"/>
    <s v="N/A"/>
    <s v="N/A"/>
    <s v="N/A"/>
    <s v="No law requiring background checks for private sales of handguns or long guns"/>
    <n v="1"/>
    <m/>
    <m/>
    <m/>
    <m/>
  </r>
  <r>
    <x v="41"/>
    <s v="SD"/>
    <s v="Background checks for sales from dealers - handguns and long guns"/>
    <x v="0"/>
    <x v="0"/>
    <s v="N/A"/>
    <s v="N/A"/>
    <s v="N/A"/>
    <s v="No law requiring background checks for sales from dealers of handguns or long guns"/>
    <n v="1"/>
    <m/>
    <m/>
    <m/>
    <m/>
  </r>
  <r>
    <x v="41"/>
    <s v="SD"/>
    <s v="Castle Doctrine"/>
    <x v="0"/>
    <x v="0"/>
    <s v="N/A"/>
    <s v="N/A"/>
    <s v="N/A"/>
    <s v="Common Law Castle Doctrine"/>
    <n v="1"/>
    <m/>
    <m/>
    <s v="See Catalfamo (2007), p. 509."/>
    <m/>
  </r>
  <r>
    <x v="41"/>
    <s v="SD"/>
    <s v="Castle Doctrine - Stand Your Ground"/>
    <x v="1"/>
    <x v="1"/>
    <d v="2006-07-01T00:00:00"/>
    <d v="2006-07-01T00:00:00"/>
    <s v="S.D. Laws § 22-18-4"/>
    <s v="However, the person is justified in the use of deadly force only as provided in §§ 22-16-34 and 22-16-35. A person does not have a duty to retreat if the person is in a place where he or she has a right to be."/>
    <m/>
    <m/>
    <m/>
    <m/>
    <m/>
  </r>
  <r>
    <x v="41"/>
    <s v="SD"/>
    <s v="Child access law"/>
    <x v="0"/>
    <x v="0"/>
    <s v="N/A"/>
    <s v="N/A"/>
    <s v="N/A"/>
    <s v="No CAP law"/>
    <n v="1"/>
    <m/>
    <m/>
    <m/>
    <m/>
  </r>
  <r>
    <x v="41"/>
    <s v="SD"/>
    <s v="Carrying a concealed weapon (CCW) - may issue"/>
    <x v="1"/>
    <x v="1"/>
    <n v="1935"/>
    <d v="1935-01-01T00:00:00"/>
    <s v="S.D. Codified Laws 21.0107"/>
    <s v="The judge of a court of record, the chief of police of a municipality, the sheriff of a county, may upon the application of any person issue a license to such person to carry a pistol in a vehicle or concealed on or about his person within this state for not more than one year from date of issue, if it appears that the applicant has good reason to fear an injury to his person or property, or has any other proper reason for carrying a pistol and that he is a suitable person to be so licensed. ..."/>
    <n v="1"/>
    <m/>
    <m/>
    <m/>
    <m/>
  </r>
  <r>
    <x v="41"/>
    <s v="SD"/>
    <s v="Carrying a concealed weapon (CCW) - shall issue"/>
    <x v="1"/>
    <x v="2"/>
    <d v="1985-03-13T00:00:00"/>
    <d v="1985-03-13T00:00:00"/>
    <s v="S.D. Codified Laws § 23-7-7"/>
    <s v="A permit to carry a concealed pistol shall be issued to any person by the sheriff of the county in which the applicant resides. The permit shall be valid throughout the state and shall be issued pursuant to § 23-7-7.1. Prior to issuing the permit, the sheriff shall execute a background investigation, including a criminal history check, of every applicant for the purposes of verifying the qualifications of the applicant pursuant to the requirements of § 23-7-7.1. For the purposes of this section, a background investigation is defined as a computer check of available on-line records."/>
    <m/>
    <m/>
    <m/>
    <m/>
    <m/>
  </r>
  <r>
    <x v="41"/>
    <s v="SD"/>
    <s v="Dealer license - handguns and long guns"/>
    <x v="0"/>
    <x v="0"/>
    <s v="N/A"/>
    <s v="N/A"/>
    <s v="N/A"/>
    <s v="No law requiring dealer license for handguns or long guns"/>
    <n v="1"/>
    <m/>
    <m/>
    <m/>
    <m/>
  </r>
  <r>
    <x v="41"/>
    <s v="SD"/>
    <s v="Minimum age for youth possession - handguns"/>
    <x v="2"/>
    <x v="1"/>
    <d v="1994-03-05T00:00:00"/>
    <d v="1994-03-05T00:00:00"/>
    <s v="S.D. Codified Laws § 23-7-44"/>
    <s v="No person under the age of eighteen years may knowingly possess a pistol. A violation of this section is a Class 1 misdemeanor._x000a_"/>
    <m/>
    <n v="18"/>
    <m/>
    <m/>
    <m/>
  </r>
  <r>
    <x v="41"/>
    <s v="SD"/>
    <s v="Minimum age for youth possession - handguns and long guns"/>
    <x v="0"/>
    <x v="0"/>
    <s v="N/A"/>
    <s v="N/A"/>
    <s v="N/A"/>
    <s v="No law imposing minimum age for youth possession of handguns or long guns"/>
    <n v="1"/>
    <m/>
    <m/>
    <m/>
    <m/>
  </r>
  <r>
    <x v="41"/>
    <s v="SD"/>
    <s v="Minimum purchase and sale age - handguns and long guns"/>
    <x v="0"/>
    <x v="0"/>
    <s v="N/A"/>
    <s v="N/A"/>
    <s v="N/A"/>
    <s v="No law imposing minimum purchase and sale age for handguns or long guns"/>
    <n v="1"/>
    <m/>
    <m/>
    <m/>
    <m/>
  </r>
  <r>
    <x v="41"/>
    <s v="SD"/>
    <s v="One gun per month - handguns"/>
    <x v="0"/>
    <x v="0"/>
    <s v="N/A"/>
    <s v="N/A"/>
    <s v="N/A"/>
    <s v="No law regarding one gun per month"/>
    <n v="1"/>
    <m/>
    <m/>
    <m/>
    <m/>
  </r>
  <r>
    <x v="41"/>
    <s v="SD"/>
    <s v="Open Carry permitted"/>
    <x v="0"/>
    <x v="0"/>
    <s v="N/A"/>
    <s v="N/A"/>
    <s v="N/A"/>
    <s v="No law restricting Open Carry"/>
    <n v="1"/>
    <m/>
    <m/>
    <m/>
    <m/>
  </r>
  <r>
    <x v="41"/>
    <s v="SD"/>
    <s v="Registration - handguns and long guns"/>
    <x v="0"/>
    <x v="0"/>
    <s v="N/A"/>
    <s v="N/A"/>
    <s v="N/A"/>
    <s v="No law requiring registration of handguns or long guns"/>
    <n v="1"/>
    <m/>
    <m/>
    <m/>
    <m/>
  </r>
  <r>
    <x v="41"/>
    <s v="SD"/>
    <s v="Waiting period - handguns"/>
    <x v="2"/>
    <x v="1"/>
    <d v="1935-03-14T00:00:00"/>
    <d v="1935-03-14T00:00:00"/>
    <s v="S.D. Codified Laws § 23-7-9 (1994)"/>
    <s v="No seller may deliver a pistol to a person who has purchased a pistol until forty-eight hours have elapsed from the time of the sale of the pistol."/>
    <n v="1"/>
    <m/>
    <s v="2 days"/>
    <m/>
    <m/>
  </r>
  <r>
    <x v="41"/>
    <s v="SD"/>
    <s v="Waiting period - handguns"/>
    <x v="1"/>
    <x v="3"/>
    <d v="2009-07-01T00:00:00"/>
    <d v="2009-07-01T00:00:00"/>
    <s v="S.D. Codified Laws § 23-7-9 "/>
    <s v="Repealed."/>
    <m/>
    <m/>
    <m/>
    <s v="Section now says, &quot;When a pistol is delivered, the pistol shall be securely wrapped and shall be unloaded. A pistol that is securely wrapped and delivered to a purchaser pursuant to this section is not a concealed weapon under § 22–14–9. A violation of this section is a Class 1 misdemeanor.&quot;"/>
    <m/>
  </r>
  <r>
    <x v="41"/>
    <s v="SD"/>
    <s v="Waiting period - long guns"/>
    <x v="0"/>
    <x v="0"/>
    <s v="N/A"/>
    <s v="N/A"/>
    <s v="N/A"/>
    <s v="No law imposing waiting period for purchase of long guns"/>
    <n v="1"/>
    <m/>
    <m/>
    <m/>
    <m/>
  </r>
  <r>
    <x v="42"/>
    <s v="TN"/>
    <s v="Background checks for private sales - handguns"/>
    <x v="2"/>
    <x v="1"/>
    <d v="1959-03-19T00:00:00"/>
    <d v="1959-03-19T00:00:00"/>
    <s v="Tenn. Code Ann. § 39-17-1316(d)"/>
    <s v="(d) Nothing in this section shall preclude any person eligible to purchase a pistol or sidearm, as set out above, from making an occasional sale of a used or second-hand gun legally purchased by the person without being licensed to do business as such; but whenever a sale is made, the same procedure must be followed as is provided above for persons licensed by the state of Tennessee to engage in the business."/>
    <n v="1"/>
    <m/>
    <m/>
    <m/>
    <m/>
  </r>
  <r>
    <x v="42"/>
    <s v="TN"/>
    <s v="Background checks for private sales - handguns"/>
    <x v="1"/>
    <x v="3"/>
    <d v="1998-11-01T00:00:00"/>
    <d v="1998-11-01T00:00:00"/>
    <s v="Tenn. Code Ann. § 39-17-1316(m)(3)"/>
    <s v="(m) (1) The background check does not apply to transactions between licensed importers, licensed manufacturers, licensed dealers, or licensed collectors who meet the requirements of subsection (b) and certify prior to the transaction the legal and licensed status of both parties. The burden shall fall upon the transferor to determine the legality of the transaction in progress._x000a_(2) The background check does not apply to transactions or transfers between a licensed importer, licensed manufacturer, or licensed dealer and a bona fide law enforcement agency or such agency's personnel. However, all other  provisions and requirements of subsection (b) must be observed. The burden of proof of the legality of such transactions_x000a_or transfers shall rest upon the transferor._x000a_(3) The background check does not apply to any person eligible to purchase a firearm as set out above who wishes to make an occasional sale of a used or second-hand firearm legally purchased by the seller."/>
    <m/>
    <m/>
    <m/>
    <m/>
    <m/>
  </r>
  <r>
    <x v="42"/>
    <s v="TN"/>
    <s v="Background checks for private sales - handguns"/>
    <x v="0"/>
    <x v="0"/>
    <s v="N/A"/>
    <s v="N/A"/>
    <s v="N/A"/>
    <s v="No law requiring background checks for private sales of handguns "/>
    <n v="1"/>
    <m/>
    <m/>
    <m/>
    <m/>
  </r>
  <r>
    <x v="42"/>
    <s v="TN"/>
    <s v="Background checks for sales from dealers - handguns"/>
    <x v="2"/>
    <x v="1"/>
    <d v="1959-03-19T00:00:00"/>
    <d v="1959-03-19T00:00:00"/>
    <s v="Tenn. Code Ann. § 39-17-1316(b)"/>
    <s v="(b)  Any person desiring to purchase a pistol or sidearm as above provided shall certify to the seller that the purchaser is not one of those listed above as prohibited from legal sale of a firearm, and the person having the gun for sale, whether a firearms dealer engaged in the business of selling firearms, new or used, or any other person, shall file with the sheriff of the county wherein the sale is to be made, and with the chief of police if the sale be within a municipality, a copy of the certificate as notice to the law enforcement officer of the pending sale. The certificate must also show the purpose for which the gun is to be used. If, after fifteen (15) days from the time of the receipt of the notice, the sheriff and/or chief of police make no objection tending to show that the proposed purchaser is in fact prohibited by law from legal purchase, as set out above, the sale may be consummated and the gun delivered to the purchaser, together with a bill of sale. The fifteen (15) days' notice of pending sale provided for above must be made by registered mail, return receipt requested, unless the officer or officers, as the case may be, personally acknowledges receipt of the notice. The certificate to be filed with the law enforcement officer shall carry the right thumb print of the applicant along with information as to race, height, weight, age, color of eyes, color of hair and sex of the applicant. The sheriff and/or chief of police may issue a written approval of the certificate, after investigation, within the fifteen (15) day waiting period."/>
    <n v="1"/>
    <m/>
    <m/>
    <m/>
    <m/>
  </r>
  <r>
    <x v="42"/>
    <s v="TN"/>
    <s v="Background checks for sales from dealers - handguns and long guns"/>
    <x v="1"/>
    <x v="2"/>
    <d v="2009-05-20T00:00:00"/>
    <d v="2009-05-20T00:00:00"/>
    <s v="Tenn. Code Ann. § 39-17-1316"/>
    <s v="(g) The Tennessee bureau of investigation may require that the dealer verify the identification of the purchaser if that identity is in question by sending the thumbprints of the purchaser to the bureau."/>
    <m/>
    <m/>
    <m/>
    <m/>
    <m/>
  </r>
  <r>
    <x v="42"/>
    <s v="TN"/>
    <s v="Background checks for sales from dealers - long guns"/>
    <x v="2"/>
    <x v="1"/>
    <d v="1998-11-01T00:00:00"/>
    <d v="1998-11-01T00:00:00"/>
    <s v="Tenn. Code Ann. § 39-17-1316(c)"/>
    <s v="(c)  Except with respect to transactions between persons licensed as dealers under 18 U.S.C. § 923, a gun dealer shall comply with the following before a firearm is delivered to a purchaser:_x000a_   (1)  The purchaser shall present to the dealer current identification meeting the requirements of subsection (f)._x000a_   (2)  The gun dealer shall complete a firearms transaction record as required by 18 U.S.C. §§ 921 to 929, and obtain the signature of the purchaser on the record._x000a_   (3)  The gun dealer shall obtain the thumbprints of the purchaser on the firearms transaction thumbprint form and attach the form to the gun dealer's copy of the firearms transaction record to be filed with that copy._x000a_   (4)  The gun dealer shall request by telephone that the Tennessee bureau of investigation conduct a criminal history record check on the purchaser and shall provide the following information to the bureau:_x000a_      (A)  The federal firearms license number of the gun dealer;_x000a_      (B)  The business name of the gun dealer;_x000a_      (C)  The place of transfer;_x000a_      (D)  The name of the person making the transfer;_x000a_      (E)  The make, model, caliber and manufacturer's number of the firearm being transferred;_x000a_      (F)  The name, gender, race, and date of birth of the purchaser;_x000a_      (G)  The social security number of the purchaser, if one has been assigned; and_x000a_      (H)  The type, issuer and identification number of the identification presented by the purchaser._x000a_   (5)  The gun dealer shall receive a unique approval number for the transfer from the bureau and record the approval number on the firearms transaction record and on the firearms transaction thumbprint form._x000a_   (6)  The gun dealer may destroy the firearms transaction thumbprint form one (1) year after the completion of the firearms transaction thumbprint form."/>
    <m/>
    <m/>
    <m/>
    <m/>
    <m/>
  </r>
  <r>
    <x v="42"/>
    <s v="TN"/>
    <s v="Background checks for sales from dealers - long guns"/>
    <x v="0"/>
    <x v="0"/>
    <s v="N/A"/>
    <s v="N/A"/>
    <s v="N/A"/>
    <s v="No law requiring background checks for sales from dealers of long guns"/>
    <n v="1"/>
    <m/>
    <m/>
    <m/>
    <m/>
  </r>
  <r>
    <x v="42"/>
    <s v="TN"/>
    <s v="Castle Doctrine"/>
    <x v="0"/>
    <x v="0"/>
    <s v="N/A"/>
    <s v="N/A"/>
    <s v="N/A"/>
    <s v="Common Law Castle Doctrine"/>
    <n v="1"/>
    <m/>
    <m/>
    <s v="See Catalfamo (2007), p. 509."/>
    <m/>
  </r>
  <r>
    <x v="42"/>
    <s v="TN"/>
    <s v="Castle Doctrine"/>
    <x v="1"/>
    <x v="1"/>
    <d v="1989-11-01T00:00:00"/>
    <d v="1989-11-01T00:00:00"/>
    <s v="1989 Pub.Acts, c. 591, § 1"/>
    <s v="Any person using force intended or likely to cause death or serious bodily injury within their own residence shall be presumed to have held a reasonable fear of imminent peril of death or serious bodily injury to self, family or member of the household when that force is used against another person, not a member of the family or household, who unlawfully and forcibly enters or has forcibly entered the residence and the person using the force knew or had reason to believe that an unlawful and forcible entry occurred."/>
    <m/>
    <m/>
    <m/>
    <m/>
    <m/>
  </r>
  <r>
    <x v="42"/>
    <s v="TN"/>
    <s v="Castle Doctrine - Stand Your Ground"/>
    <x v="1"/>
    <x v="2"/>
    <d v="2007-05-22T00:00:00"/>
    <d v="2007-05-22T00:00:00"/>
    <s v="Tenn. Ann. Code § 39-11-611(b)"/>
    <s v="Notwithstanding § 39-17-1322, a person who is not engaged in unlawful activity and is in a place where the person has a right to be has no duty to retreat before threatening or using force against another person when and to the degree the person reasonably believes the force is immediately necessary to protect against the other's use or attempted use of unlawful force. (2) Notwithstanding § 39-17-1322, a person who is not engaged in unlawful activity and is in a place where the person has a right to be has no duty to retreat before threatening or using force intended or likely to cause death or serious bodily injury, if:_x000a__x000a_(A) The person has a reasonable belief that there is an imminent danger of death or serious bodily injury;_x000a__x000a_(B) The danger creating the belief of imminent death or serious bodily injury is real, or honestly believed to be real at the time; and_x000a__x000a_(C) The belief of danger is founded upon reasonable grounds."/>
    <m/>
    <m/>
    <m/>
    <m/>
    <m/>
  </r>
  <r>
    <x v="42"/>
    <s v="TN"/>
    <s v="Child access law"/>
    <x v="0"/>
    <x v="0"/>
    <s v="N/A"/>
    <s v="N/A"/>
    <s v="N/A"/>
    <s v="No CAP law"/>
    <n v="1"/>
    <m/>
    <m/>
    <m/>
    <m/>
  </r>
  <r>
    <x v="42"/>
    <s v="TN"/>
    <s v="Child access laws - intentional, reckless, or knowing provision"/>
    <x v="2"/>
    <x v="1"/>
    <d v="1994-04-15T00:00:00"/>
    <d v="1994-04-15T00:00:00"/>
    <s v="Tenn. Code Ann. § 39-17-1320"/>
    <s v="(a)  It is an offense for a person intentionally, knowingly or recklessly to provide a handgun with or without remuneration to any person that the person providing the handgun knows or has reason to believe is a juvenile in violation of § 39-17-1319._x000a_(b)  It is an offense for a parent or guardian intentionally, knowingly or recklessly to provide a handgun to a juvenile or permit a juvenile to possess a handgun, if such parent or guardian knows of a substantial risk that such juvenile will use a handgun to commit a felony._x000a__x000a_(c)  Unlawfully providing or permitting a juvenile to possess a handgun in violation of subsection (a) is a Class A misdemeanor and in violation of subsection (b) is a Class D felony."/>
    <m/>
    <m/>
    <m/>
    <m/>
    <m/>
  </r>
  <r>
    <x v="42"/>
    <s v="TN"/>
    <s v="Carrying a concealed weapon (CCW) - may issue"/>
    <x v="1"/>
    <x v="2"/>
    <d v="1989-11-01T00:00:00"/>
    <d v="1989-11-01T00:00:00"/>
    <s v="Tenn. Code Ann. § 39-17-1315(b)"/>
    <s v="(b)(1)  In addition to the above individuals authorized to carry handguns by this or any other law of this state, a person wishing to carry a handgun shall apply to the sheriff of the county in which the person intends to carry a handgun for a handgun permit. The sheriff may issue such a permit and a written directive to persons not prohibited from purchasing firearms authorizing the person to carry a handgun, provided, that the person meets all the requirements of this section. A copy of the written directive shall be retained as a portion of the records of the particular sheriff who shall issue the directive._x000a_   (2)  Prior to the issuance of the written directive and handgun permit, the sheriff shall conduct a background investigation of the person and shall issue the directive and permit only if satisfied with the results of the investigation, and may charge a reasonable fee for the investigation and other costs incurred under these provisions. The sheriff shall also require prior to the issuance of the directive and handgun permit, that the person successfully complete a suitable training period in the use of firearms in a state certified training program, which training shall include performance tests on a firing range, indicating the person to be qualified in the use of firearms; and the directive shall indicate that the person is properly qualified in the use of firearms and is knowledgeable as to safety precautions. Further, prior to issuing the directive and permit, the sheriff shall require the person to have in effect a liability policy in the amount of not less than fifty thousand dollars ($50,000) evidenced by a certificate of insurance made to the issuing sheriff. The insurance required must be for the specific purpose of carrying a firearm and must so state on the face of the policy. This requirement does not preclude insurance which by its nature provides coverage for this purpose as well as other general liability provisions. In lieu of liability insurance, the person may make a corporate surety bond in the amount of not less than fifty thousand dollars ($50,000) for the above purpose, a copy of which must be provided to the sheriff by the bonding company. The sheriff shall charge to the person to whom the directive and permit is issued a fee in such amount as will pay the expenses involved in the training of the person in the use of firearms, if the training is conducted by or at the expense of the county. The sheriff may allow the training to be conducted by others, with the results being certified in writing to the satisfaction of the sheriff. The provisions herein relative to investigation and training and insurance/bond may be waived by the sheriff in those cases where the person is already authorized to carry firearms by the federal government or by the state government or a political subdivision thereof._x000a_   (3)  The sheriff issuing the written directive authorizing a person to carry a handgun under this section may further require compliance with rules and regulations set by the sheriff regarding uniforms to be worn by the party carrying the handgun as a prerequisite to issuing the written directive and permit, and may revoke the written directive and permit at such time as the sheriff finds that any of the rules and regulations under this section have been violated, or for any other reason in the judgment of the sheriff which indicates the person's disqualification to carry a handgun, or to continue in the deputy's capacity as a deputy sheriff. In any event, the directive and permit issued shall expire one (1) year from the date of issue subject to reissue upon compliance of all prerequisites. In any county having a metropolitan form of government, the chief of police is the chief law enforcing officer and has the authority to issue permits to carry a handgun. Notwithstanding this provision, the sheriff of a metropolitan county shall issue a permit to carry a handgun only to paid employees of the sheriff's department who are charged with certain responsibilities and to no other persons."/>
    <m/>
    <m/>
    <m/>
    <m/>
    <m/>
  </r>
  <r>
    <x v="42"/>
    <s v="TN"/>
    <s v="Carrying a concealed weapon (CCW) - prohibited"/>
    <x v="2"/>
    <x v="1"/>
    <s v="At least 1932"/>
    <d v="1932-01-01T00:00:00"/>
    <s v="Tenn. Code § 11007 (1932)"/>
    <s v="Any person who shall carry in any manner whatever, with the intent_x000a_to go armed, any razor, dirk, bowie knife or other knife of like_x000a_form, shape or size, sword cane, slung shot, black jack, brass knucks,_x000a_Spanish stiletto, or any pistol or revolver of any kind whatever, except_x000a_the army or navy pistol which shall be carried openly in the hand, or_x000a_any other dangerous weapon, shall be guilty of a misdemeanor."/>
    <n v="1"/>
    <m/>
    <m/>
    <m/>
    <s v="Unclear what year this law was first implemented."/>
  </r>
  <r>
    <x v="42"/>
    <s v="TN"/>
    <s v="Carrying a concealed weapon (CCW) - shall issue"/>
    <x v="1"/>
    <x v="2"/>
    <d v="1996-10-01T00:00:00"/>
    <d v="1996-10-01T00:00:00"/>
    <s v="Tenn. Code Ann. § 39-17-1351"/>
    <s v="Except as provided in subsection (r), any resident of Tennessee who is a United States citizen or lawful permanent resident, as defined by § 55-50-102, may apply to the department of safety for a handgun carry permit. If the applicant is not prohibited from possessing a firearm in this state pursuant to § 39-17-1307(b), 18 U.S.C. § 922(g), or any other state or federal law, and the applicant otherwise meets all of the requirements of this section, the department shall issue a permit to the applicant"/>
    <m/>
    <m/>
    <m/>
    <m/>
    <s v="Vernick and Hepburn (2003) state the year of implementation as 1996. Aneja, Donohue, and Zhang (2014) explain why the 1996 law is more appropriate, and we agree."/>
  </r>
  <r>
    <x v="42"/>
    <s v="TN"/>
    <s v="Dealer license - handguns"/>
    <x v="1"/>
    <x v="1"/>
    <d v="1961-03-14T00:00:00"/>
    <d v="1961-03-14T00:00:00"/>
    <s v="Tenn. Code Ann. § 39-4904"/>
    <s v="Provided however, before any person, firm or corporation shall engage in the business of selling, offering for sale, giving away or otherwise disposing of any pistol, revolver or other hand gun, such person, firm or corporation shall obtain from the Commissioner of Revenue a permit to engage in such business in the State of Tennessee. The fee for the issuance of such a permit shall be Ten Dollars ($10.00) per year,_x000a_and said permit when issued shall expire by its own terms on the 31st day of December of each year."/>
    <n v="1"/>
    <m/>
    <m/>
    <m/>
    <m/>
  </r>
  <r>
    <x v="43"/>
    <s v="TX"/>
    <s v="Background Checks for private sales - handguns and long guns"/>
    <x v="0"/>
    <x v="0"/>
    <s v="N/A"/>
    <s v="N/A"/>
    <s v="N/A"/>
    <s v="No law requiring background checks for private sales of handguns or long guns"/>
    <n v="1"/>
    <m/>
    <m/>
    <m/>
    <m/>
  </r>
  <r>
    <x v="43"/>
    <s v="TX"/>
    <s v="Background checks for sales from dealers - handguns and long guns"/>
    <x v="0"/>
    <x v="0"/>
    <s v="N/A"/>
    <s v="N/A"/>
    <s v="N/A"/>
    <s v="No law requiring background checks for sales from dealers of handguns or long guns"/>
    <n v="1"/>
    <m/>
    <m/>
    <m/>
    <m/>
  </r>
  <r>
    <x v="43"/>
    <s v="TX"/>
    <s v="Castle Doctrine"/>
    <x v="1"/>
    <x v="1"/>
    <d v="1974-01-01T00:00:00"/>
    <d v="1974-01-01T00:00:00"/>
    <s v="Tex. Penal Code § 9.42"/>
    <s v="A person is justified in using deadly force against another to protect land or tangible, movable property: …(2) when and to the degree reasonably believe the deadly force is immediately necessary: (A) to prevent the other's imminent' commission of arson, burglary, robbery, aggravated robbery, theft during the nighttime, or criminal mischief during the nighttime"/>
    <n v="1"/>
    <m/>
    <m/>
    <m/>
    <m/>
  </r>
  <r>
    <x v="43"/>
    <s v="TX"/>
    <s v="Castle Doctrine - Stand Your Ground"/>
    <x v="1"/>
    <x v="2"/>
    <d v="2007-09-01T00:00:00"/>
    <d v="2007-09-01T00:00:00"/>
    <s v="Tex. Penal Code § 9.32(C)"/>
    <s v="A person who has a right to be present at the location where the deadly force is used, who has not provoked the person against whom the deadly force is used, and who is not engaged in criminal activity at the time the deadly force is used is not required to retreat before using deadly force as described by this section."/>
    <m/>
    <m/>
    <m/>
    <m/>
    <m/>
  </r>
  <r>
    <x v="43"/>
    <s v="TX"/>
    <s v="Child access law"/>
    <x v="0"/>
    <x v="0"/>
    <s v="N/A"/>
    <s v="N/A"/>
    <s v="N/A"/>
    <s v="No CAP law"/>
    <n v="1"/>
    <m/>
    <m/>
    <m/>
    <m/>
  </r>
  <r>
    <x v="43"/>
    <s v="TX"/>
    <s v="Child access laws - negligent storage (CAP)"/>
    <x v="2"/>
    <x v="1"/>
    <d v="1995-09-01T00:00:00"/>
    <d v="1995-09-01T00:00:00"/>
    <s v="Tex. Penal Code § 46.13(b) "/>
    <s v="A person commits an offense if a child gains access to a readily dischargeable firearm and the person with criminal negligence:_x000a_ _x000a_   (1) failed to secure the firearm; or_x000a_ _x000a_   (2) left the firearm in a place to which the person knew or should have_x000a_   known the child would gain access."/>
    <m/>
    <m/>
    <m/>
    <m/>
    <m/>
  </r>
  <r>
    <x v="43"/>
    <s v="TX"/>
    <s v="Carrying a concealed weapon (CCW) - prohibited"/>
    <x v="2"/>
    <x v="1"/>
    <n v="1876"/>
    <d v="1899-12-31T00:00:00"/>
    <s v="Tex. Penal Code §§ 46.02, 46.03"/>
    <s v="§ 46.02.  Unlawful Carrying of Weapons_x000a_   (a) A person commits an offense if he intentionally, knowingly, or recklessly carries on or about his person a handgun, illegal knife, or club._x000a_§ 46.03.  Non-Applicable_x000a_   (a) The provisions of Section 46.02 of this code do not apply to a person:_x000a_   (1) in the actual discharge of his official duties as a member of the    armed forces or state military forces as defined by Section 431.001,    Government Code, or as a guard employed by a penal institution;_x000a_   (2) on his own premises or premises under his control unless he is an employee or agent of the owner of the premises and his primary responsibility is to act in the capacity of a security guard to protect persons or property, in which event he must comply with Subdivision (5) of this subsection;_x000a_   (3) traveling;_x000a_   (4) engaging in lawful hunting, fishing, or other sporting activity if the weapon is a type commonly used in the activity;_x000a_   (5) who holds a security officer commission issued by the Texas Board of Private Investigators and Private Security Agencies, if:"/>
    <n v="1"/>
    <m/>
    <m/>
    <m/>
    <m/>
  </r>
  <r>
    <x v="43"/>
    <s v="TX"/>
    <s v="Carrying a concealed weapon (CCW) - shall issue"/>
    <x v="1"/>
    <x v="2"/>
    <d v="1996-01-01T00:00:00"/>
    <d v="1996-01-01T00:00:00"/>
    <s v="Tex. Gov’t Code § 411.177(a)"/>
    <s v=" The department shall issue a license to carry a handgun to an applicant if the applicant meets all the eligibility requirements and submits all the application materials. The department shall administer the licensing procedures in good faith so that any applicant who meets all the eligibility requirements and submits all the application materials shall receive a license. The department may not deny an application on the basis of a capricious or arbitrary decision by the department."/>
    <m/>
    <m/>
    <m/>
    <m/>
    <m/>
  </r>
  <r>
    <x v="43"/>
    <s v="TX"/>
    <s v="Dealer license - handguns and long guns"/>
    <x v="0"/>
    <x v="0"/>
    <s v="N/A"/>
    <s v="N/A"/>
    <s v="N/A"/>
    <s v="No law requiring dealer license for handguns or long guns"/>
    <n v="1"/>
    <m/>
    <m/>
    <m/>
    <m/>
  </r>
  <r>
    <x v="43"/>
    <s v="TX"/>
    <s v="Minimum age for youth possession - handguns and long guns"/>
    <x v="0"/>
    <x v="0"/>
    <s v="N/A"/>
    <s v="N/A"/>
    <s v="N/A"/>
    <s v="No law imposing minimum age for youth possession of handguns or long guns"/>
    <n v="1"/>
    <m/>
    <m/>
    <m/>
    <m/>
  </r>
  <r>
    <x v="43"/>
    <s v="TX"/>
    <s v="Minimum purchase and sale age - handguns and long guns"/>
    <x v="2"/>
    <x v="1"/>
    <d v="1974-01-01T00:00:00"/>
    <d v="1974-01-01T00:00:00"/>
    <s v="Tex. Penal Code § 46.06(a)(2)"/>
    <s v="A person commits an offense if the person:_x000a_     (2) intentionally or knowingly sells, rents, leases, or gives or offers to sell, rent, lease, or give to any child younger than 18 years any firearm, club, or illegal knife;"/>
    <n v="1"/>
    <n v="18"/>
    <m/>
    <m/>
    <m/>
  </r>
  <r>
    <x v="43"/>
    <s v="TX"/>
    <s v="One gun per month - handguns"/>
    <x v="0"/>
    <x v="0"/>
    <s v="N/A"/>
    <s v="N/A"/>
    <s v="N/A"/>
    <s v="No law regarding one gun per month"/>
    <n v="1"/>
    <m/>
    <m/>
    <m/>
    <m/>
  </r>
  <r>
    <x v="43"/>
    <s v="TX"/>
    <s v="Open Carry license required - handguns (limited)"/>
    <x v="1"/>
    <x v="2"/>
    <d v="1997-06-20T00:00:00"/>
    <d v="1997-06-20T00:00:00"/>
    <s v="Tex. Penal Code § 46.15(b)(6)"/>
    <s v="(b) Section 46.02 does not apply to a person who: (6) is carrying:_x000a_(A) a license issued under Subchapter H, Chapter 411, Government Code, to carry a handgun; and_x000a_(B) a handgun:_x000a_(i) in a concealed manner; or_x000a_(ii) in a shoulder or belt holster;_x000a_"/>
    <m/>
    <m/>
    <m/>
    <m/>
    <m/>
  </r>
  <r>
    <x v="43"/>
    <s v="TX"/>
    <s v="Open Carry prohibited - handguns"/>
    <x v="1"/>
    <x v="1"/>
    <d v="1974-01-01T00:00:00"/>
    <d v="1974-01-01T00:00:00"/>
    <s v="Tex. Penal Code § 46.02 "/>
    <s v="A person commits an offense if the person intentionally, knowingly, or recklessly carries on or about his or her person a handgun, illegal knife, or club if the person is not:_x000a_(1) on the person's own premises or premises under the person's control; or_x000a_(2) inside of or directly en route to a motor vehicle or watercraft that is owned by the person or under the person's control."/>
    <n v="1"/>
    <m/>
    <m/>
    <m/>
    <m/>
  </r>
  <r>
    <x v="43"/>
    <s v="TX"/>
    <s v="Registration - handguns and long guns"/>
    <x v="0"/>
    <x v="0"/>
    <s v="N/A"/>
    <s v="N/A"/>
    <s v="N/A"/>
    <s v="No law requiring registration of handguns or long guns"/>
    <n v="1"/>
    <m/>
    <m/>
    <m/>
    <m/>
  </r>
  <r>
    <x v="43"/>
    <s v="TX"/>
    <s v="Waiting period - handguns and long guns"/>
    <x v="0"/>
    <x v="0"/>
    <s v="N/A"/>
    <s v="N/A"/>
    <s v="N/A"/>
    <s v="No law imposing waiting period for purchase of handguns or long guns"/>
    <n v="1"/>
    <m/>
    <m/>
    <m/>
    <m/>
  </r>
  <r>
    <x v="44"/>
    <s v="UT"/>
    <s v="Background Checks for private sales - handguns and long guns"/>
    <x v="0"/>
    <x v="0"/>
    <s v="N/A"/>
    <s v="N/A"/>
    <s v="N/A"/>
    <s v="No law requiring background checks for private sales of handguns or long guns"/>
    <n v="1"/>
    <m/>
    <m/>
    <m/>
    <m/>
  </r>
  <r>
    <x v="44"/>
    <s v="UT"/>
    <s v="Background checks for sales from dealers - handguns"/>
    <x v="1"/>
    <x v="1"/>
    <d v="1994-02-28T00:00:00"/>
    <d v="1994-02-28T00:00:00"/>
    <s v="Utah Code Ann. § 76-10-526"/>
    <s v="§ 76-10-526.  Criminal background check prior to purchase of a handgun_x000a_   (1) To establish personal identification and residence in this state for purposes of this part, a dealer shall require any person receiving a handgun to present:_x000a_   (a) one photo identification on a form issued by a governmental agency of the state; and_x000a_   (b) one other documentation of residence which must show an address identical to that shown on the photo identification form._x000a_(2) A criminal history background check is required for the sale of a handgun by a licensed firearm dealer in the state."/>
    <m/>
    <m/>
    <m/>
    <m/>
    <m/>
  </r>
  <r>
    <x v="44"/>
    <s v="UT"/>
    <s v="Background checks for sales from dealers - handguns and long guns"/>
    <x v="0"/>
    <x v="0"/>
    <s v="N/A"/>
    <s v="N/A"/>
    <s v="N/A"/>
    <s v="No law requiring background checks for sales from dealers of handguns or long guns"/>
    <n v="1"/>
    <m/>
    <m/>
    <m/>
    <m/>
  </r>
  <r>
    <x v="44"/>
    <s v="UT"/>
    <s v="Background checks for sales from dealers - long guns"/>
    <x v="1"/>
    <x v="1"/>
    <d v="1998-11-30T00:00:00"/>
    <d v="1998-11-30T00:00:00"/>
    <s v="Utah Code Ann. § 76-10-526"/>
    <s v="§ 76-10-526.  Criminal background check prior to purchase of a firearm -- Fee -- Exemption for concealed firearm permit holders_x000a_   (1) A criminal background check required by this section shall only apply to the purchase of a handgun until federal law requires the background check to extend to other firearms._x000a_(2) At the time that federal law extends the criminal background check requirement to other firearms, the division shall make rules to extend the background checks required under this section to the other firearms."/>
    <m/>
    <m/>
    <m/>
    <m/>
    <m/>
  </r>
  <r>
    <x v="44"/>
    <s v="UT"/>
    <s v="Castle Doctrine"/>
    <x v="1"/>
    <x v="1"/>
    <d v="1973-07-01T00:00:00"/>
    <d v="1973-07-01T00:00:00"/>
    <s v="Utah Code Ann. § 76-2-405 (1973)"/>
    <s v="A person is justified in using force against another when and to the extent that he reasonably believes that the force is necessary to prevent or terminate the other's unlawful entry into or attack upon his habitation; however he is justified in the use of force which is intended or likely to cause death or serious bodily injury only if: (1) The entry so made or attempted in a violent and tumultuous manner and he reasonably believes that the entry is attempted or made for the purpose of assaulting or offering personal violence to any person, dwelling or being therein and that the force is necessary to prevent the assault or offer of personal violence; or (2) He reasonably believes that the entry is made or attempted for the purpose of committing a felony therein and that such force is necessary to prevent the commission of the felony."/>
    <n v="1"/>
    <m/>
    <m/>
    <m/>
    <m/>
  </r>
  <r>
    <x v="44"/>
    <s v="UT"/>
    <s v="Castle Doctrine - Stand Your Ground"/>
    <x v="1"/>
    <x v="2"/>
    <d v="1994-03-02T00:00:00"/>
    <d v="1994-03-02T00:00:00"/>
    <s v="Utah Code Ann. § 76-2-402(3)"/>
    <s v="A person does not have a duty to retreat from the force or threatened force described in Subsection (1) in a place where that person has lawfully entered or remained, except as provided in Subsection (2)(a)(iii)."/>
    <m/>
    <m/>
    <m/>
    <s v="Subsection 1 says that force that is likely to cause death or serious injury is justified to “prevent death or serious bodily injury…as a result of another person's imminent use of unlawful force, or to prevent the commission of a forcible felony.” The exception in (2)(a)(iii) is where the individual in question was the aggressor or was “engaged in combat by agreement” unless they withdrew from the combat or expressed their intention to do so."/>
    <m/>
  </r>
  <r>
    <x v="44"/>
    <s v="UT"/>
    <s v="Child access law"/>
    <x v="0"/>
    <x v="0"/>
    <s v="N/A"/>
    <s v="N/A"/>
    <s v="N/A"/>
    <s v="No CAP law"/>
    <n v="1"/>
    <m/>
    <m/>
    <m/>
    <m/>
  </r>
  <r>
    <x v="44"/>
    <s v="UT"/>
    <s v="Child access laws - intentional, reckless, or knowing provision"/>
    <x v="2"/>
    <x v="1"/>
    <d v="1993-10-21T00:00:00"/>
    <d v="1993-10-21T00:00:00"/>
    <s v="Utah Code Ann. § 76-10-509.6 "/>
    <s v="_x000a_   (1) A parent or guardian may not intentionally or knowingly provide a firearm to, or permit the possession of a firearm by, any minor who has been convicted of a crime of violence or any minor who has been adjudicated in juvenile court for an offense which would constitute a crime of violence if the minor were an adult._x000a_(2) Any person who violates this section is guilty of:_x000a__x000a_   (a) a class A misdemeanor upon the first offense; and_x000a__x000a_   (b) a third degree felony for each subsequent offense._x000a_"/>
    <m/>
    <m/>
    <m/>
    <m/>
    <m/>
  </r>
  <r>
    <x v="44"/>
    <s v="UT"/>
    <s v="Carrying a concealed weapon (CCW) - may issue"/>
    <x v="1"/>
    <x v="1"/>
    <n v="1973"/>
    <d v="1973-01-01T00:00:00"/>
    <s v="Utah Code Ann. § 53-5-704"/>
    <s v="_x000a_   (1) The division or its designated agent, upon proof that the person applying is of good character, and upon the showing of cause shall issue to the person, within 60 days after receiving an application, a permit to carry a concealed firearm. The permit is valid throughout the state, without restriction, for two years._x000a_(2) An applicant satisfactorily demonstrates good character if he:_x000a_   (a) is 21 years of age or older;_x000a_   (b) has not been convicted of a felony;_x000a_   (c) has not been convicted of any crime of violence;_x000a_   (d) has not been convicted of any offenses involving the use of alcohol;_x000a_   (e) has not been convicted of any offense involving the unlawful use of narcotics or other controlled substances;_x000a_   (f) has not been convicted of any offenses involving moral turpitude; and_x000a_   (g) has not been adjudicated by a court of a state or of the United States as mentally incompetent, unless the adjudication has been withdrawn or reversed._x000a_(3) In assessing good character under Subsection (2), the licensing authority shall consider mitigating circumstances._x000a_(4) The licensing authority shall also require the applicant to provide:_x000a_   (a) letters of character reference;_x000a_   (b) two recent dated photographs;_x000a_   (c) two sets of fingerprints;_x000a_   (d) a five-year employment history;_x000a_   (e) a five-year residential history; and_x000a_   (f) evidence of weapons familiarity."/>
    <n v="1"/>
    <m/>
    <m/>
    <m/>
    <m/>
  </r>
  <r>
    <x v="44"/>
    <s v="UT"/>
    <s v="Carrying a concealed weapon (CCW) - shall issue"/>
    <x v="1"/>
    <x v="2"/>
    <d v="1995-05-01T00:00:00"/>
    <d v="1995-05-01T00:00:00"/>
    <s v="Utah Code Ann. § 53-5-704"/>
    <s v="(1)  (a) The bureau shall issue a permit to carry a concealed firearm for lawful self defense to an applicant who is 21 years of age or older within 60 days after receiving an application, unless the bureau finds proof that the applicant does not meet the qualifications set forth in Subsection (2). .... (2)  (a) The bureau may deny, suspend, or revoke a concealed firearm permit if the applicant or permit holder:_x000a_         (I) has been or is convicted of a felony;_x000a_         (ii) has been or is convicted of a crime of violence;_x000a_         (iii) has been or is convicted of an offense involving the use of alcohol;_x000a_         (iv) has been or is convicted of an offense involving the unlawful use of narcotics or other controlled substances;_x000a_         (v) has been or is convicted of an offense involving moral turpitude;_x000a_         (vi) has been or is convicted of an offense involving domestic violence;_x000a_         (vii) has been or is adjudicated by a state or federal court as mentally incompetent, unless the adjudication has been withdrawn or reversed; and_x000a_         (viii) is not qualified to purchase and possess a firearm pursuant to Section 76-10-503 and federal law._x000a_     (b) In determining whether an applicant or permit holder meets the qualifications set forth in Subsection (2)(a), the bureau shall consider mitigating circumstances."/>
    <m/>
    <m/>
    <m/>
    <m/>
    <m/>
  </r>
  <r>
    <x v="44"/>
    <s v="UT"/>
    <s v="Dealer license - handguns and long guns"/>
    <x v="0"/>
    <x v="0"/>
    <s v="N/A"/>
    <s v="N/A"/>
    <s v="N/A"/>
    <s v="No law requiring dealer license for handguns or long guns"/>
    <n v="1"/>
    <m/>
    <m/>
    <m/>
    <m/>
  </r>
  <r>
    <x v="44"/>
    <s v="UT"/>
    <s v="Dealer license - handguns and long guns"/>
    <x v="0"/>
    <x v="0"/>
    <s v="N/A"/>
    <s v="N/A"/>
    <s v="N/A"/>
    <s v="No law requiring dealer license for handguns or long guns"/>
    <n v="1"/>
    <m/>
    <m/>
    <m/>
    <m/>
  </r>
  <r>
    <x v="44"/>
    <s v="UT"/>
    <s v="Minimum age for youth possession - handguns and long guns"/>
    <x v="2"/>
    <x v="1"/>
    <d v="1973-07-01T00:00:00"/>
    <d v="1973-07-01T00:00:00"/>
    <s v="Utah Code Ann. § 76-10-509(1); Utah Code Ann. § 76-10-509.4(1)"/>
    <s v="76-10-509.  Possession of dangerous weapon by minor._x000a_(1) A minor under 18 years of age may not possess a dangerous weapon unless he:_x000a_     (a) has the permission of his parent or guardian to have the weapon; or_x000a_     (b) is accompanied by a parent or guardian while he has the weapon in his possession._x000a_(2) Any minor under 14 years of age in possession of a dangerous weapon shall be accompanied by a responsible adult._x000a_(3) Any person who violates this section is guilty of:_x000a_     (a) a class B misdemeanor upon the first offense; and_x000a_     (b) a class A misdemeanor for each subsequent offense.         76-10-509.4.  Prohibition of possession of certain weapons by minors._x000a_(1) A minor under 18 years of age may not possess a handgun._x000a_(2) Except as provided by federal law, a minor under 18 years of age may not possess the following:_x000a_     (a) a short barreled rifle or short barreled shotgun; or_x000a_     (b) a fully automatic weapon."/>
    <n v="1"/>
    <n v="18"/>
    <m/>
    <m/>
    <m/>
  </r>
  <r>
    <x v="44"/>
    <s v="UT"/>
    <s v="Minimum purchase and sale age - handguns and long guns"/>
    <x v="0"/>
    <x v="0"/>
    <s v="N/A"/>
    <s v="N/A"/>
    <s v="N/A"/>
    <s v="No law imposing minimum purchase and sale age for handguns or long guns"/>
    <n v="1"/>
    <m/>
    <m/>
    <m/>
    <m/>
  </r>
  <r>
    <x v="44"/>
    <s v="UT"/>
    <s v="Minimum purchase and sale age - handguns and long guns"/>
    <x v="1"/>
    <x v="1"/>
    <d v="1993-10-21T00:00:00"/>
    <d v="1993-10-21T00:00:00"/>
    <s v="Utah Code Ann. §§ 76-10-509.5(1); 76-10-509.9(1)"/>
    <s v="76-10-509.5.  Penalties for providing certain weapons to a minor._x000a_(1) Any person who provides a handgun to a minor when the possession of the handgun by the minor is a violation of Section 76-10-509.4 is guilty of:_x000a_     (a) a class B misdemeanor upon the first offense; and_x000a_     (b) a class A misdemeanor for each subsequent offense._x000a_(2) Any person who transfers in violation of applicable state or federal law a short barreled rifle, short barreled shotgun, or fully automatic weapon to a minor is guilty of a third degree felony._x000a_76-10-509.9.  Sales of firearms to juveniles._x000a_(1) A person may not sell any firearm to a minor under 18 years of age unless the minor is accompanied by a parent or guardian._x000a_(2) Any person who violates this section is guilty of a third degree felony._x000a_"/>
    <m/>
    <n v="18"/>
    <m/>
    <s v="Not included in the Giffords Law Center to Prevent Gun Violence (undated) website. Vernick and Hepburn (2003) state that it applies to handguns only."/>
    <m/>
  </r>
  <r>
    <x v="44"/>
    <s v="UT"/>
    <s v="Minimum purchase and sale age - handguns and long guns"/>
    <x v="0"/>
    <x v="0"/>
    <s v="N/A"/>
    <s v="N/A"/>
    <s v="N/A"/>
    <s v="No law imposing minimum purchase and sale age for handguns or long guns"/>
    <n v="1"/>
    <m/>
    <m/>
    <m/>
    <m/>
  </r>
  <r>
    <x v="44"/>
    <s v="UT"/>
    <s v="One gun per month - handguns"/>
    <x v="0"/>
    <x v="0"/>
    <s v="N/A"/>
    <s v="N/A"/>
    <s v="N/A"/>
    <s v="No law regarding one gun per month"/>
    <n v="1"/>
    <m/>
    <m/>
    <m/>
    <m/>
  </r>
  <r>
    <x v="44"/>
    <s v="UT"/>
    <s v="One gun per month - handguns"/>
    <x v="0"/>
    <x v="0"/>
    <s v="N/A"/>
    <s v="N/A"/>
    <s v="N/A"/>
    <s v="No law regarding one gun per month"/>
    <n v="1"/>
    <m/>
    <m/>
    <m/>
    <m/>
  </r>
  <r>
    <x v="44"/>
    <s v="UT"/>
    <s v="One gun per month - handguns"/>
    <x v="0"/>
    <x v="0"/>
    <s v="N/A"/>
    <s v="N/A"/>
    <s v="N/A"/>
    <s v="No law regarding one gun per month"/>
    <n v="1"/>
    <m/>
    <m/>
    <m/>
    <m/>
  </r>
  <r>
    <x v="44"/>
    <s v="UT"/>
    <s v="Open Carry license required - handguns"/>
    <x v="1"/>
    <x v="1"/>
    <d v="1994-05-01T00:00:00"/>
    <d v="1994-05-01T00:00:00"/>
    <s v="Utah Code Ann. §§ 76-10-505(1), 76-10-523"/>
    <s v="Utah Code Ann. § 76-10-505. Unless otherwise authorized by law, a person may not carry a loaded firearm:_x000a_(a) in or on a vehicle, unless:_x000a_(i) the vehicle is in the person's lawful possession; or_x000a_(ii) the person is carrying the loaded firearm in a vehicle with the consent of the person lawfully in possession of the vehicle;_x000a_(b) on a public street; or_x000a_(c) in a posted prohibited area. _x000a_Utah Code Ann. § 76-10-523(2) The provisions of Subsections 76-10-504(1) and (2), and Section 76-10-505 do not apply to any person to whom a permit to carry a concealed firearm has been issued: (a) pursuant to Section 53-5-704."/>
    <m/>
    <m/>
    <m/>
    <m/>
    <m/>
  </r>
  <r>
    <x v="44"/>
    <s v="UT"/>
    <s v="Open Carry prohibited - loaded hand guns and long guns"/>
    <x v="2"/>
    <x v="1"/>
    <n v="1973"/>
    <d v="1973-01-01T00:00:00"/>
    <s v="Utah Code Ann. § 76-10-505(1)"/>
    <s v=" Unless otherwise authorized by law, a person may not carry a loaded firearm: (a) in or on a vehicle, unless:_x000a_(i) the vehicle is in the person's lawful possession; or_x000a_(ii) the person is carrying the loaded firearm in a vehicle with the consent of the person lawfully in possession of the vehicle;_x000a_(b) on a public street; or_x000a_(c) in a posted prohibited area."/>
    <n v="1"/>
    <m/>
    <m/>
    <m/>
    <m/>
  </r>
  <r>
    <x v="44"/>
    <s v="UT"/>
    <s v="Registration - handguns and long guns"/>
    <x v="0"/>
    <x v="0"/>
    <s v="N/A"/>
    <s v="N/A"/>
    <s v="N/A"/>
    <s v="No law requiring registration of handguns or long guns"/>
    <n v="1"/>
    <m/>
    <m/>
    <m/>
    <m/>
  </r>
  <r>
    <x v="44"/>
    <s v="UT"/>
    <s v="Registration - handguns and long guns"/>
    <x v="0"/>
    <x v="0"/>
    <s v="N/A"/>
    <s v="N/A"/>
    <s v="N/A"/>
    <s v="No law requiring registration of handguns or long guns"/>
    <n v="1"/>
    <m/>
    <m/>
    <m/>
    <m/>
  </r>
  <r>
    <x v="44"/>
    <s v="UT"/>
    <s v="Registration - handguns and long guns"/>
    <x v="0"/>
    <x v="0"/>
    <s v="N/A"/>
    <s v="N/A"/>
    <s v="N/A"/>
    <s v="No law requiring registration of handguns or long guns"/>
    <n v="1"/>
    <m/>
    <m/>
    <m/>
    <m/>
  </r>
  <r>
    <x v="44"/>
    <s v="UT"/>
    <s v="Time for background checks - federal minimum"/>
    <x v="1"/>
    <x v="1"/>
    <d v="1998-11-30T00:00:00"/>
    <d v="1998-11-30T00:00:00"/>
    <s v="Utah Code Ann. § 76-10-526(1)-(5)"/>
    <s v="_x000a_A criminal background check required by this section shall only apply to the purchase of a handgun until federal law requires the background check to extend to other firearms._x000a_(2) At the time that federal law extends the criminal background check requirement to other firearms, the division shall make rules to extend the background checks required under this section to the other firearms._x000a__x000a_(3) For purposes of this section, &quot;valid permit to carry a concealed firearm&quot; does not include a temporary permit issued pursuant to Section 53-5-705._x000a__x000a_(4) To establish personal identification and residence in this state for purposes of this part, a dealer shall require any person receiving a firearm to present:_x000a__x000a_   (a) one photo identification on a form issued by a governmental agency of the state; and_x000a__x000a_   (b) one other documentation of residence which must show an address identical to that shown on the photo identification form._x000a__x000a_(5) A criminal history background check is required for the sale of a firearm by a licensed firearm dealer in the state_x000a_"/>
    <m/>
    <m/>
    <m/>
    <m/>
    <m/>
  </r>
  <r>
    <x v="44"/>
    <s v="UT"/>
    <s v="Waiting period - handguns and long guns"/>
    <x v="0"/>
    <x v="0"/>
    <s v="N/A"/>
    <s v="N/A"/>
    <s v="N/A"/>
    <s v="No law imposing waiting period for purchase of handguns or long guns"/>
    <n v="1"/>
    <m/>
    <m/>
    <m/>
    <m/>
  </r>
  <r>
    <x v="44"/>
    <s v="UT"/>
    <s v="Waiting period - handguns and long guns"/>
    <x v="0"/>
    <x v="0"/>
    <s v="N/A"/>
    <s v="N/A"/>
    <s v="N/A"/>
    <s v="No law imposing waiting period for purchase of handguns or long guns"/>
    <n v="1"/>
    <m/>
    <m/>
    <m/>
    <m/>
  </r>
  <r>
    <x v="44"/>
    <s v="UT"/>
    <s v="Waiting period - handguns and long guns"/>
    <x v="0"/>
    <x v="0"/>
    <s v="N/A"/>
    <s v="N/A"/>
    <s v="N/A"/>
    <s v="No law imposing waiting period for purchase of handguns or long guns"/>
    <n v="1"/>
    <m/>
    <m/>
    <m/>
    <m/>
  </r>
  <r>
    <x v="45"/>
    <s v="VT"/>
    <s v="Background Checks for private sales - handguns and long guns"/>
    <x v="0"/>
    <x v="0"/>
    <s v="N/A"/>
    <s v="N/A"/>
    <s v="N/A"/>
    <s v="No law requiring background checks for private sales of handguns or long guns"/>
    <n v="1"/>
    <m/>
    <m/>
    <m/>
    <m/>
  </r>
  <r>
    <x v="45"/>
    <s v="VT"/>
    <s v="Background checks for sales from dealers - handguns and long guns"/>
    <x v="0"/>
    <x v="0"/>
    <s v="N/A"/>
    <s v="N/A"/>
    <s v="N/A"/>
    <s v="No law requiring background checks for sales from dealers of handguns or long guns"/>
    <n v="1"/>
    <m/>
    <m/>
    <m/>
    <m/>
  </r>
  <r>
    <x v="45"/>
    <s v="VT"/>
    <s v="Child access law"/>
    <x v="0"/>
    <x v="0"/>
    <s v="N/A"/>
    <s v="N/A"/>
    <s v="N/A"/>
    <s v="No CAP law"/>
    <n v="1"/>
    <m/>
    <m/>
    <m/>
    <m/>
  </r>
  <r>
    <x v="45"/>
    <s v="VT"/>
    <s v="Carrying a concealed weapon (CCW) - shall issue (permit not required)"/>
    <x v="0"/>
    <x v="0"/>
    <s v="N/A"/>
    <s v="N/A"/>
    <s v="N/A"/>
    <s v="No law. Permit not required"/>
    <n v="1"/>
    <m/>
    <m/>
    <m/>
    <m/>
  </r>
  <r>
    <x v="45"/>
    <s v="VT"/>
    <s v="Dealer license - handguns and long guns"/>
    <x v="0"/>
    <x v="0"/>
    <s v="N/A"/>
    <s v="N/A"/>
    <s v="N/A"/>
    <s v="No law requiring dealer license for handguns or long guns"/>
    <n v="1"/>
    <m/>
    <m/>
    <m/>
    <m/>
  </r>
  <r>
    <x v="45"/>
    <s v="VT"/>
    <s v="Minimum age for youth possession - long guns"/>
    <x v="0"/>
    <x v="0"/>
    <s v="N/A"/>
    <s v="N/A"/>
    <s v="N/A"/>
    <s v="No law imposing minimum age for youth possession of long guns"/>
    <n v="1"/>
    <m/>
    <m/>
    <m/>
    <m/>
  </r>
  <r>
    <x v="45"/>
    <s v="VT"/>
    <s v="Minimum age for youth possession - handguns"/>
    <x v="2"/>
    <x v="1"/>
    <n v="1948"/>
    <d v="1948-01-01T00:00:00"/>
    <s v="Vt. Stat. Ann. tit. 13, § 4008"/>
    <s v="A child under the age of 16 years shall not, without the consent of his or her parents or guardian, have in his or her possession or control a pistol or revolver constructed or designed for the use of gunpowder or other explosive substance with leaden ball or shot. A child who violates a provision of this section shall be deemed a delinquent child under the provisions of chapter 52 of Title 33."/>
    <n v="1"/>
    <n v="16"/>
    <m/>
    <m/>
    <m/>
  </r>
  <r>
    <x v="45"/>
    <s v="VT"/>
    <s v="Minimum purchase and sale age - handguns and long guns"/>
    <x v="0"/>
    <x v="0"/>
    <s v="N/A"/>
    <s v="N/A"/>
    <s v="N/A"/>
    <s v="No law imposing minimum age for purchase or sale of handguns or long guns"/>
    <n v="1"/>
    <m/>
    <m/>
    <m/>
    <m/>
  </r>
  <r>
    <x v="45"/>
    <s v="VT"/>
    <s v="One gun per month - handguns"/>
    <x v="0"/>
    <x v="0"/>
    <s v="N/A"/>
    <s v="N/A"/>
    <s v="N/A"/>
    <s v="No law regarding one gun per month"/>
    <n v="1"/>
    <m/>
    <m/>
    <m/>
    <m/>
  </r>
  <r>
    <x v="45"/>
    <s v="VT"/>
    <s v="Open Carry permitted"/>
    <x v="0"/>
    <x v="0"/>
    <s v="N/A"/>
    <s v="N/A"/>
    <s v="N/A"/>
    <s v="No law restricting Open Carry"/>
    <n v="1"/>
    <m/>
    <m/>
    <m/>
    <m/>
  </r>
  <r>
    <x v="45"/>
    <s v="VT"/>
    <s v="Registration - handguns and long guns"/>
    <x v="0"/>
    <x v="0"/>
    <s v="N/A"/>
    <s v="N/A"/>
    <s v="N/A"/>
    <s v="No law requiring registration of handguns or long guns"/>
    <n v="1"/>
    <m/>
    <m/>
    <m/>
    <m/>
  </r>
  <r>
    <x v="45"/>
    <s v="VT"/>
    <s v="Waiting period - handguns and long guns"/>
    <x v="0"/>
    <x v="0"/>
    <s v="N/A"/>
    <s v="N/A"/>
    <s v="N/A"/>
    <s v="No law imposing waiting period for purchase of handguns or long guns"/>
    <n v="1"/>
    <m/>
    <m/>
    <m/>
    <m/>
  </r>
  <r>
    <x v="46"/>
    <s v="VA"/>
    <s v="Background Checks for private sales - handguns and long guns"/>
    <x v="0"/>
    <x v="0"/>
    <s v="N/A"/>
    <s v="N/A"/>
    <s v="N/A"/>
    <s v="No law requiring background checks for private sales of handguns or long guns"/>
    <n v="1"/>
    <m/>
    <m/>
    <m/>
    <m/>
  </r>
  <r>
    <x v="46"/>
    <s v="VA"/>
    <s v="Background checks for sales from dealers - handguns and long guns"/>
    <x v="0"/>
    <x v="0"/>
    <s v="N/A"/>
    <s v="N/A"/>
    <s v="N/A"/>
    <s v="No law requiring background checks for sales from dealers of handguns or long guns"/>
    <n v="1"/>
    <m/>
    <m/>
    <m/>
    <m/>
  </r>
  <r>
    <x v="46"/>
    <s v="VA"/>
    <s v="Background checks for sales from dealers - handguns and long guns"/>
    <x v="2"/>
    <x v="1"/>
    <d v="1989-11-01T00:00:00"/>
    <d v="1989-11-01T00:00:00"/>
    <s v="Va. Code Ann. § 18.2-308.2:2 (1989 Law)"/>
    <s v="B.1. No dealer shall sell, rent, trade or transfer from his inventory any such firearm to any other person who is a resident of Virginia until he has (i) obtained written consent as specified in subsection A, and provided the Department of State Police with the name, birth date, gender, race, and social security and/or any other identification number and (iii) requested and received criminal history record information by a telephone call to the State_x000a_Police.  _x000a_G. &quot;Firearm&quot; means any (i) handgun or pistol having a barrel length of less than five inches which expels a projectile by action of an explosion or (ii) semi-automatic center-fire rifle or pistol which expels a projectile by action of an explosion and is provided by the manufacturer with a magazine which will hold more than twenty rounds of ammunition or designed by the manufacturer to accommodate a silencer or bayonet or equipped with a biped, flash suppresser or folding stock."/>
    <m/>
    <m/>
    <m/>
    <s v="Note that current law currently defines a firearm as &quot;any handgun, shotgun, or rifle that will or is designed to or may readily be converted to expel single or multiple projectiles by action of an explosion of a combustible material.&quot;"/>
    <m/>
  </r>
  <r>
    <x v="46"/>
    <s v="VA"/>
    <s v="Background checks for sales from dealers - long guns"/>
    <x v="2"/>
    <x v="1"/>
    <d v="1991-04-03T00:00:00"/>
    <d v="1991-04-03T00:00:00"/>
    <s v="Va. Code Ann. § 18.2-308.2:2"/>
    <s v="A. Any person purchasing from a dealer a firearm as herein defined shall consent in writing, on a form to be provided by the Department of State Police, to have the dealer obtain criminal history record information._x000a_B.1. No dealer shall sell, rent, trade or transfer from his inventory any such firearm to any other person who is a resident of Virginia until he has (i) obtained written consent as specified in subsection A, and provided the Department of State Police with the name, birth date, gender, race, and social security and/or any other identification number and (ii) requested and received criminal history record information by a telephone call to the State Police. To establish personal identification and residence in Virginia for purposes of this section, a dealer must require any prospective purchaser to present one photo-identification form issued by a governmental agency of the Commonwealth and other documentation of residence, any of which must show an address identical to that shown on the photo-identification form, such as evidence of currently paid personal property tax or real estate tax, or a current (i) lease, (ii) utility or telephone bill, (iii) voter registration card, (iv) bank check, (v) passport, (vi) automobile registration, (vii) hunting or fishing license; other current identification allowed as evidence of residency by Part 178.124 of Title 27 of the Code of Federal Regulations and ATF Ruling 79-7, or other documentation of residence determined to be acceptable by the Department of Criminal Justice Services, that corroborates that the prospective purchaser currently resides in Virginia. Upon receipt of the request for a criminal history record information check, the State Police shall (i) review its criminal history record information to determine if the buyer or transferee is prohibited from possessing or transporting a firearm by state or federal law, (ii) inform the dealer if its record indicates that the buyer or transferee is so prohibited, and (iii) provide the dealer with a unique reference number for that inquiry._x000a_"/>
    <m/>
    <m/>
    <m/>
    <m/>
    <m/>
  </r>
  <r>
    <x v="46"/>
    <s v="VA"/>
    <s v="Child access law"/>
    <x v="0"/>
    <x v="0"/>
    <s v="N/A"/>
    <s v="N/A"/>
    <s v="N/A"/>
    <s v="No CAP law"/>
    <n v="1"/>
    <m/>
    <m/>
    <m/>
    <m/>
  </r>
  <r>
    <x v="46"/>
    <s v="VA"/>
    <s v="Child access laws - negligent storage (CAP)"/>
    <x v="2"/>
    <x v="1"/>
    <d v="1992-07-01T00:00:00"/>
    <d v="1992-07-01T00:00:00"/>
    <s v="Va. Code Ann. § 18.2-56.2 "/>
    <s v="_x000a_ It shall be unlawful for any person to recklessly leave a loaded, unsecured firearm in such a manner as to endanger the life or limb of any child under the age of fourteen. Any person violating the provisions of this section shall be guilty of a Class 3 misdemeanor."/>
    <m/>
    <m/>
    <m/>
    <m/>
    <m/>
  </r>
  <r>
    <x v="46"/>
    <s v="VA"/>
    <s v="Carrying a concealed weapon (CCW) - prohibited"/>
    <x v="2"/>
    <x v="1"/>
    <n v="1873"/>
    <d v="1899-12-31T00:00:00"/>
    <s v="Va. Code Ann. § 4534 (1942)"/>
    <s v="§ 4534. Carrying concealed weapons; how punished;_x000a_forfeiture of weapons; how disposed of.-_x000a_If any person carry about his person hid from common observation, any pistol, dirk, bowieknife, razor, slingshot, metal knucks, or any weapon of like kind, he shall upon conviction thereof, be fined not less than twenty dollars, nor more than one hundred dollars and, in the discretion of the court, justice, police justice, or jury trying the case, may, in addition thereto, be committed to jail for not more than six months, and such pistol, dirk, bowie-knife, razor, slingshot, metal-knucks, or any weapon of like kind, shall, by order of the court, justice or police justice be forfeited to the Commonwealth and may be seized by an officer as forfeited, and such as may be needed for police officers and conservators of the peace shall be devoted to that purpose, and the remainder shall be destroyed by the officer having them in charge; but this section shall not apply to any police officer, town or city sergeant, constable, sheriff, conservator of the peace, or to carriers of United States mail in the rural districts, or collecting officer while in the discharge of his official duty: provided, the circuit court of any county in term time, and any corporation court in term time, upon a written application and satisfactory proof of the good character and_x000a_necessity of the applicant to carry concealed weapons, may grant such permission for one year. The order making same shall be entered in the law order book of such court. (Code 1887, § 3780; 1895-6, p. 1908, pp. 381, 671.)"/>
    <n v="1"/>
    <m/>
    <m/>
    <m/>
    <m/>
  </r>
  <r>
    <x v="46"/>
    <s v="VA"/>
    <s v="Carrying a concealed weapon (CCW) - shall issue"/>
    <x v="1"/>
    <x v="2"/>
    <d v="1995-07-01T00:00:00"/>
    <d v="1995-07-01T00:00:00"/>
    <s v="Va. Code Ann. § 18.2-308 et seq"/>
    <s v="§ 18.2-308.04. Processing of the application and issuance of a concealed handgun permit_x000a_A. The clerk of court shall enter on the application the date on which the application and all other information_x000a_required to be submitted by the applicant is received._x000a_B. Upon receipt of the completed application, the court shall consult with either the sheriff or police department of_x000a_the county or city and receive a report from the Central Criminal Records Exchange._x000a_C. The court shall issue the permit via United States mail and notify the State Police of the issuance of the permit_x000a_within 45 days of receipt of the completed application unless it is determined that the applicant is disqualified. Any_x000a_order denying issuance of the permit shall be in accordance with § 18.2-308.08. If the applicant is later found by the_x000a_court to be disqualified after a five-year permit has been issued, the permit shall be revoked._x000a_D. A court may authorize the clerk to issue concealed handgun permits, without judicial review, to applicants who_x000a_have submitted complete applications, for whom the criminal history records check does not indicate a disqualification_x000a_and, after consulting with either the sheriff or police department of the county or city, about which application there are_x000a_no outstanding questions or issues. The court clerk shall be immune from suit arising from any acts or omissions_x000a_relating to the issuance of concealed handgun permits without judicial review pursuant to this section unless the clerk_x000a_was grossly negligent or engaged in willful misconduct. This section shall not be construed to limit, withdraw, or_x000a_overturn any defense or immunity already existing in statutory or common law, or to affect any cause of action accruing_x000a_prior to July 1, 2010."/>
    <m/>
    <m/>
    <m/>
    <s v="There has been some disagreement about the appropriate implementation date. Aneja, Donohue, and Zhang (2014) describe the disagreement between the 1986 and 1988 laws. However, we use 1995 as the year of implementation, because earlier laws weren't treated as &quot;shall issue&quot; by judges. The 1995 law eliminated the &quot;need to carry&quot; requirement, resulting in many more permits. "/>
    <m/>
  </r>
  <r>
    <x v="46"/>
    <s v="VA"/>
    <s v="Dealer license - handguns"/>
    <x v="2"/>
    <x v="1"/>
    <d v="1944-03-29T00:00:00"/>
    <d v="1944-03-29T00:00:00"/>
    <s v="Va. Code Ann. § 59-144 (1950)"/>
    <s v="In any county having a density of population of more than one thousand a square mile, as shown by the last preceding United States census, any person, firm or corporation engaged in the business of selling pistols or revolvers at retail shall, before making any such sale, register as such a dealer with the chief of police of the county and obtain from him a permit to sell such weapons to persons entitled to buy them, which permit he shall issue upon his being satisfied with the fitness of the dealer to engage in such business. Such permits shall be issued for a period of one year. Any person desiring to buy at retail or otherwise acquire a pistol or revolver shall first apply to the chief of police, hereinafter called the Chief, for a permit so to do, and shall at the same time give to the Chief such information as he requires concerning his fitness to own and possess such weapon. The Chief may grant such permit, or refuse same or defer the application until he has made an independent investigation of the applicant; provided no permit shall be granted to any person under the age of eighteen years, nor until the Chief is satisfied that the applicant is a proper person to own and have the weapon in his possession._x000a_No dealer holding a permit issued hereunder shall sell, give, barter, exchange or furnish a pistol or revolver to any person unless lie delivers to the dealer the permit of the Chief as required in this act. Upon the delivery of any such weapon to any person by the dealer, lie shall endorse on the permit the date of delivery, the name and address of the person to whom delivered, the number, and the make and caliber of the pistol or revolver, and shall return the permit to the Chief not later than the day following that on which the weapon was sold or furnished._x000a_The Chief shall make and preserve in his office a record of all permits issued by him hereunder, showing thereon the dates when and the persons to whom issued. Any person violating any provision of this act shall be guilty of a  misdemeanor."/>
    <n v="1"/>
    <m/>
    <m/>
    <s v="Applied in counties with 1,000+ residents. See Code 1950, § 59-144 for original citation."/>
    <s v="See Code 1950, § 59-144 for original citation."/>
  </r>
  <r>
    <x v="46"/>
    <s v="VA"/>
    <s v="Dealer license - handguns"/>
    <x v="1"/>
    <x v="3"/>
    <d v="2004-07-01T00:00:00"/>
    <d v="2004-07-01T00:00:00"/>
    <s v="Va. Code Ann. § 15.2-1208"/>
    <s v="§ 15.2-1208. Same; in certain counties._x000a__x000a_Chapter 297 of the Acts of Assembly of 1944, approved March 29, 1944, requiring permits to sell or purchase pistols or revolvers in any county having a density of population of more than 1,000 a square mile, is repealed. Any records or copies thereof that were created pursuant to this section that are in the custody of any county shall be destroyed no later than July 31, 2004. Upon destroying the records, the county shall certify to the circuit court that such destruction has been completed."/>
    <m/>
    <m/>
    <m/>
    <m/>
    <m/>
  </r>
  <r>
    <x v="46"/>
    <s v="VA"/>
    <s v="Dealer license - long guns"/>
    <x v="0"/>
    <x v="0"/>
    <s v="N/A"/>
    <s v="N/A"/>
    <s v="N/A"/>
    <s v="No law requiring dealer license for long guns"/>
    <n v="1"/>
    <m/>
    <m/>
    <m/>
    <m/>
  </r>
  <r>
    <x v="46"/>
    <s v="VA"/>
    <s v="Minimum age for youth possession - handguns"/>
    <x v="2"/>
    <x v="1"/>
    <d v="1993-04-23T00:00:00"/>
    <d v="1993-04-23T00:00:00"/>
    <s v="Va. Code Ann. § 18.2-308.7"/>
    <s v="It shall be unlawful for any person under 18 years of age to knowingly and intentionally possess or transport a handgun or assault firearm anywhere in the Commonwealth. For the purposes of this section, &quot;handgun&quot; means any pistol or revolver or other firearm originally designed, made and intended to fire single or multiple projectiles by means of an explosion of a combustible material from one or more barrels when held in one hand and &quot;assault firearm&quot; means any (i) semi-automatic centerfire rifle or pistol which expels single or multiple projectiles by action of an explosion of a combustible material and is equipped at the time of the offense with a magazine which will hold more than 20 rounds of ammunition or designed by the manufacturer to accommodate a silencer or equipped with a folding stock or (ii) shotgun with a magazine which will hold more than seven rounds of the longest ammunition for which it is chambered. A violation of this section shall be a Class 1 misdemeanor._x000a_This section shall not apply to:_x000a_   1. Any person (i) while in his home or on his property; (ii) while in the home or on the property of his parent, grandparent, or legal guardian; or (iii) while on the property of another who has provided prior permission, and with the prior permission of his parent or legal guardian if the person has the landowner's written permission on his person while on such property;_x000a_   2. Any person who, while accompanied by an adult, is at, or going to and from, a lawful shooting range or firearms educational class, provided that the weapons are unloaded while being transported;_x000a_   3. Any person actually engaged in lawful hunting or going to and from a hunting area or preserve, provided that the weapons are unloaded while being transported; and_x000a_   4. Any person while carrying out his duties in the Armed Forces of the United States or the National Guard of this Commonwealth or any other state."/>
    <m/>
    <n v="18"/>
    <m/>
    <s v="Also applied to assault weapons."/>
    <m/>
  </r>
  <r>
    <x v="46"/>
    <s v="VA"/>
    <s v="Minimum age for purchase and sale - long guns"/>
    <x v="0"/>
    <x v="0"/>
    <s v="N/A"/>
    <s v="N/A"/>
    <s v="N/A"/>
    <s v="No law imposing minimum purchase and sale age for long guns"/>
    <n v="1"/>
    <m/>
    <m/>
    <m/>
    <m/>
  </r>
  <r>
    <x v="46"/>
    <s v="VA"/>
    <s v="Minimum age for youth possession - handguns and long guns"/>
    <x v="0"/>
    <x v="0"/>
    <s v="N/A"/>
    <s v="N/A"/>
    <s v="N/A"/>
    <s v="No law imposing minimum age for youth possession of handguns or long guns"/>
    <n v="1"/>
    <m/>
    <m/>
    <m/>
    <m/>
  </r>
  <r>
    <x v="46"/>
    <s v="VA"/>
    <s v="Minimum purchase and sale age - handguns"/>
    <x v="2"/>
    <x v="1"/>
    <d v="1960-07-01T00:00:00"/>
    <d v="1960-07-01T00:00:00"/>
    <s v="Va. Code Ann. § 18.2-309(B)"/>
    <s v="§ 18.2-309.  Furnishing certain weapons to minors; penalty _x000a_B. If any person sells, barters, gives or furnishes, or causes to be sold, bartered, given or furnished, to any minor a handgun, having good cause to believe him to be a minor, such person shall be guilty of a Class 6 felony. This subsection shall not apply to any transfer made between family members or for the purpose of engaging in a sporting event or activity."/>
    <n v="1"/>
    <n v="18"/>
    <m/>
    <s v="&quot;Minor&quot; defined in Va. Code Ann. § 1-207 as under 18."/>
    <m/>
  </r>
  <r>
    <x v="46"/>
    <s v="VA"/>
    <s v="One gun per month - handguns"/>
    <x v="2"/>
    <x v="1"/>
    <d v="1993-07-01T00:00:00"/>
    <d v="1993-07-01T00:00:00"/>
    <s v="Va. Code Ann. § 18.2-308.2:2(P)"/>
    <s v="P. Except as provided in subdivisions 1, 2, and 3 of this subsection, it shall be unlawful for any person who is not a licensed firearms dealer to purchase more than one handgun within any 30-day period. A violation of this subsection shall be punishable as a Class 1 misdemeanor."/>
    <m/>
    <m/>
    <m/>
    <m/>
    <m/>
  </r>
  <r>
    <x v="46"/>
    <s v="VA"/>
    <s v="One gun per month - handguns"/>
    <x v="0"/>
    <x v="0"/>
    <s v="N/A"/>
    <s v="N/A"/>
    <s v="N/A"/>
    <s v="No law regarding one gun per month"/>
    <n v="1"/>
    <m/>
    <m/>
    <m/>
    <m/>
  </r>
  <r>
    <x v="46"/>
    <s v="VA"/>
    <s v="One gun per month - handguns"/>
    <x v="1"/>
    <x v="3"/>
    <d v="2012-07-01T00:00:00"/>
    <d v="2012-07-01T00:00:00"/>
    <s v="Va. Code Ann. § 18.2-308.2:2(P)"/>
    <s v="The 2012 amendments by cc. 37 and 257 are identical, and repealed subsection P,_x000a_relating to the limitation on handgun purchases to no more than one per month."/>
    <m/>
    <m/>
    <m/>
    <m/>
    <m/>
  </r>
  <r>
    <x v="46"/>
    <s v="VA"/>
    <s v="Open Carry limited - handguns and long guns"/>
    <x v="1"/>
    <x v="1"/>
    <d v="1991-07-01T00:00:00"/>
    <d v="1991-07-01T00:00:00"/>
    <s v="Va. Code Ann. § 18.2-287.4"/>
    <s v="It shall be unlawful for any person to carry a loaded (a) semi-automatic center-fire rifle or pistol that expels single or multiple projectiles by action of an explosion of a combustible material and is equipped at the time of the offense with a magazine that will hold more than 20 rounds of ammunition or designed by the manufacturer to accommodate a silencer or equipped with a folding stock or (b) shotgun with a magazine that will hold more than seven rounds of the longest ammunition for which it is chambered on or about his person on any public street, road, alley, sidewalk, public right-of-way, or in any public park or any other place of whatever nature that is open to the public in the Cities of Alexandria, Chesapeake, Fairfax, Falls Church, Newport News, Norfolk, Richmond, or Virginia Beach or in the Counties of Arlington, Fairfax, Henrico, Loudoun, or Prince William"/>
    <m/>
    <m/>
    <m/>
    <m/>
    <m/>
  </r>
  <r>
    <x v="46"/>
    <s v="VA"/>
    <s v="Open Carry permitted"/>
    <x v="0"/>
    <x v="0"/>
    <s v="N/A"/>
    <s v="N/A"/>
    <s v="N/A"/>
    <s v="No law restricting Open Carry"/>
    <n v="1"/>
    <m/>
    <m/>
    <m/>
    <m/>
  </r>
  <r>
    <x v="46"/>
    <s v="VA"/>
    <s v="Registration - handguns"/>
    <x v="1"/>
    <x v="3"/>
    <d v="2010-07-01T00:00:00"/>
    <d v="2010-07-01T00:00:00"/>
    <s v="Va. Code Ann. § 15.2-1207"/>
    <s v="The power of any governing body of any county to require sellers of pistols and revolvers to furnish the clerk of the circuit court of the county, after sale of any such weapon, with the name and address of the purchaser, the date of purchase, and the number, make and caliber of the weapon sold is hereby repealed. The clerk shall destroy every record of the reports previously received."/>
    <m/>
    <m/>
    <m/>
    <m/>
    <m/>
  </r>
  <r>
    <x v="46"/>
    <s v="VA"/>
    <s v="Registration - handguns"/>
    <x v="2"/>
    <x v="1"/>
    <d v="1997-07-01T00:00:00"/>
    <d v="1997-07-01T00:00:00"/>
    <s v="Va. Code Ann. § 15.2-1207"/>
    <s v="The governing body of any county may require sellers of pistols and revolvers to furnish the clerk of the circuit court of the county, within ten days after sale of any such weapon, with the name and address of the purchaser, the date of purchase, and the number, make and caliber of the weapon sold. The clerk shall keep a record of the reports."/>
    <m/>
    <m/>
    <m/>
    <m/>
    <m/>
  </r>
  <r>
    <x v="46"/>
    <s v="VA"/>
    <s v="Registration - handguns and long guns"/>
    <x v="0"/>
    <x v="0"/>
    <s v="N/A"/>
    <s v="N/A"/>
    <s v="N/A"/>
    <s v="No law requiring registration of handguns or long guns"/>
    <n v="1"/>
    <m/>
    <m/>
    <m/>
    <m/>
  </r>
  <r>
    <x v="46"/>
    <s v="VA"/>
    <s v="Waiting period - handguns and long guns"/>
    <x v="0"/>
    <x v="0"/>
    <s v="N/A"/>
    <s v="N/A"/>
    <s v="N/A"/>
    <s v="No law imposing waiting period for purchase of handguns or long guns"/>
    <n v="1"/>
    <m/>
    <m/>
    <m/>
    <m/>
  </r>
  <r>
    <x v="47"/>
    <s v="WA"/>
    <s v="Background Checks for private sales - handguns and long guns"/>
    <x v="0"/>
    <x v="0"/>
    <s v="N/A"/>
    <s v="N/A"/>
    <s v="N/A"/>
    <s v="No law requiring background checks for private sales of handguns or long guns"/>
    <n v="1"/>
    <m/>
    <m/>
    <m/>
    <m/>
  </r>
  <r>
    <x v="47"/>
    <s v="WA"/>
    <s v="Background Checks for private sales - handguns and long guns"/>
    <x v="2"/>
    <x v="1"/>
    <d v="2014-12-04T00:00:00"/>
    <d v="2014-12-04T00:00:00"/>
    <s v="Wash. Rev. Code Ann. § 9.41.113"/>
    <s v="All firearm sales or transfers, in whole or part in this state including without limitation a sale or transfer where either the purchaser or seller or transferee or transferor is in Washington, shall be subject to background checks unless specifically exempted by state or federal law. The background check requirement applies to all sales or transfers including, but not limited to, sales and transfers through a licensed dealer, at gun shows, online, and between unlicensed persons."/>
    <m/>
    <m/>
    <m/>
    <m/>
    <m/>
  </r>
  <r>
    <x v="47"/>
    <s v="WA"/>
    <s v="Background checks for sales from dealers - handguns"/>
    <x v="2"/>
    <x v="1"/>
    <d v="1969-08-11T00:00:00"/>
    <d v="1969-08-11T00:00:00"/>
    <s v="Wash. Rev. Code Ann. § 9.41.090(2)"/>
    <s v="(2)  (a) Except as provided in (b) of this subsection, in determining whether the purchaser meets the requirements of RCW 9.41.040, the chief of police or sheriff, or the designee of either, shall check with the national crime information center, the Washington state patrol electronic database, the department of social and health services electronic database, and with other agencies or resources as appropriate, to determine whether the applicant is ineligible under RCW 9.41.040 to possess a firearm._x000a__x000a_     (b) Once the system is established, a dealer shall use the state system and national instant criminal background check system, provided for by the Brady Handgun Violence Prevention Act (18 U.S.C. Sec. 921 et seq.), to make criminal background checks of applicants to purchase firearms. However, a chief of police or sheriff, or a designee of either, shall continue to check the department of social and health services' electronic database and with other agencies or resources as appropriate, to determine whether applicants are ineligible under RCW 9.41.040 to possess a firearm._x000a_"/>
    <n v="1"/>
    <m/>
    <m/>
    <m/>
    <m/>
  </r>
  <r>
    <x v="47"/>
    <s v="WA"/>
    <s v="Background checks for sales from dealers - long guns"/>
    <x v="0"/>
    <x v="0"/>
    <s v="N/A"/>
    <s v="N/A"/>
    <s v="N/A"/>
    <s v="No law requiring background checks for sales from dealers of long guns"/>
    <n v="1"/>
    <m/>
    <m/>
    <m/>
    <m/>
  </r>
  <r>
    <x v="42"/>
    <s v="TN"/>
    <s v="Minimum age for youth possession - handguns and long guns"/>
    <x v="0"/>
    <x v="0"/>
    <s v="N/A"/>
    <s v="N/A"/>
    <s v="N/A"/>
    <s v="No law imposing minimum age for youth possession of handguns or long guns"/>
    <n v="1"/>
    <m/>
    <m/>
    <m/>
    <m/>
  </r>
  <r>
    <x v="47"/>
    <s v="WA"/>
    <s v="Child access law"/>
    <x v="0"/>
    <x v="0"/>
    <s v="N/A"/>
    <s v="N/A"/>
    <s v="N/A"/>
    <s v="No CAP law"/>
    <n v="1"/>
    <m/>
    <m/>
    <m/>
    <m/>
  </r>
  <r>
    <x v="47"/>
    <s v="WA"/>
    <s v="Carrying a concealed weapon (CCW) - shall issue"/>
    <x v="1"/>
    <x v="1"/>
    <n v="1935"/>
    <d v="1935-01-01T00:00:00"/>
    <s v="Wash. Rev. Code Ann. § 9.41.070"/>
    <s v="1) The chief of police of a municipality or the sheriff of a county shall within thirty days after the filing of an application of any person, issue a license to such person to carry a pistol concealed on his or her person within this state for five years from date of issue, for the purposes of protection or while engaged in business, sport, or while traveling. However, if the applicant does not have a valid permanent Washington driver's license or Washington state identification card or has not been a resident of the state for the previous consecutive ninety days, the issuing authority shall have up to sixty days after the filing of the application to issue a license. The issuing authority shall not refuse to accept completed applications for concealed pistol licenses during regular business hours._x000a_The applicant's constitutional right to bear arms shall not be denied, unless:_x000a_     (a) He or she is ineligible to possess a firearm under the provisions of RCW 9.41.040 or 9.41.045, or is prohibited from possessing a firearm under federal law;_x000a_     (b) The applicant's concealed pistol license is in a revoked status;_x000a_     (c) He or she is under twenty-one years of age;_x000a_     (d) He or she is subject to a court order or injunction regarding firearms pursuant to RCW 9A.46.080, 10.14.080, 10.99.040, 10.99.045, 26.09.050, 26.09.060, 26.10.040, 26.10.115, 26.26.130, 26.50.060, 26.50.070, or 26.26.590;_x000a_     (e) He or she is free on bond or personal recognizance pending trial, appeal, or sentencing for a felony offense;_x000a_     (f) He or she has an outstanding warrant for his or her arrest from any court of competent jurisdiction for a felony or misdemeanor; or_x000a_     (g) He or she has been ordered to forfeit a firearm under RCW 9.41.098(1)(e) within one year before filing an application to carry a pistol concealed on his or her person._x000a_No person convicted of a felony may have his or her right to possess firearms restored or his or her privilege to carry a concealed pistol restored, unless the person has been granted relief from disabilities by the attorney general under 18 U.S.C. Sec. 925(c), or RCW 9.41.040 (3) or (4) applies."/>
    <n v="1"/>
    <m/>
    <m/>
    <m/>
    <m/>
  </r>
  <r>
    <x v="47"/>
    <s v="WA"/>
    <s v="Dealer license - handguns and long guns"/>
    <x v="2"/>
    <x v="1"/>
    <d v="1935-07-01T00:00:00"/>
    <d v="1935-07-01T00:00:00"/>
    <s v="Wash. Rev. Code Ann. § 9.41.100"/>
    <s v="Sec. 10 Dealers to be Licensed. No retail licensed. dealer shall sell or otherwise transfer, or expose for sale or transfer, or have in his possession with intent to sell, or otherwise transfer, any pistol without being licensed as hereinafter provided. Sec. 11. Dealer's Licenses, by Whom Granted and Conditions Thereof. The duly constituted licensing authorities of any city, town, or political subdivision of this state shall grant licenses in forms prescribed by the director of licenses effective for not more than one year from the date of issue permitting the licensee to sell pistols within this state subject to the following conditions in addition to those specified in section 9 hereof, for breach of any of which the license shall be forfeited and the licensee subject to punishment as provided in this act [...]"/>
    <n v="1"/>
    <m/>
    <m/>
    <s v="See Ch 172 of 1935 session laws."/>
    <m/>
  </r>
  <r>
    <x v="47"/>
    <s v="WA"/>
    <s v="Minimum age for youth possession - handguns and long guns"/>
    <x v="2"/>
    <x v="1"/>
    <d v="1994-07-01T00:00:00"/>
    <d v="1994-07-01T00:00:00"/>
    <s v="Wash. Rev. Code Ann. § 9.41.040(2)(a)(iv)"/>
    <s v="(2)  (a) A person, whether an adult or juvenile, is guilty of the crime of unlawful possession of a firearm in the second degree, if the person does not qualify under subsection (1) of this section for the crime of unlawful possession of a firearm in the first degree and the person owns, has in his or her possession, or has in his or her control any firearm:(iv) If the person is under eighteen years of age, except as provided in RCW 9.41.042; and/or"/>
    <m/>
    <n v="18"/>
    <m/>
    <m/>
    <m/>
  </r>
  <r>
    <x v="42"/>
    <s v="TN"/>
    <s v="Minimum purchase and sale age - handguns and long guns"/>
    <x v="2"/>
    <x v="1"/>
    <d v="1989-11-01T00:00:00"/>
    <d v="1989-11-01T00:00:00"/>
    <s v="Tenn. Code Ann. § 39-17-1303"/>
    <s v="(a) A person commits an offense who:_x000a_   (1) Intentionally, knowingly, or recklessly sells, loans or makes a gift of a firearm to a minor ….   (d) An offense under this section is a Class A misdemeanor."/>
    <m/>
    <n v="18"/>
    <m/>
    <s v="Tenn. Code Ann. § 39-11-106(a)(23) defines minor as under 18."/>
    <m/>
  </r>
  <r>
    <x v="42"/>
    <s v="TN"/>
    <s v="Minimum purchase and sale age - handguns and long guns"/>
    <x v="0"/>
    <x v="0"/>
    <s v="N/A"/>
    <s v="N/A"/>
    <s v="N/A"/>
    <s v="No law imposing minimum purchase and sale age for handguns or long guns"/>
    <n v="1"/>
    <m/>
    <m/>
    <m/>
    <m/>
  </r>
  <r>
    <x v="47"/>
    <s v="WA"/>
    <s v="Minimum age for youth possession - handguns and long guns"/>
    <x v="0"/>
    <x v="0"/>
    <s v="N/A"/>
    <s v="N/A"/>
    <s v="N/A"/>
    <s v="No law imposing minimum age for youth possession of handguns or long guns"/>
    <n v="1"/>
    <m/>
    <m/>
    <m/>
    <m/>
  </r>
  <r>
    <x v="47"/>
    <s v="WA"/>
    <s v="Minimum purchase and sale age - long guns"/>
    <x v="0"/>
    <x v="0"/>
    <s v="N/A"/>
    <s v="N/A"/>
    <s v="N/A"/>
    <s v="No law imposing minimum purchase and sale age for long guns"/>
    <n v="1"/>
    <m/>
    <m/>
    <m/>
    <m/>
  </r>
  <r>
    <x v="47"/>
    <s v="WA"/>
    <s v="Minimum purchase and sale age - handguns"/>
    <x v="2"/>
    <x v="1"/>
    <d v="1935-04-23T00:00:00"/>
    <d v="1935-04-23T00:00:00"/>
    <s v="Wash. Rev. Code Ann. § 9.41.080"/>
    <s v="No person shall deliver a pistol to any person under the age of twenty-one or to one who he has reasonable cause to believe has been convicted of a crime of violence, or is a drug addict, an habitual drunkard, or of unsound mind."/>
    <n v="1"/>
    <n v="21"/>
    <m/>
    <m/>
    <m/>
  </r>
  <r>
    <x v="47"/>
    <s v="WA"/>
    <s v="Minimum purchase and sale age - handguns and long guns"/>
    <x v="1"/>
    <x v="2"/>
    <d v="1994-07-01T00:00:00"/>
    <d v="1994-07-01T00:00:00"/>
    <s v="Wash. Rev. Code Ann. § 9.41.080"/>
    <s v="No person may deliver a firearm to any person whom he or she has reasonable cause to believe is ineligible under RCW 9.41.040 to possess a firearm. Any person violating this section is guilty of a class C felony, punishable under chapter 9A.20 RCW."/>
    <m/>
    <n v="18"/>
    <m/>
    <s v="Wash. Rev. Code Ann. § 9.41.040: If the person is under 18 years of age."/>
    <m/>
  </r>
  <r>
    <x v="42"/>
    <s v="TN"/>
    <s v="One gun per month - handguns"/>
    <x v="0"/>
    <x v="0"/>
    <s v="N/A"/>
    <s v="N/A"/>
    <s v="N/A"/>
    <s v="No law regarding one gun per month"/>
    <n v="1"/>
    <m/>
    <m/>
    <m/>
    <m/>
  </r>
  <r>
    <x v="47"/>
    <s v="WA"/>
    <s v="One gun per month - handguns"/>
    <x v="0"/>
    <x v="0"/>
    <s v="N/A"/>
    <s v="N/A"/>
    <s v="N/A"/>
    <s v="No law regarding one gun per month"/>
    <n v="1"/>
    <m/>
    <m/>
    <m/>
    <m/>
  </r>
  <r>
    <x v="47"/>
    <s v="WA"/>
    <s v="Open Carry permitted"/>
    <x v="0"/>
    <x v="0"/>
    <s v="N/A"/>
    <s v="N/A"/>
    <s v="N/A"/>
    <s v="No law restricting Open Carry"/>
    <n v="1"/>
    <m/>
    <m/>
    <m/>
    <m/>
  </r>
  <r>
    <x v="47"/>
    <s v="WA"/>
    <s v="Registration - handguns and long guns"/>
    <x v="0"/>
    <x v="0"/>
    <s v="N/A"/>
    <s v="N/A"/>
    <s v="N/A"/>
    <s v="No law requiring registration of handguns or long guns"/>
    <n v="1"/>
    <m/>
    <m/>
    <m/>
    <m/>
  </r>
  <r>
    <x v="47"/>
    <s v="WA"/>
    <s v="Waiting period - handguns"/>
    <x v="1"/>
    <x v="3"/>
    <d v="2014-12-04T00:00:00"/>
    <d v="2014-12-04T00:00:00"/>
    <s v="Wash. Rev. Code Ann. § 9.41.092 (2016)"/>
    <s v="_x000a_Except as otherwise provided in this chapter, a licensed dealer may not deliver any firearm to a purchaser or transferee until the earlier of:_x000a_     (1) The results of all required background checks are known and the purchaser or transferee is not prohibited from owning or possessing a firearm under federal or state law; or_x000a__x000a_     (2) Ten business days have elapsed from the date the licensed dealer requested the background check. However, for sales and transfers of pistols if the purchaser or transferee does not have a valid permanent Washington driver's license or state identification card or has not been a resident of the state for the previous consecutive ninety days, then the time period in this subsection shall be extended from ten business days to sixty days._x000a_"/>
    <m/>
    <m/>
    <s v="10 days"/>
    <m/>
    <m/>
  </r>
  <r>
    <x v="47"/>
    <s v="WA"/>
    <s v="Waiting period - handguns"/>
    <x v="2"/>
    <x v="2"/>
    <d v="1983-05-17T00:00:00"/>
    <d v="1983-05-17T00:00:00"/>
    <s v="Wash. Rev. Code Ann. § 9.41.090(1)-(2) (1991)"/>
    <s v="  (1) In addition to the other requirements of this chapter, no commercial seller shall deliver a pistol to the purchaser thereof until:_x000a__x000a_(a) The purchaser produces a valid concealed pistol license and the commercial seller has recorded the purchaser's name, license number, and issuing agency, such record to be made in triplicate and processed as provided in subsection (4) of this section; or_x000a__x000a_(b) The seller is notified in writing by the chief of police of the municipality or the sheriff of the county that the purchaser meets the requirements of RCW 9.41.040 and that the application to purchase is granted; or_x000a__x000a_(c) Five consecutive days including Saturday, Sunday and holidays have elapsed from the time of receipt of the application for the purchase thereof as provided herein by the chief of police or sheriff designated in subsection (4) of this section, and, when delivered, said pistol shall be securely wrapped and shall be unloaded. However, if the purchaser does not have a valid permanent Washington driver's license or state identification card or has not been a resident of the state for the previous consecutive ninety days, the waiting period under this subsection (1)(c) shall be up to sixty days."/>
    <m/>
    <m/>
    <s v="5 days"/>
    <m/>
    <m/>
  </r>
  <r>
    <x v="47"/>
    <s v="WA"/>
    <s v="Waiting period - handguns"/>
    <x v="2"/>
    <x v="1"/>
    <d v="1969-08-11T00:00:00"/>
    <d v="1969-08-11T00:00:00"/>
    <s v="Wash. Rev. Code Ann. § 9.41.090"/>
    <s v="In addition to the other requirements of RCW sections 9.41.010 through 9.41.150 as now or hereinafter amended, no seller shall deliver a_x000a_pistol to the purchaser thereof until seventy-two hours shall have_x000a_elapsed from the time of the application for the purchase thereof as_x000a_provided herein, and, when delivered, said pistol shall be securely_x000a_wrapped and shall be unloaded."/>
    <n v="1"/>
    <m/>
    <s v="3 days"/>
    <m/>
    <m/>
  </r>
  <r>
    <x v="42"/>
    <s v="TN"/>
    <s v="Open Carry license required - handguns"/>
    <x v="1"/>
    <x v="1"/>
    <d v="1997-07-01T00:00:00"/>
    <d v="1997-07-01T00:00:00"/>
    <s v="Tenn. Code Ann. §§ 39-17-1308(a)(2), 1351"/>
    <s v=" It is a defense to the application of § 39-17-1307 if the possession or carrying was:(2) By a person authorized to possess or carry a firearm pursuant to § 39-17-1315 or § 39-17-1351._x000a_"/>
    <m/>
    <m/>
    <m/>
    <m/>
    <m/>
  </r>
  <r>
    <x v="47"/>
    <s v="WA"/>
    <s v="Waiting period - long guns"/>
    <x v="0"/>
    <x v="0"/>
    <s v="N/A"/>
    <s v="N/A"/>
    <s v="N/A"/>
    <s v="No law imposing waiting period for purchase of long guns"/>
    <n v="1"/>
    <m/>
    <m/>
    <m/>
    <m/>
  </r>
  <r>
    <x v="42"/>
    <s v="TN"/>
    <s v="Open Carry permitted"/>
    <x v="0"/>
    <x v="0"/>
    <s v="N/A"/>
    <s v="N/A"/>
    <s v="N/A"/>
    <s v="No law restricting Open Carry"/>
    <n v="1"/>
    <m/>
    <m/>
    <m/>
    <m/>
  </r>
  <r>
    <x v="48"/>
    <s v="WV"/>
    <s v="Background Checks for private sales - handguns and long guns"/>
    <x v="0"/>
    <x v="0"/>
    <s v="N/A"/>
    <s v="N/A"/>
    <s v="N/A"/>
    <s v="No law requiring background checks for private sales of handguns or long guns"/>
    <n v="1"/>
    <m/>
    <m/>
    <m/>
    <m/>
  </r>
  <r>
    <x v="48"/>
    <s v="WV"/>
    <s v="Background checks for sales from dealers - handguns and long guns"/>
    <x v="0"/>
    <x v="0"/>
    <s v="N/A"/>
    <s v="N/A"/>
    <s v="N/A"/>
    <s v="No law requiring background checks for sales from dealers of handguns or long guns"/>
    <n v="1"/>
    <m/>
    <m/>
    <m/>
    <m/>
  </r>
  <r>
    <x v="48"/>
    <s v="WV"/>
    <s v="Castle Doctrine"/>
    <x v="0"/>
    <x v="0"/>
    <s v="N/A"/>
    <s v="N/A"/>
    <s v="N/A"/>
    <s v="Common Law Castle Doctrine"/>
    <n v="1"/>
    <m/>
    <m/>
    <s v="See Catalfamo (2007), p. 509."/>
    <m/>
  </r>
  <r>
    <x v="48"/>
    <s v="WV"/>
    <s v="Castle Doctrine - Stand Your Ground"/>
    <x v="1"/>
    <x v="1"/>
    <d v="2008-02-28T00:00:00"/>
    <d v="2008-02-28T00:00:00"/>
    <s v="W. Va. Code § 55-7-22"/>
    <s v="(b) A lawful occupant within a home or other place of residence does not have a duty to retreat from an intruder or attacker in the circumstances described in subsection (a) of this section.  (c) A person not engaged in unlawful activity who is attacked in any place he or she has a legal right to be outside of his or her home or residence may use reasonable and proportionate force against an intruder or attacker: Provided, That such person may use deadly force against an intruder or attacker in a place that is not his or her residence without a duty to retreat if the person reasonably believes that he or she or another is in imminent danger of death or serious bodily harm from which he or she or another can only be saved by the use of deadly force against the intruder or attacker."/>
    <m/>
    <m/>
    <m/>
    <m/>
    <m/>
  </r>
  <r>
    <x v="42"/>
    <s v="TN"/>
    <s v="Open Carry prohibited - loaded long guns"/>
    <x v="2"/>
    <x v="1"/>
    <d v="1989-11-01T00:00:00"/>
    <d v="1989-11-01T00:00:00"/>
    <s v="Tenn. Code Ann. §§ 39-17-1308(a)(1)"/>
    <s v="It is a defense to the application of § 39-17-1307 if the possession or carrying was: (1) Of an unloaded rifle, shotgun or handgun not concealed on or about the person and the ammunition for the weapon was not in the immediate vicinity of the person or weapon;"/>
    <m/>
    <m/>
    <m/>
    <m/>
    <m/>
  </r>
  <r>
    <x v="48"/>
    <s v="WV"/>
    <s v="Child access law"/>
    <x v="0"/>
    <x v="0"/>
    <s v="N/A"/>
    <s v="N/A"/>
    <s v="N/A"/>
    <s v="No CAP law"/>
    <n v="1"/>
    <m/>
    <m/>
    <m/>
    <m/>
  </r>
  <r>
    <x v="48"/>
    <s v="WV"/>
    <s v="Carrying a concealed weapon (CCW) - may issue"/>
    <x v="1"/>
    <x v="1"/>
    <s v="At least 1961"/>
    <d v="1961-01-01T00:00:00"/>
    <s v="W. Va. Code §§ 6043, 6044 (1961)"/>
    <s v="§ 6043. Il] Carrying Dangerous or Deadly Weapon without License; Second Offense a Felony; Penalties.-lf any person, without a state license therefore, carry about his person any revolver or other pistol, dirk, bowie knife. siting shot, razor, billy, metallic or other false knuckles, or other dangerous or deadly weapon of like kind or character, lie shall be guilty of a misdemeanor, and. upon conviction thereof, shall be confined in the county jail not less than six nor more than twelve months for the first offense; but upon the conviction of the same person for the second offense in this State, lie shall be guilty of a felony, and, upon conviction. be confined in the penitentiary not less than one nor more than five years, and, in either case, he fined not less than fifty nor more than two hundred dollars, in the discretion of the court: and it shall be the duty of the prosecuting attorney in all cases to ascertain whether or not the charge made by the grand jury is the first or second offense, and if it shall be the second offense, it shall be so stated in the indictment returned, and the prosecuting attorney shall introduce the record evidence before the trial court of such second offense, and shall not be permitted to use his discretion in charging such second offense nor in introducing evidence to prove the same on the trial: Provided, that boys or girls under the age of eighteen years, upon the second conviction, may, in the discretion of the court, be sent to industrial schools and homes for boys and girls, respectively, of this State. "/>
    <d v="1899-12-31T00:00:00"/>
    <m/>
    <m/>
    <m/>
    <s v="Unclear what year this law was first implemented."/>
  </r>
  <r>
    <x v="42"/>
    <s v="TN"/>
    <s v="Registration - handguns and long guns"/>
    <x v="0"/>
    <x v="0"/>
    <s v="N/A"/>
    <s v="N/A"/>
    <s v="N/A"/>
    <s v="No law requiring registration of handguns or long guns"/>
    <n v="1"/>
    <m/>
    <m/>
    <m/>
    <m/>
  </r>
  <r>
    <x v="48"/>
    <s v="WV"/>
    <s v="Carrying a concealed weapon (CCW) - may issue"/>
    <x v="1"/>
    <x v="1"/>
    <s v="At least 1961"/>
    <d v="1961-01-01T00:00:00"/>
    <s v="W. Va. Code §§ 6043, 6044 (1961)"/>
    <s v="§ 6043. Il] Carrying Dangerous or Deadly Weapon without License; Second Offense a Felony; Penalties.-lf any person, without a state license therefor, carry about his person any revolver or other pistol, dirk, bowie knife. siting shot, razor, billy, metallic or other false knuckles, or other dangerous or deadly weapon of like kind or character, lie shall be guilty of a misdemeanor, and. upon conviction thereof, shall be confined in the county jail not less than six nor more than twelve months for the first offense; but upon the conviction of the same person for the second offense in this State, lie shall be guilty of a felony, and, upon conviction. be confined in the penitentiary not less than one nor more han five years, and, in either case, he fined not less than fifty nor immure than two hundred dollars, in the discretion of the court: and it shall be the duty of the prosecuting attorney in all cases to ascertain whether or not the charge made by the grand jury is the first or second offense, and if it shall be the second offense, it shall be so stated in the indictment returned, and the prosecuting attorney shall introduce the record evidence before the trial court of such second offense, and shall not be permitted to use his discretion in charging such second offense nor in introducing evidence to prove the same on the trial: Provided, that boys or girls under the age of eighteen years, upon the second conviction, may, in the discretion of the court, be sent to industrial schools and homes for boys and girls, respectively, of this State."/>
    <d v="1899-12-31T00:00:00"/>
    <m/>
    <m/>
    <m/>
    <s v="Unclear what year this law was first implemented."/>
  </r>
  <r>
    <x v="48"/>
    <s v="WV"/>
    <s v="Carrying a concealed weapon (CCW) - shall issue"/>
    <x v="1"/>
    <x v="1"/>
    <d v="1989-08-08T00:00:00"/>
    <d v="1989-08-08T00:00:00"/>
    <s v="W. Va. Code § 61-7-4(f)"/>
    <s v="The sheriff shall issue a license unless he or she determines that the application is incomplete, that it contains statements that are materially false or incorrect or that applicant otherwise does not meet the requirements set forth in this section. The sheriff shall issue, reissue or deny the license within forty-five days after the application is filed if all required background checks authorized by this section are completed."/>
    <m/>
    <m/>
    <m/>
    <m/>
    <m/>
  </r>
  <r>
    <x v="48"/>
    <s v="WV"/>
    <s v="Carrying a concealed weapon (CCW) - shall issue (permit not required)"/>
    <x v="1"/>
    <x v="2"/>
    <d v="2016-05-24T00:00:00"/>
    <d v="2016-05-24T00:00:00"/>
    <s v="W. Va. Code § 61-7-3"/>
    <s v="§ 61-7-3. Carrying a deadly weapon without provisional license or other authorization by persons under twenty-one years of age; penalties._x000a_(a) Any person under twenty-one years of age and not otherwise prohibited from possessing firearms under section seven [§ 61-7-7] of this article who carries a concealed deadly weapon, without a state license or other lawful authorization established under the provisions of this code, is guilty of a misdemeanor and, upon conviction thereof, shall be fined not less than $ 100 nor more than $ 1,000 and may be imprisoned in jail for not more than twelve months for the first offense; but upon conviction of a second or subsequent offense, he or she is guilty of a felony and, upon conviction thereof, shall be imprisoned in t a state correctional facility not less than one nor more than five years and fined not less than $ 1,000 nor more than $ 5,000._x000a_(b) The prosecuting attorney in all cases shall ascertain whether or not the charge made by the grand jury is a first offense or is a second or subsequent offense and, if it is a second or subsequent offense, it shall be so stated in the indictment returned, and the prosecuting attorney shall introduce the record evidence before the trial court of such second or subsequent offense and may not be permitted to use discretion in introducing evidence to prove the same on the trial."/>
    <m/>
    <m/>
    <m/>
    <m/>
    <m/>
  </r>
  <r>
    <x v="48"/>
    <s v="WV"/>
    <s v="Dealer license - handguns and long guns"/>
    <x v="0"/>
    <x v="0"/>
    <s v="N/A"/>
    <s v="N/A"/>
    <s v="N/A"/>
    <s v="No law requiring dealer license for handguns or long guns"/>
    <n v="1"/>
    <m/>
    <m/>
    <m/>
    <m/>
  </r>
  <r>
    <x v="48"/>
    <s v="WV"/>
    <s v="Minimum age for youth possession - handguns and long guns"/>
    <x v="2"/>
    <x v="1"/>
    <d v="1989-07-09T00:00:00"/>
    <d v="1989-07-09T00:00:00"/>
    <s v="W. Va. Code § 61-7-8"/>
    <s v="Notwithstanding any other provision of this article to the contrary, a person under the age of eighteen years who is not married or otherwise emancipated shall not possess or carry concealed or openly any deadly weapon: Provided, That a minor may possess a firearm upon premises owned by said minor or his family or on the premises of another with the permission of his or her parent or guardian and in the case of property other than his or her own or that of his family, with the permission of the owner or lessee of such property: Provided, however, That nothing in this section shall prohibit a minor from possessing a firearm while hunting in a lawful manner or while traveling from a place where he or she may lawfully possess a deadly weapon, to a hunting site, and returning to a place where he or she may lawfully possess such weapon._x000a_A violation of this section by a person under the age of eighteen years shall subject the child to the jurisdiction of the circuit court under the provisions of article five [§§ 49-5-1 et seq.], chapter forty-nine of this code, and such minor may be proceeded against in the same manner as if he or she had committed an act which if committed by an adult would be a crime, and may be adjudicated delinquent._x000a_"/>
    <m/>
    <n v="18"/>
    <m/>
    <m/>
    <m/>
  </r>
  <r>
    <x v="48"/>
    <s v="WV"/>
    <s v="Minimum purchase and sale age - handguns and long guns"/>
    <x v="0"/>
    <x v="0"/>
    <s v="N/A"/>
    <s v="N/A"/>
    <s v="N/A"/>
    <s v="No law imposing minimum purchase and sale age for handguns or long guns"/>
    <n v="1"/>
    <m/>
    <m/>
    <m/>
    <m/>
  </r>
  <r>
    <x v="48"/>
    <s v="WV"/>
    <s v="Minimum purchase and sale age - handguns and long guns"/>
    <x v="2"/>
    <x v="1"/>
    <d v="1994-08-01T00:00:00"/>
    <d v="1994-08-01T00:00:00"/>
    <s v="W. Va. Code §§ 61-7-10; 61-7-8"/>
    <s v="W. Va. Code § 61-7-10: a person may not knowingly sell, rent, give or lend, or where the person is other than a natural person, knowingly permit an employee thereof to knowingly sell, rent give or lend a firearm or ammunition to a person prohibited by any provision of this article or the provisions of 18 U. S. C.§ 922.  W. Va. Code § 61-7-8:Notwithstanding any other provision of this article to the contrary, a person under the age of eighteen years who is not married or otherwise emancipated shall not possess or carry concealed or openly any deadly weapon."/>
    <m/>
    <n v="18"/>
    <m/>
    <m/>
    <m/>
  </r>
  <r>
    <x v="48"/>
    <s v="WV"/>
    <s v="One gun per month - handguns"/>
    <x v="0"/>
    <x v="0"/>
    <s v="N/A"/>
    <s v="N/A"/>
    <s v="N/A"/>
    <s v="No law regarding one gun per month"/>
    <n v="1"/>
    <m/>
    <m/>
    <m/>
    <m/>
  </r>
  <r>
    <x v="48"/>
    <s v="WV"/>
    <s v="Open Carry permitted"/>
    <x v="0"/>
    <x v="0"/>
    <s v="N/A"/>
    <s v="N/A"/>
    <s v="N/A"/>
    <s v="No law restricting Open Carry"/>
    <n v="1"/>
    <m/>
    <m/>
    <m/>
    <m/>
  </r>
  <r>
    <x v="48"/>
    <s v="WV"/>
    <s v="Registration - handguns and long guns"/>
    <x v="0"/>
    <x v="0"/>
    <s v="N/A"/>
    <s v="N/A"/>
    <s v="N/A"/>
    <s v="No law requiring registration of handguns or long guns"/>
    <n v="1"/>
    <m/>
    <m/>
    <m/>
    <m/>
  </r>
  <r>
    <x v="48"/>
    <s v="WV"/>
    <s v="Waiting period - handguns and long guns"/>
    <x v="0"/>
    <x v="0"/>
    <s v="N/A"/>
    <s v="N/A"/>
    <s v="N/A"/>
    <s v="No law imposing waiting period for purchase of handguns or long guns"/>
    <n v="1"/>
    <m/>
    <m/>
    <m/>
    <m/>
  </r>
  <r>
    <x v="22"/>
    <s v="MI"/>
    <s v="Background checks for permits to purchase - handguns"/>
    <x v="2"/>
    <x v="1"/>
    <d v="1927-09-05T00:00:00"/>
    <d v="1927-09-05T00:00:00"/>
    <s v="Mich. Comp. Laws Serv. § 28.422"/>
    <s v="§ 28.422. License to purchase, carry, possess, or transport pistol; issuance; qualifications; applications; sale of pistol; exemptions; nonresidents; forging application as felony; implementation during business hours._x000a_Sec. 2. (1) Except as otherwise provided in this act, a person shall not purchase, carry, possess, or transport a pistol in this state without first having obtained a license for the pistol as prescribed in this section. _x000a_(2) A person who brings a pistol into this state who is on leave from active duty with the armed forces of the United States or who has been discharged from active duty with the armed forces of the United States shall obtain a license for_x000a_the pistol within 30 days after his or her arrival in this state. ....                                                                                      An applicant is qualified if all of the following circumstances exist: ... (d) A felony charge or a criminal charge listed in section 5b against the person is not pending at the time of application._x000a_(e) The person is not prohibited from possessing, using, transporting, selling, purchasing, carrying, shipping, receiving, or distributing a firearm under section 224f of the Michigan penal code, 1931 PA 328, MCL 750.224f._x000a_(f) The person has not been adjudged insane in this state or elsewhere unless he or she has been adjudged restored to sanity by court order._x000a_(g) The person is not under an order of involuntary commitment in an inpatient or outpatient setting due to mental illness._x000a_(h) The person has not been adjudged legally incapacitated in this state or elsewhere. This subdivision does not apply to a person who has had his or her legal capacity restored by order of the court."/>
    <n v="1"/>
    <m/>
    <m/>
    <m/>
    <m/>
  </r>
  <r>
    <x v="49"/>
    <s v="WI"/>
    <s v="Background Checks for private sales - handguns and long guns"/>
    <x v="0"/>
    <x v="0"/>
    <s v="N/A"/>
    <s v="N/A"/>
    <s v="N/A"/>
    <s v="No law requiring background checks for private sales of handguns or long guns"/>
    <n v="1"/>
    <m/>
    <m/>
    <m/>
    <m/>
  </r>
  <r>
    <x v="0"/>
    <s v="AL"/>
    <s v="Background Checks for private sales - handguns and long guns"/>
    <x v="0"/>
    <x v="0"/>
    <s v="N/A"/>
    <s v="N/A"/>
    <s v="N/A"/>
    <s v="No law requiring background checks for private sales of handguns or long guns"/>
    <n v="1"/>
    <m/>
    <m/>
    <m/>
    <m/>
  </r>
  <r>
    <x v="13"/>
    <s v="IL"/>
    <s v="Waiting period - long guns"/>
    <x v="1"/>
    <x v="2"/>
    <d v="1969-07-01T00:00:00"/>
    <d v="1969-07-01T00:00:00"/>
    <s v="720 Ill. Comp. State. 5/24-3(A)(g) "/>
    <s v="A person commits the offense of unlawful sale of firearms when he knowingly: (g) Delivers any firearm of a size which may be concealed upon the person, incidental to a sale, without withholding delivery of such firearm for at least 72 hours after application for its purchase has been made, or delivers any rifle, shotgun or other long gun, incidental to a sale, without withholding delivery of such rifle, shotgun or other long gun for at least 24 hours after application for its purchase has been made. "/>
    <n v="1"/>
    <m/>
    <m/>
    <s v="Waiting period remains the same for handguns, shortens for long guns. See Laws 1969, PA 76-1852 for original bill."/>
    <m/>
  </r>
  <r>
    <x v="21"/>
    <s v="MA"/>
    <s v="Background Checks for private sales - handguns and long guns"/>
    <x v="0"/>
    <x v="0"/>
    <s v="N/A"/>
    <s v="N/A"/>
    <s v="N/A"/>
    <s v="No law requiring background checks for private sales of handguns or long guns"/>
    <n v="1"/>
    <m/>
    <m/>
    <m/>
    <m/>
  </r>
  <r>
    <x v="30"/>
    <s v="NJ"/>
    <s v="Background Checks for private sales - handguns and long guns"/>
    <x v="0"/>
    <x v="0"/>
    <s v="N/A"/>
    <s v="N/A"/>
    <s v="N/A"/>
    <s v="No law requiring background checks for private sales of handguns or long guns"/>
    <n v="1"/>
    <m/>
    <m/>
    <m/>
    <m/>
  </r>
  <r>
    <x v="49"/>
    <s v="WI"/>
    <s v="Background checks for sales from dealers - handguns"/>
    <x v="2"/>
    <x v="1"/>
    <d v="1991-12-01T00:00:00"/>
    <d v="1991-12-01T00:00:00"/>
    <s v="Wis. Stat. § 175.35"/>
    <s v="(2) When a firearms dealer sells a handgun, he or she may not transfer possession of that handgun to any other person until all of the following have occurred:_x000a_     (a) The transferee has provided identification as required by rule under sub. (2g) (a)._x000a_     (b) The transferee has completed the notification form described in sub. (2g) (b)._x000a_     (c) The firearms dealer has conveyed the information from the completed notification form to the department of justice as required by rule under sub. (2g) (b) and requested a firearms restrictions record search._x000a_     (d)  The firearms dealer has received an approval number regarding the firearms restrictions record search under sub. (2g) (c) from the department of justice."/>
    <m/>
    <m/>
    <m/>
    <m/>
    <m/>
  </r>
  <r>
    <x v="49"/>
    <s v="WI"/>
    <s v="Background checks for sales from dealers - handguns and long guns"/>
    <x v="0"/>
    <x v="0"/>
    <s v="N/A"/>
    <s v="N/A"/>
    <s v="N/A"/>
    <s v="No law requiring background checks for sales from dealers of handguns or long guns"/>
    <n v="1"/>
    <m/>
    <m/>
    <m/>
    <m/>
  </r>
  <r>
    <x v="49"/>
    <s v="WI"/>
    <s v="Castle Doctrine"/>
    <x v="0"/>
    <x v="0"/>
    <s v="N/A"/>
    <s v="N/A"/>
    <s v="N/A"/>
    <s v="Common Law Castle Doctrine"/>
    <n v="1"/>
    <m/>
    <m/>
    <s v="See Catalfamo (2007), p. 509."/>
    <m/>
  </r>
  <r>
    <x v="49"/>
    <s v="WI"/>
    <s v="Castle Doctrine - Expanded"/>
    <x v="1"/>
    <x v="1"/>
    <d v="2011-12-21T00:00:00"/>
    <d v="2011-12-21T00:00:00"/>
    <s v="Wis. Stat. § 939.48"/>
    <s v="ar) If an actor intentionally used force that was intended or likely to cause death or great bodily harm, the court may not consider whether the actor had an opportunity to flee or retreat before he or she used force and shall presume that the actor reasonably believed that the force was necessary to prevent imminent death or great bodily harm to himself or herself if the actor makes such a claim under sub. (1) and either of the following applies:_x000a_1. The person against whom the force was used was in the process of unlawfully and forcibly entering the actor's dwelling, motor vehicle, or place of business, the actor was present in the dwelling, motor vehicle, or place of business, and the actor knew or reasonably believed that an unlawful and forcible entry was occurring."/>
    <m/>
    <m/>
    <m/>
    <m/>
    <m/>
  </r>
  <r>
    <x v="49"/>
    <s v="WI"/>
    <s v="Child access law"/>
    <x v="0"/>
    <x v="0"/>
    <s v="N/A"/>
    <s v="N/A"/>
    <s v="N/A"/>
    <s v="No CAP law"/>
    <n v="1"/>
    <m/>
    <m/>
    <m/>
    <m/>
  </r>
  <r>
    <x v="49"/>
    <s v="WI"/>
    <s v="Child access laws - negligent storage (CAP)"/>
    <x v="2"/>
    <x v="1"/>
    <d v="1992-04-16T00:00:00"/>
    <d v="1992-04-16T00:00:00"/>
    <s v="Wis. Stat. § 948.55(2)-(3)"/>
    <s v="(2) Whoever recklessly stores or leaves a loaded firearm within the reach or easy access of a child is guilty of a Class A misdemeanor if all of the following occur:_x000a__x000a_(a) A child obtains the firearm without the lawful permission of his or her parent or guardian or the person having charge of the child._x000a__x000a_(b) The child under par. (a) discharges the firearm and the discharge causes bodily harm or death to himself, herself or another._x000a__x000a_(3) Whoever recklessly stores or leaves a loaded firearm within the reach or easy access of a child is guilty of a Class C misdemeanor if all of the following occur:_x000a__x000a_(a) A child obtains the firearm without the lawful permission of his or her parent or guardian or the person having charge of the child._x000a__x000a_(b) The child under par. (a) possesses or exhibits the firearm in a public place or in violation of s. 941.20._x000a_"/>
    <m/>
    <m/>
    <m/>
    <m/>
    <m/>
  </r>
  <r>
    <x v="49"/>
    <s v="WI"/>
    <s v="Carrying a concealed weapon (CCW) - prohibited"/>
    <x v="2"/>
    <x v="1"/>
    <s v="At least 1966"/>
    <d v="1966-01-01T00:00:00"/>
    <s v="Wis. Stat. § 941.23 "/>
    <s v="   Any person except a peace officer who goes armed with a concealed and dangerous weapon is guilty of a Class A misdemeanor. Notwithstanding s. 939.22 (22), for purposes of this section, peace officer does not include a commission warden who is not a state-certified commission warden._x000a_"/>
    <n v="1"/>
    <m/>
    <m/>
    <s v="See State v. Williamson, 58 W (2d) 514, 206 NW (2d) 613 for citation of law. See also Laws 1977 c. 173 for 1977 amendments."/>
    <s v="Unclear what year this law was first implemented. Included in Bakal, &quot;The Right to Bear Arms,&quot; published in 1966."/>
  </r>
  <r>
    <x v="49"/>
    <s v="WI"/>
    <s v="Carrying a concealed weapon (CCW) - shall issue"/>
    <x v="1"/>
    <x v="2"/>
    <d v="2011-07-23T00:00:00"/>
    <d v="2011-07-23T00:00:00"/>
    <s v="Wis. Stat. § 175.60"/>
    <s v="(2) ISSUANCE AND SCOPE OF LICENSE._x000a__x000a_     (a) The department shall issue a license to carry a concealed weapon to any individual who is not disqualified under sub. (3) and who completes the application process specified in sub. (7). A license to carry a concealed weapon issued under this section shall meet the requirements specified in sub. (2m)._x000a__x000a_     (b) The department may not impose conditions, limitations, or requirements that are not expressly provided for in this section on the issuance, scope, effect, or content of a license._x000a_"/>
    <m/>
    <m/>
    <m/>
    <m/>
    <m/>
  </r>
  <r>
    <x v="49"/>
    <s v="WI"/>
    <s v="Dealer license - handguns"/>
    <x v="2"/>
    <x v="1"/>
    <d v="1991-12-01T00:00:00"/>
    <d v="1991-12-01T00:00:00"/>
    <s v="Wis. Admin. Code Jus 10.04"/>
    <s v="Jus 10.04 Dealer registration._x000a__x000a_   The following preconditions shall be met before a dealer may offer a handgun for sale or request department approval for any handgun transfer as required under this chapter:_x000a_(1) A dealer shall register each handgun store the dealer owns or operates with the department by fully and accurately completing and submitting to the department in duplicate the firearms dealer registration form provided to the dealer for that purpose by the department and by obtaining from the department under sub. (2) (intro.) and (a) a dealer identification number for each handgun store. A dealer that operates multiple handgun stores shall file a separate registration form for each store._x000a__x000a_Note: A copy of the firearms dealer registration form required under this subsection is attached to this chapter as appendix I. The department will provide a dealer a form for ordering the dealer registration form and other forms required under this chapter. Forms can be ordered from the following address: Crime Information Bureau, Attention: Firearms Hotline, P.O. Box 2718, Madison, Wisconsin 53701._x000a__x000a_(2) After receiving a properly completed firearms dealer registration form from a dealer under sub. (1), the department, if it may do so in compliance with this chapter and s. 175.35, Stats., shall do the following:_x000a__x000a_(a) Issue the dealer a dealer identification number for the handgun store for which the firearms dealer registration form was completed and submitted,_x000a__x000a_(b) Inform the dealer in writing of the toll-free telephone number designated by the department for use by the dealer in requesting departmental approval for any handgun transfer, and_x000a__x000a_(c) Mail the dealer the notification forms, each bearing a notification form number, needed for use by the dealer under s. Jus 10.06 (1) (c)._x000a__x000a_"/>
    <m/>
    <m/>
    <m/>
    <m/>
    <s v="Not included in Vernick and Hepburn (2003)."/>
  </r>
  <r>
    <x v="50"/>
    <s v="WY"/>
    <s v="Background Checks for private sales - handguns and long guns"/>
    <x v="0"/>
    <x v="0"/>
    <s v="N/A"/>
    <s v="N/A"/>
    <s v="N/A"/>
    <s v="No law requiring background checks for private sales of handguns or long guns"/>
    <n v="1"/>
    <m/>
    <m/>
    <m/>
    <m/>
  </r>
  <r>
    <x v="50"/>
    <s v="WY"/>
    <s v="Carrying a concealed weapon (CCW) - shall issue (permit not required)"/>
    <x v="1"/>
    <x v="2"/>
    <d v="2011-07-01T00:00:00"/>
    <d v="2011-07-01T00:00:00"/>
    <s v="Wyo. Stat. § 6-8-104"/>
    <s v="(a) A person who wears or carries a concealed deadly weapon is guilty of a misdemeanor punishable by a fine of not more than seven hundred fifty dollars ($ 750.00), imprisonment in the county jail for not more than six (6) months, or both for a first offense, or a felony punishable by a fine of not more than two thousand dollars ($ 2,000.00), imprisonment for not more than two (2) years, or both, for a second or subsequent offense, unless:_x000a_     (i) The person is a peace officer;_x000a_     (ii) The person possesses a permit under this section;_x000a_     (iii) The person holds a valid permit authorizing him to carry a concealed firearm authorized and issued by a governmental agency or entity in another state that recognizes Wyoming permits and is a valid statewide permit; or_x000a_     (iv) The person does not possess a permit issued under this section, but otherwise meets the requirements specified in paragraphs (b)(i) through (vi), (viii) and (ix) of this section and possession of the firearm by the person is not otherwise unlawful."/>
    <m/>
    <m/>
    <m/>
    <m/>
    <m/>
  </r>
  <r>
    <x v="50"/>
    <s v="WY"/>
    <s v="Dealer license - handguns and long guns"/>
    <x v="0"/>
    <x v="0"/>
    <s v="N/A"/>
    <s v="N/A"/>
    <s v="N/A"/>
    <s v="No law requiring dealer license for handguns or long guns"/>
    <n v="1"/>
    <m/>
    <m/>
    <m/>
    <m/>
  </r>
  <r>
    <x v="50"/>
    <s v="WY"/>
    <s v="Minimum age for youth possession - handguns and long guns"/>
    <x v="0"/>
    <x v="0"/>
    <s v="N/A"/>
    <s v="N/A"/>
    <s v="N/A"/>
    <s v="No law imposing minimum age for youth possession of handguns or long guns"/>
    <n v="1"/>
    <m/>
    <m/>
    <m/>
    <m/>
  </r>
  <r>
    <x v="25"/>
    <s v="MO"/>
    <s v="Minimum purchase and sale age - handguns"/>
    <x v="2"/>
    <x v="1"/>
    <d v="1981-09-28T00:00:00"/>
    <d v="1981-09-28T00:00:00"/>
    <s v="Mo. Rev. Stat. § 571.080(1); 571.090(1)"/>
    <s v="Mo. Rev. Stat. § 571.080(1):A person commits the crime of transfer of a concealable firearm without a permit if:    (1) He buys, leases, borrows, exchanges or otherwise receives any concealable firearm, unless he first obtains and delivers to the person delivering the firearm a valid permit authorizing the acquisition of the firearm                            Mo. Rev. Stat. § 571.080(1):A permit to acquire a concealable firearm shall be issued by the sheriff of the county in which the applicant resides, if all of the statements in the application are true, and applicant (1) is at least twenty-one years of age"/>
    <m/>
    <n v="21"/>
    <m/>
    <m/>
    <m/>
  </r>
  <r>
    <x v="25"/>
    <s v="MO"/>
    <s v="Minimum purchase and sale age - handguns"/>
    <x v="1"/>
    <x v="3"/>
    <d v="2007-08-28T00:00:00"/>
    <d v="2007-08-28T00:00:00"/>
    <s v="Mo. Rev. Stat. § 571.080(1); 571.090(1)"/>
    <s v="Repealed."/>
    <m/>
    <m/>
    <m/>
    <m/>
    <m/>
  </r>
  <r>
    <x v="35"/>
    <s v="OH"/>
    <s v="Minimum purchase and sale age - handguns"/>
    <x v="2"/>
    <x v="2"/>
    <d v="1995-11-09T00:00:00"/>
    <d v="1995-11-09T00:00:00"/>
    <s v="Ohio Rev. Code § 2923.211"/>
    <s v="No person under twenty-one years of age shall purchase or attempt to purchase a handgun"/>
    <m/>
    <n v="21"/>
    <m/>
    <m/>
    <m/>
  </r>
  <r>
    <x v="50"/>
    <s v="WY"/>
    <s v="Minimum purchase and sale age - handguns and long guns"/>
    <x v="0"/>
    <x v="0"/>
    <s v="N/A"/>
    <s v="N/A"/>
    <s v="N/A"/>
    <s v="No law imposing minimum purchase and sale age for handguns or long guns"/>
    <n v="1"/>
    <m/>
    <m/>
    <m/>
    <m/>
  </r>
  <r>
    <x v="50"/>
    <s v="WY"/>
    <s v="One gun per month - handguns"/>
    <x v="0"/>
    <x v="0"/>
    <s v="N/A"/>
    <s v="N/A"/>
    <s v="N/A"/>
    <s v="No law regarding one gun per month"/>
    <n v="1"/>
    <m/>
    <m/>
    <m/>
    <m/>
  </r>
  <r>
    <x v="50"/>
    <s v="WY"/>
    <s v="Open Carry permitted"/>
    <x v="0"/>
    <x v="0"/>
    <s v="N/A"/>
    <s v="N/A"/>
    <s v="N/A"/>
    <s v="No law restricting Open Carry"/>
    <n v="1"/>
    <m/>
    <m/>
    <m/>
    <m/>
  </r>
  <r>
    <x v="50"/>
    <s v="WY"/>
    <s v="Registration - handguns and long guns"/>
    <x v="0"/>
    <x v="0"/>
    <s v="N/A"/>
    <s v="N/A"/>
    <s v="N/A"/>
    <s v="No law requiring registration of handguns or long guns"/>
    <n v="1"/>
    <m/>
    <m/>
    <m/>
    <m/>
  </r>
  <r>
    <x v="50"/>
    <s v="WY"/>
    <s v="Waiting period - handguns and long guns"/>
    <x v="0"/>
    <x v="0"/>
    <s v="N/A"/>
    <s v="N/A"/>
    <s v="N/A"/>
    <s v="No law imposing waiting period for purchase of handguns or long guns"/>
    <n v="1"/>
    <m/>
    <m/>
    <m/>
    <m/>
  </r>
  <r>
    <x v="50"/>
    <s v="WY"/>
    <s v="Background checks for sales from dealers - handguns and long guns"/>
    <x v="0"/>
    <x v="0"/>
    <s v="N/A"/>
    <s v="N/A"/>
    <s v="N/A"/>
    <s v="No law requiring background checks for sales from dealers of handguns or long guns"/>
    <n v="1"/>
    <m/>
    <m/>
    <m/>
    <m/>
  </r>
  <r>
    <x v="50"/>
    <s v="WY"/>
    <s v="Castle Doctrine"/>
    <x v="1"/>
    <x v="1"/>
    <d v="2008-07-01T00:00:00"/>
    <d v="2008-07-01T00:00:00"/>
    <s v="Wyo. Stat. § 6-2-604(a)"/>
    <s v=" A person is presumed to have held a reasonable fear of imminent peril of death or serious bodily injury to himself or another when using defensive force that is intended or likely to cause death or serious bodily injury to another if:_x000a_(i) The intruder against whom the defensive force was used was in the process of unlawfully and forcefully entering, or had unlawfully and forcibly entered, another's home or habitation or, if that intruder had removed or was attempting to remove another against his will from his home or habitation; and_x000a_(ii) The person who uses defensive force knew or had reason to believe that an unlawful and forcible entry or unlawful and forcible act was occurring."/>
    <m/>
    <m/>
    <m/>
    <m/>
    <m/>
  </r>
  <r>
    <x v="50"/>
    <s v="WY"/>
    <s v="Castle Doctrine"/>
    <x v="0"/>
    <x v="0"/>
    <s v="N/A"/>
    <s v="N/A"/>
    <s v="N/A"/>
    <s v="Common Law Castle Doctrine"/>
    <n v="1"/>
    <m/>
    <m/>
    <s v="See Catalfamo (2007), p. 509."/>
    <m/>
  </r>
  <r>
    <x v="50"/>
    <s v="WY"/>
    <s v="Child access law"/>
    <x v="0"/>
    <x v="0"/>
    <s v="N/A"/>
    <s v="N/A"/>
    <s v="N/A"/>
    <s v="No CAP law"/>
    <n v="1"/>
    <m/>
    <m/>
    <m/>
    <m/>
  </r>
  <r>
    <x v="50"/>
    <s v="WY"/>
    <s v="Carrying a concealed weapon (CCW) - may issue"/>
    <x v="1"/>
    <x v="2"/>
    <s v="Before 1970"/>
    <d v="1970-01-01T00:00:00"/>
    <s v="Wyo. Stat. § 6-8-104"/>
    <s v=" (a) A person who wears or carries a concealed deadly weapon is guilty of a misdemeanor punishable by a fine of not more than seven hundred fifty dollars ($750.00), imprisonment in the county jail for not more than six (6) months, or both, unless:_x000a_   (i) The person is a peace officer; or_x000a_   (ii) The person possesses a permit under subsection (b) of this section._x000a_(b) A county sheriff may issue permits to travelers, merchant police, private detectives or other persons whose work, vocation or profession requires them to carry a weapon and who the sheriff believes are qualified, taking into account the person's general reputation and previous criminal record. The permits shall be issued for a three (3) year period and may be renewed for successive three (3) year periods. The sheriff may revoke a permit if the conduct of the permittee is contrary to the best interests of the state or its political subdivisions."/>
    <n v="1"/>
    <m/>
    <m/>
    <m/>
    <s v="Unclear what year this law was first implemented."/>
  </r>
  <r>
    <x v="50"/>
    <s v="WY"/>
    <s v="Carrying a concealed weapon (CCW) - shall issue"/>
    <x v="1"/>
    <x v="2"/>
    <d v="1994-10-01T00:00:00"/>
    <d v="1994-10-01T00:00:00"/>
    <s v="Wyo. Stat. § 6-8-104"/>
    <s v="(a) A person who wears or carries a concealed deadly weapon is guilty of a misdemeanor punishable by a fine of not more than seven hundred fifty dollars ($750.00), imprisonment in the county jail for not more than six (6) months, or both, unless:_x000a_   (i) The person is a peace officer;_x000a_   (ii) The person possesses a permit under this section; or_x000a_   (iii) The person holds a valid permit authorizing him to carry a concealed firearm authorized and issued by a governmental agency or entity in another state that recognizes Wyoming permits, is a valid statewide permit, and the state has laws similar to the provisions of this section, as determined by the attorney general, including a proper background check of the permit holder._x000a_(b) The attorney general is authorized to issue permits to carry a concealed firearm to persons qualified as provided by this subsection. The attorney general shall promulgate rules necessary to carry out this section no later than October 1, 1994. Applications for a permit to carry a concealed firearm shall be made available and distributed by the division of criminal investigation and local law enforcement agencies. The permit shall be valid throughout the state for a period of five (5) years from the date of issuance. The permittee shall carry the permit, together with valid identification at all times when the permittee is carrying a concealed firearm and shall display both the permit and proper identification upon request of any peace officer. The attorney general through the division shall issue a permit to any person who: [lists requirements (i) through (ix)]_x000a_"/>
    <m/>
    <m/>
    <m/>
    <m/>
    <m/>
  </r>
  <r>
    <x v="37"/>
    <s v="OR"/>
    <s v="Waiting period - handguns"/>
    <x v="2"/>
    <x v="1"/>
    <d v="1972-01-01T00:00:00"/>
    <d v="1972-01-01T00:00:00"/>
    <s v="Or. Rev. Stat. § 166.430"/>
    <s v="Before any pistol is delivered: one hundred twenty hours shall have elapsed after application for the purchase and the register entries required  by ORS 166.420 have been completed"/>
    <n v="1"/>
    <m/>
    <s v="5 days"/>
    <m/>
    <m/>
  </r>
  <r>
    <x v="49"/>
    <s v="WI"/>
    <s v="Waiting period - handguns"/>
    <x v="1"/>
    <x v="3"/>
    <d v="2015-06-25T00:00:00"/>
    <d v="2015-06-25T00:00:00"/>
    <s v="Wis. Stat. § 175.35"/>
    <s v="[Repealed/]"/>
    <m/>
    <m/>
    <m/>
    <m/>
    <m/>
  </r>
  <r>
    <x v="49"/>
    <s v="WI"/>
    <s v="Waiting period - handguns"/>
    <x v="2"/>
    <x v="1"/>
    <d v="1976-03-15T00:00:00"/>
    <d v="1976-03-15T00:00:00"/>
    <s v="Wis. Stat. § 175.35"/>
    <s v="No firearms dealer licensed by the U.S. department of the treasury may transfer possession of any handgun to any person for 48 hours following purchase of such handgun ."/>
    <n v="1"/>
    <m/>
    <s v="2 days"/>
    <m/>
    <m/>
  </r>
  <r>
    <x v="51"/>
    <m/>
    <m/>
    <x v="3"/>
    <x v="4"/>
    <m/>
    <m/>
    <m/>
    <m/>
    <m/>
    <m/>
    <m/>
    <m/>
    <m/>
  </r>
  <r>
    <x v="8"/>
    <s v="DC"/>
    <s v="Minimum purchase and sale age - handguns and long guns"/>
    <x v="2"/>
    <x v="1"/>
    <d v="1932-07-08T00:00:00"/>
    <s v="7/81932"/>
    <s v="D.C. Code Ann. § 22-3207"/>
    <s v="No person shall within the District of Columbia sell any pistol to a person who he or she has reasonable cause to believe is not of sound mind, or is forbidden by § 22-3202 to possess a pistol [now &quot;firearm&quot;], or, except when the relation of parent and child or guardian and ward exists, is under the age of 18 years."/>
    <m/>
    <d v="1900-01-17T00:00:00"/>
    <m/>
    <s v="Refers specifically to pistols."/>
    <m/>
  </r>
  <r>
    <x v="21"/>
    <s v="MA"/>
    <s v="Permit to Purchase - handguns"/>
    <x v="2"/>
    <x v="1"/>
    <n v="1927"/>
    <d v="1927-01-01T00:00:00"/>
    <s v="Mass. Gen. Laws Ann. ch. 140, § 131 (1927)"/>
    <s v="The justice of a court or a trial justice, the board of police or mayor of a city, the selectmen of a town, or the commissioner of public safety, or persons authorized by them, may, upon the application of any person residing or having a place of business within the jurisdiction of the person or body issuing the license, exceptan unnaturalized person, a person who has been convicted of a felony or of the unlawful use or sale of drugs or a minor other than one fifteen years of age or over in the employ of a bank, public utility corporation or business of a similar nature whose application is endorsed by his employer, issue a license to such applicant to carry a pistol or revolver in the commonwealth or to possess therein a machine gun, if it appears that he has good reason to fear an injury to his person or property or for any other proper purpose, and that he is a suitable person to be so licensed."/>
    <n v="1"/>
    <m/>
    <m/>
    <s v="Current law has three types of licenses for gun purchasers and owners: the Firearm Identification Card (“FID”), the license to carry, and a permit to purchase, rent or lease. Mass. Gen. Laws ch. 140, §§ 129B, 131"/>
    <m/>
  </r>
  <r>
    <x v="21"/>
    <s v="MA"/>
    <s v="Permit to Purchase - handguns and long guns"/>
    <x v="2"/>
    <x v="1"/>
    <n v="1926"/>
    <d v="1926-01-01T00:00:00"/>
    <s v="Mass. Gen. Laws Ann. ch. 140, § 131A (1957)"/>
    <s v="A licensing authority under section one hundred and thirty-one, upon the application of a person unlicensed, but qualified to be granted a license thereunder by such authority, may grant to such a person, other than a minor, a permit to purchase, rent or lease a firearm if it appears that such purchase, rental or lease is for a proper purpose, and may revoke such permit at will."/>
    <n v="1"/>
    <m/>
    <m/>
    <s v="Changes language from &quot;pistol or revolver&quot; to &quot;firearm&quot;. Current language &quot;firearm, rifle or shotgun.&quot;"/>
    <s v="Unable to find 1926 version of law."/>
  </r>
  <r>
    <x v="49"/>
    <s v="WI"/>
    <s v="Background Checks for private sales - handguns and long guns"/>
    <x v="0"/>
    <x v="0"/>
    <s v="N/A"/>
    <s v="N/A"/>
    <s v="N/A"/>
    <s v="No law requiring background checks for private sales of handguns or long guns"/>
    <n v="1"/>
    <m/>
    <m/>
    <m/>
    <m/>
  </r>
  <r>
    <x v="49"/>
    <s v="WI"/>
    <s v="Background checks for sales from dealers - handguns and long guns"/>
    <x v="0"/>
    <x v="0"/>
    <s v="N/A"/>
    <s v="N/A"/>
    <s v="N/A"/>
    <s v="No law requiring background checks for sales from dealers of handguns or long guns"/>
    <n v="1"/>
    <m/>
    <m/>
    <m/>
    <m/>
  </r>
  <r>
    <x v="51"/>
    <m/>
    <m/>
    <x v="3"/>
    <x v="4"/>
    <m/>
    <m/>
    <m/>
    <m/>
    <m/>
    <m/>
    <m/>
    <m/>
    <m/>
  </r>
  <r>
    <x v="51"/>
    <m/>
    <m/>
    <x v="3"/>
    <x v="4"/>
    <m/>
    <m/>
    <m/>
    <m/>
    <m/>
    <m/>
    <m/>
    <m/>
    <m/>
  </r>
  <r>
    <x v="51"/>
    <m/>
    <m/>
    <x v="3"/>
    <x v="4"/>
    <m/>
    <m/>
    <m/>
    <m/>
    <m/>
    <m/>
    <m/>
    <m/>
    <m/>
  </r>
  <r>
    <x v="49"/>
    <s v="WI"/>
    <s v="Dealer license - handguns and long guns"/>
    <x v="0"/>
    <x v="0"/>
    <s v="N/A"/>
    <s v="N/A"/>
    <s v="N/A"/>
    <s v="No law requiring dealer license for handguns or long guns"/>
    <n v="1"/>
    <m/>
    <m/>
    <m/>
    <m/>
  </r>
  <r>
    <x v="49"/>
    <s v="WI"/>
    <s v="Minimum age for youth possession - handguns and long guns"/>
    <x v="2"/>
    <x v="1"/>
    <d v="1998-07-01T00:00:00"/>
    <d v="1998-07-01T00:00:00"/>
    <s v="Wis. Stat. § 948.60(2)(a)"/>
    <s v="(2)  (a) Any person under 18 years of age who possesses or goes armed with a dangerous weapon is guilty of a Class A misdemeanor."/>
    <m/>
    <m/>
    <m/>
    <m/>
    <m/>
  </r>
  <r>
    <x v="49"/>
    <s v="WI"/>
    <s v="Minimum age for youth possession - handguns and long guns"/>
    <x v="0"/>
    <x v="0"/>
    <s v="N/A"/>
    <s v="N/A"/>
    <s v="N/A"/>
    <s v="No law imposing minimum age for youth possession of handguns or long guns"/>
    <n v="1"/>
    <m/>
    <m/>
    <m/>
    <m/>
  </r>
  <r>
    <x v="49"/>
    <s v="WI"/>
    <s v="Minimum purchase and sale age - handguns"/>
    <x v="2"/>
    <x v="1"/>
    <n v="1955"/>
    <d v="1955-01-01T00:00:00"/>
    <s v="Wis. Stat. § 941.22 (1957)"/>
    <s v="Possession of pistol by minor. (1) Any minor who goes armed with a pistol_x000a_or any person who intentionally sells, loans or gives a pistol to a minor may be fined not_x000a_more than $500 or imprisoned not more than one year in county jail or both._x000a_(2) This section does not apply to a minor who is armed with a pistol when such pistol_x000a_is being used in target practice uider the supervision of an adult nor does it apply to an_x000a_adult who transfers a pistol to a minor for use only in target practice under his supervision._x000a_(3) All sheriffs, their undershelriffs and deputies, constables, and policemen shall take_x000a_from a minor any pistol found in his possession in violation of this section._x000a_(4) In this section &quot;pistol&quot; means any firearm having a barrel less than 12 inches long."/>
    <n v="1"/>
    <n v="18"/>
    <m/>
    <m/>
    <m/>
  </r>
  <r>
    <x v="49"/>
    <s v="WI"/>
    <s v="Minimum purchase and sale age - long guns"/>
    <x v="2"/>
    <x v="1"/>
    <d v="1989-07-01T00:00:00"/>
    <d v="1989-07-01T00:00:00"/>
    <s v="Wis. Stat. § 948.60(2)(b)"/>
    <s v="(b) Except as provided in par. (c), any person who intentionally sells, loans or gives a dangerous weapon to a person under 18 years of age is guilty of a Class I felony._x000a__x000a_(c) Whoever violates par. (b) is guilty of a Class H felony if the person under 18 years of age under par. (b) discharges the firearm and the discharge causes death to himself, herself or another._x000a_"/>
    <m/>
    <m/>
    <m/>
    <m/>
    <m/>
  </r>
  <r>
    <x v="49"/>
    <s v="WI"/>
    <s v="One gun per month - handguns"/>
    <x v="0"/>
    <x v="0"/>
    <s v="N/A"/>
    <s v="N/A"/>
    <s v="N/A"/>
    <s v="No law regarding one gun per month"/>
    <n v="1"/>
    <m/>
    <m/>
    <m/>
    <m/>
  </r>
  <r>
    <x v="49"/>
    <s v="WI"/>
    <s v="Open Carry permitted"/>
    <x v="0"/>
    <x v="0"/>
    <s v="N/A"/>
    <s v="N/A"/>
    <s v="N/A"/>
    <s v="No law restricting Open Carry"/>
    <n v="1"/>
    <m/>
    <m/>
    <m/>
    <m/>
  </r>
  <r>
    <x v="51"/>
    <m/>
    <m/>
    <x v="3"/>
    <x v="4"/>
    <m/>
    <m/>
    <m/>
    <m/>
    <m/>
    <m/>
    <m/>
    <m/>
    <m/>
  </r>
  <r>
    <x v="49"/>
    <s v="WI"/>
    <s v="Registration - handguns and long guns"/>
    <x v="0"/>
    <x v="0"/>
    <s v="N/A"/>
    <s v="N/A"/>
    <s v="N/A"/>
    <s v="No law requiring registration of handguns or long guns"/>
    <n v="1"/>
    <m/>
    <m/>
    <m/>
    <m/>
  </r>
  <r>
    <x v="49"/>
    <s v="WI"/>
    <s v="Waiting period - long guns"/>
    <x v="0"/>
    <x v="0"/>
    <s v="N/A"/>
    <s v="N/A"/>
    <s v="N/A"/>
    <s v="No law imposing waiting period for purchase of long guns"/>
    <n v="1"/>
    <m/>
    <m/>
    <m/>
    <m/>
  </r>
  <r>
    <x v="7"/>
    <s v="DE"/>
    <s v="Castle Doctrine - Expanded"/>
    <x v="1"/>
    <x v="1"/>
    <d v="1973-04-01T00:00:00"/>
    <d v="1973-04-01T00:00:00"/>
    <s v="11 Del.C. §§ 4-464; 465"/>
    <s v="§464: (e) The use of deadly force is not justifiable under this section if:_x000a_(1) The defendant, with the purpose of causing death or serious physical injury, provoked the use of force against the defendant in the same encounter;  or_x000a_(2) The defendant knows that the necessity of using deadly force can be avoided with complete safety by retreating, by surrendering possession of a thing to a person asserting a claim of right thereto or by complying with a demand that the defendant abstain from performing an act which the defendant is not legally obligated to perform except that:_x000a_a. The defendant is not obliged to retreat in or from the defendant's dwelling;  and_x000a_b. The defendant is not obliged to retreat in or from the defendant's place of work.    §465: (a) The use of force upon or toward the person of another is justifiable to protect a third person when: (1) The defendant would have been justified under § 464 of this title in using such force to protect the defendant against the injury the defendant believes to be threatened to the person whom the defendant seeks to protect;  and (2) Under the circumstances as the defendant believes them to be, the person whom the defendant seeks to protect would have been justified in using such protective force;  and (3) The defendant believes that intervention is necessary for the protection of the other person.(b) Although the defendant would have been obliged under § 464 of this title to retreat, to surrender the possession of a thing or to comply with a demand before using force in self-protection. "/>
    <n v="1"/>
    <m/>
    <m/>
    <m/>
    <m/>
  </r>
  <r>
    <x v="51"/>
    <m/>
    <m/>
    <x v="3"/>
    <x v="4"/>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3EA9B4-0814-4A7D-9D00-9BEEDF8861F2}"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B55" firstHeaderRow="1" firstDataRow="1" firstDataCol="1" rowPageCount="2" colPageCount="1"/>
  <pivotFields count="14">
    <pivotField axis="axisRow"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axis="axisPage" dataField="1" multipleItemSelectionAllowed="1" showAll="0">
      <items count="5">
        <item h="1" x="0"/>
        <item h="1" x="1"/>
        <item x="2"/>
        <item h="1" x="3"/>
        <item t="default"/>
      </items>
    </pivotField>
    <pivotField axis="axisPage" multipleItemSelectionAllowed="1" showAll="0">
      <items count="6">
        <item x="1"/>
        <item x="2"/>
        <item h="1" x="0"/>
        <item h="1" x="3"/>
        <item h="1" x="4"/>
        <item t="default"/>
      </items>
    </pivotField>
    <pivotField showAll="0"/>
    <pivotField showAll="0"/>
    <pivotField showAll="0"/>
    <pivotField showAll="0"/>
    <pivotField showAll="0"/>
    <pivotField showAll="0"/>
    <pivotField showAll="0"/>
    <pivotField showAll="0"/>
    <pivotField showAl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pageFields count="2">
    <pageField fld="4" hier="-1"/>
    <pageField fld="3" hier="-1"/>
  </pageFields>
  <dataFields count="1">
    <dataField name="Count of Effect" fld="3"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7CC2D2-1011-4220-8AE2-8B9C3E7B5D3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B55" firstHeaderRow="1" firstDataRow="1" firstDataCol="1" rowPageCount="2" colPageCount="1"/>
  <pivotFields count="14">
    <pivotField axis="axisRow"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axis="axisPage" dataField="1" multipleItemSelectionAllowed="1" showAll="0">
      <items count="5">
        <item h="1" x="0"/>
        <item x="1"/>
        <item h="1" x="2"/>
        <item h="1" x="3"/>
        <item t="default"/>
      </items>
    </pivotField>
    <pivotField axis="axisPage" multipleItemSelectionAllowed="1" showAll="0">
      <items count="6">
        <item x="1"/>
        <item x="2"/>
        <item h="1" x="0"/>
        <item h="1" x="3"/>
        <item h="1" x="4"/>
        <item t="default"/>
      </items>
    </pivotField>
    <pivotField showAll="0"/>
    <pivotField showAll="0"/>
    <pivotField showAll="0"/>
    <pivotField showAll="0"/>
    <pivotField showAll="0"/>
    <pivotField showAll="0"/>
    <pivotField showAll="0"/>
    <pivotField showAll="0"/>
    <pivotField showAl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6"/>
    </i>
    <i>
      <x v="47"/>
    </i>
    <i>
      <x v="48"/>
    </i>
    <i>
      <x v="49"/>
    </i>
    <i>
      <x v="50"/>
    </i>
    <i t="grand">
      <x/>
    </i>
  </rowItems>
  <colItems count="1">
    <i/>
  </colItems>
  <pageFields count="2">
    <pageField fld="3" hier="-1"/>
    <pageField fld="4" hier="-1"/>
  </pageFields>
  <dataFields count="1">
    <dataField name="Count of Effect" fld="3"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1065" totalsRowShown="0" headerRowDxfId="15" dataDxfId="14">
  <autoFilter ref="A1:N1065" xr:uid="{00000000-0009-0000-0100-000001000000}"/>
  <sortState ref="A300:N1013">
    <sortCondition ref="C1:C1049"/>
  </sortState>
  <tableColumns count="14">
    <tableColumn id="1" xr3:uid="{00000000-0010-0000-0000-000001000000}" name="State" dataDxfId="13"/>
    <tableColumn id="21" xr3:uid="{00000000-0010-0000-0000-000015000000}" name="State Postal Abbreviation" dataDxfId="12"/>
    <tableColumn id="6" xr3:uid="{00000000-0010-0000-0000-000006000000}" name="Type of Law" dataDxfId="11"/>
    <tableColumn id="17" xr3:uid="{00000000-0010-0000-0000-000011000000}" name="Effect" dataDxfId="10"/>
    <tableColumn id="2" xr3:uid="{00000000-0010-0000-0000-000002000000}" name="Type of Change" dataDxfId="9"/>
    <tableColumn id="3" xr3:uid="{00000000-0010-0000-0000-000003000000}" name="Effective Date" dataDxfId="8"/>
    <tableColumn id="7" xr3:uid="{00000000-0010-0000-0000-000007000000}" name="Analytical Date" dataDxfId="7"/>
    <tableColumn id="18" xr3:uid="{00000000-0010-0000-0000-000012000000}" name="Statutory Citation" dataDxfId="6"/>
    <tableColumn id="19" xr3:uid="{00000000-0010-0000-0000-000013000000}" name="Content" dataDxfId="5"/>
    <tableColumn id="4" xr3:uid="{00000000-0010-0000-0000-000004000000}" name="Controlling Law at Beginning of Period (1979)" dataDxfId="4"/>
    <tableColumn id="8" xr3:uid="{00000000-0010-0000-0000-000008000000}" name="Age for Minimum Age Law (handguns)" dataDxfId="3"/>
    <tableColumn id="9" xr3:uid="{00000000-0010-0000-0000-000009000000}" name="Length of Waiting Period (handguns)" dataDxfId="2"/>
    <tableColumn id="5" xr3:uid="{00000000-0010-0000-0000-000005000000}" name="Additional Context and Notes" dataDxfId="1"/>
    <tableColumn id="20" xr3:uid="{00000000-0010-0000-0000-000014000000}" name="Caveats and Ambiguitie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6" Type="http://schemas.openxmlformats.org/officeDocument/2006/relationships/hyperlink" Target="http://state.1keydata.com/arizona.php" TargetMode="External"/><Relationship Id="rId21" Type="http://schemas.openxmlformats.org/officeDocument/2006/relationships/hyperlink" Target="http://state.1keydata.com/connecticut.php" TargetMode="External"/><Relationship Id="rId42" Type="http://schemas.openxmlformats.org/officeDocument/2006/relationships/hyperlink" Target="http://state.1keydata.com/connecticut.php" TargetMode="External"/><Relationship Id="rId47" Type="http://schemas.openxmlformats.org/officeDocument/2006/relationships/hyperlink" Target="http://state.1keydata.com/alabama.php" TargetMode="External"/><Relationship Id="rId63" Type="http://schemas.openxmlformats.org/officeDocument/2006/relationships/hyperlink" Target="https://1.next.westlaw.com/Link/Document/FullText?findType=L&amp;pubNum=1000522&amp;cite=HISTS134-32&amp;originatingDoc=N6436F8204C5811DDB03786E014444BA4&amp;refType=LQ&amp;originationContext=document&amp;transitionType=DocumentItem&amp;contextData=(sc.Document)" TargetMode="External"/><Relationship Id="rId68" Type="http://schemas.openxmlformats.org/officeDocument/2006/relationships/hyperlink" Target="http://state.1keydata.com/utah.php" TargetMode="External"/><Relationship Id="rId84" Type="http://schemas.openxmlformats.org/officeDocument/2006/relationships/hyperlink" Target="http://state.1keydata.com/alaska.php" TargetMode="External"/><Relationship Id="rId16" Type="http://schemas.openxmlformats.org/officeDocument/2006/relationships/hyperlink" Target="http://state.1keydata.com/alaska.php" TargetMode="External"/><Relationship Id="rId11" Type="http://schemas.openxmlformats.org/officeDocument/2006/relationships/hyperlink" Target="http://state.1keydata.com/arizona.php" TargetMode="External"/><Relationship Id="rId32" Type="http://schemas.openxmlformats.org/officeDocument/2006/relationships/hyperlink" Target="http://state.1keydata.com/alaska.php" TargetMode="External"/><Relationship Id="rId37" Type="http://schemas.openxmlformats.org/officeDocument/2006/relationships/hyperlink" Target="http://state.1keydata.com/montana.php" TargetMode="External"/><Relationship Id="rId53" Type="http://schemas.openxmlformats.org/officeDocument/2006/relationships/hyperlink" Target="http://smartgunlaws.org/licensing-of-gun-owners-or-purchasers-in-california/" TargetMode="External"/><Relationship Id="rId58" Type="http://schemas.openxmlformats.org/officeDocument/2006/relationships/hyperlink" Target="https://1.next.westlaw.com/Link/Document/FullText?findType=L&amp;pubNum=1000182&amp;cite=TXPES46.02&amp;originatingDoc=N71866D60A9B811E591A39B9FE3F7F336&amp;refType=LQ&amp;originationContext=document&amp;transitionType=DocumentItem&amp;contextData=(sc.Category)" TargetMode="External"/><Relationship Id="rId74" Type="http://schemas.openxmlformats.org/officeDocument/2006/relationships/hyperlink" Target="http://state.1keydata.com/arizona.php" TargetMode="External"/><Relationship Id="rId79" Type="http://schemas.openxmlformats.org/officeDocument/2006/relationships/hyperlink" Target="http://state.1keydata.com/arizona.php" TargetMode="External"/><Relationship Id="rId5" Type="http://schemas.openxmlformats.org/officeDocument/2006/relationships/hyperlink" Target="http://state.1keydata.com/pennsylvania.php" TargetMode="External"/><Relationship Id="rId19" Type="http://schemas.openxmlformats.org/officeDocument/2006/relationships/hyperlink" Target="http://state.1keydata.com/california.php" TargetMode="External"/><Relationship Id="rId14" Type="http://schemas.openxmlformats.org/officeDocument/2006/relationships/hyperlink" Target="http://state.1keydata.com/alaska.php" TargetMode="External"/><Relationship Id="rId22" Type="http://schemas.openxmlformats.org/officeDocument/2006/relationships/hyperlink" Target="http://state.1keydata.com/delaware.php" TargetMode="External"/><Relationship Id="rId27" Type="http://schemas.openxmlformats.org/officeDocument/2006/relationships/hyperlink" Target="http://state.1keydata.com/california.php" TargetMode="External"/><Relationship Id="rId30" Type="http://schemas.openxmlformats.org/officeDocument/2006/relationships/hyperlink" Target="http://state.1keydata.com/colorado.php" TargetMode="External"/><Relationship Id="rId35" Type="http://schemas.openxmlformats.org/officeDocument/2006/relationships/hyperlink" Target="http://state.1keydata.com/colorado.php" TargetMode="External"/><Relationship Id="rId43" Type="http://schemas.openxmlformats.org/officeDocument/2006/relationships/hyperlink" Target="http://state.1keydata.com/alaska.php" TargetMode="External"/><Relationship Id="rId48" Type="http://schemas.openxmlformats.org/officeDocument/2006/relationships/hyperlink" Target="http://state.1keydata.com/california.php" TargetMode="External"/><Relationship Id="rId56" Type="http://schemas.openxmlformats.org/officeDocument/2006/relationships/hyperlink" Target="https://www.revisor.mn.gov/statutes/?id=609.06" TargetMode="External"/><Relationship Id="rId64" Type="http://schemas.openxmlformats.org/officeDocument/2006/relationships/hyperlink" Target="https://1.next.westlaw.com/Link/Document/FullText?findType=L&amp;pubNum=1000217&amp;cite=CAPES30510&amp;originatingDoc=N6A36EC70E96411DFB167B377CA753FC1&amp;refType=LQ&amp;originationContext=document&amp;transitionType=DocumentItem&amp;contextData=(sc.Document)" TargetMode="External"/><Relationship Id="rId69" Type="http://schemas.openxmlformats.org/officeDocument/2006/relationships/hyperlink" Target="https://1.next.westlaw.com/Link/Document/FullText?findType=L&amp;pubNum=1000546&amp;cite=18USCAS922&amp;originatingDoc=N001D1A5098A411DFBB03C4D56671F88C&amp;refType=LQ&amp;originationContext=document&amp;transitionType=DocumentItem&amp;contextData=(sc.Search)" TargetMode="External"/><Relationship Id="rId77" Type="http://schemas.openxmlformats.org/officeDocument/2006/relationships/hyperlink" Target="http://state.1keydata.com/arizona.php" TargetMode="External"/><Relationship Id="rId8" Type="http://schemas.openxmlformats.org/officeDocument/2006/relationships/hyperlink" Target="http://state.1keydata.com/pennsylvania.php" TargetMode="External"/><Relationship Id="rId51" Type="http://schemas.openxmlformats.org/officeDocument/2006/relationships/hyperlink" Target="http://state.1keydata.com/connecticut.php" TargetMode="External"/><Relationship Id="rId72" Type="http://schemas.openxmlformats.org/officeDocument/2006/relationships/hyperlink" Target="http://state.1keydata.com/alaska.php" TargetMode="External"/><Relationship Id="rId80" Type="http://schemas.openxmlformats.org/officeDocument/2006/relationships/hyperlink" Target="http://state.1keydata.com/arizona.php" TargetMode="External"/><Relationship Id="rId85" Type="http://schemas.openxmlformats.org/officeDocument/2006/relationships/table" Target="../tables/table1.xml"/><Relationship Id="rId3" Type="http://schemas.openxmlformats.org/officeDocument/2006/relationships/hyperlink" Target="http://state.1keydata.com/illinois.php" TargetMode="External"/><Relationship Id="rId12" Type="http://schemas.openxmlformats.org/officeDocument/2006/relationships/hyperlink" Target="http://state.1keydata.com/arkansas.php" TargetMode="External"/><Relationship Id="rId17" Type="http://schemas.openxmlformats.org/officeDocument/2006/relationships/hyperlink" Target="http://state.1keydata.com/arizona.php" TargetMode="External"/><Relationship Id="rId25" Type="http://schemas.openxmlformats.org/officeDocument/2006/relationships/hyperlink" Target="http://state.1keydata.com/alabama.php" TargetMode="External"/><Relationship Id="rId33" Type="http://schemas.openxmlformats.org/officeDocument/2006/relationships/hyperlink" Target="http://state.1keydata.com/arizona.php" TargetMode="External"/><Relationship Id="rId38" Type="http://schemas.openxmlformats.org/officeDocument/2006/relationships/hyperlink" Target="http://state.1keydata.com/colorado.php" TargetMode="External"/><Relationship Id="rId46" Type="http://schemas.openxmlformats.org/officeDocument/2006/relationships/hyperlink" Target="http://state.1keydata.com/colorado.php" TargetMode="External"/><Relationship Id="rId59" Type="http://schemas.openxmlformats.org/officeDocument/2006/relationships/hyperlink" Target="https://1.next.westlaw.com/Link/Document/FullText?findType=L&amp;pubNum=1000009&amp;cite=INS35-47-2-2&amp;originatingDoc=NE28B79B1E28711E2B2838FF124B00174&amp;refType=LQ&amp;originationContext=document&amp;transitionType=DocumentItem&amp;contextData=(sc.UserEnteredCitation)" TargetMode="External"/><Relationship Id="rId67" Type="http://schemas.openxmlformats.org/officeDocument/2006/relationships/hyperlink" Target="http://state.1keydata.com/south-carolina.php" TargetMode="External"/><Relationship Id="rId20" Type="http://schemas.openxmlformats.org/officeDocument/2006/relationships/hyperlink" Target="http://state.1keydata.com/colorado.php" TargetMode="External"/><Relationship Id="rId41" Type="http://schemas.openxmlformats.org/officeDocument/2006/relationships/hyperlink" Target="http://state.1keydata.com/california.php" TargetMode="External"/><Relationship Id="rId54" Type="http://schemas.openxmlformats.org/officeDocument/2006/relationships/hyperlink" Target="https://1.next.westlaw.com/Link/Document/FullText?findType=L&amp;pubNum=1001530&amp;cite=SCSTS16-1-60&amp;originatingDoc=N28E6CBC0AC8A11DB84BDE3AA9683E7FF&amp;refType=LQ&amp;originationContext=document&amp;transitionType=DocumentItem&amp;contextData=(sc.Search)" TargetMode="External"/><Relationship Id="rId62" Type="http://schemas.openxmlformats.org/officeDocument/2006/relationships/hyperlink" Target="https://1.next.westlaw.com/Link/Document/FullText?findType=L&amp;pubNum=1000217&amp;cite=CAPES30510&amp;originatingDoc=N6A36EC70E96411DFB167B377CA753FC1&amp;refType=LQ&amp;originationContext=document&amp;transitionType=DocumentItem&amp;contextData=(sc.Document)" TargetMode="External"/><Relationship Id="rId70" Type="http://schemas.openxmlformats.org/officeDocument/2006/relationships/hyperlink" Target="http://state.1keydata.com/alaska.php" TargetMode="External"/><Relationship Id="rId75" Type="http://schemas.openxmlformats.org/officeDocument/2006/relationships/hyperlink" Target="http://state.1keydata.com/arizona.php" TargetMode="External"/><Relationship Id="rId83" Type="http://schemas.openxmlformats.org/officeDocument/2006/relationships/hyperlink" Target="http://state.1keydata.com/south-carolina.php" TargetMode="External"/><Relationship Id="rId1" Type="http://schemas.openxmlformats.org/officeDocument/2006/relationships/hyperlink" Target="http://smartgunlaws.org/licensing-of-gun-owners-or-purchasers-in-california/" TargetMode="External"/><Relationship Id="rId6" Type="http://schemas.openxmlformats.org/officeDocument/2006/relationships/hyperlink" Target="http://state.1keydata.com/illinois.php" TargetMode="External"/><Relationship Id="rId15" Type="http://schemas.openxmlformats.org/officeDocument/2006/relationships/hyperlink" Target="http://state.1keydata.com/arizona.php" TargetMode="External"/><Relationship Id="rId23" Type="http://schemas.openxmlformats.org/officeDocument/2006/relationships/hyperlink" Target="http://state.1keydata.com/florida.php" TargetMode="External"/><Relationship Id="rId28" Type="http://schemas.openxmlformats.org/officeDocument/2006/relationships/hyperlink" Target="http://state.1keydata.com/california.php" TargetMode="External"/><Relationship Id="rId36" Type="http://schemas.openxmlformats.org/officeDocument/2006/relationships/hyperlink" Target="http://state.1keydata.com/connecticut.php" TargetMode="External"/><Relationship Id="rId49" Type="http://schemas.openxmlformats.org/officeDocument/2006/relationships/hyperlink" Target="http://state.1keydata.com/connecticut.php" TargetMode="External"/><Relationship Id="rId57" Type="http://schemas.openxmlformats.org/officeDocument/2006/relationships/hyperlink" Target="https://1.next.westlaw.com/Link/Document/FullText?findType=L&amp;pubNum=1000039&amp;cite=TNSTS39-17-1322&amp;originatingDoc=NCCB353412D4011E6BDB8F71DBFB0E872&amp;refType=LQ&amp;originationContext=document&amp;transitionType=DocumentItem&amp;contextData=(sc.Search)" TargetMode="External"/><Relationship Id="rId10" Type="http://schemas.openxmlformats.org/officeDocument/2006/relationships/hyperlink" Target="http://state.1keydata.com/alaska.php" TargetMode="External"/><Relationship Id="rId31" Type="http://schemas.openxmlformats.org/officeDocument/2006/relationships/hyperlink" Target="http://state.1keydata.com/alabama.php" TargetMode="External"/><Relationship Id="rId44" Type="http://schemas.openxmlformats.org/officeDocument/2006/relationships/hyperlink" Target="http://state.1keydata.com/arizona.php" TargetMode="External"/><Relationship Id="rId52" Type="http://schemas.openxmlformats.org/officeDocument/2006/relationships/hyperlink" Target="http://smartgunlaws.org/licensing-of-gun-owners-or-purchasers-in-california/" TargetMode="External"/><Relationship Id="rId60" Type="http://schemas.openxmlformats.org/officeDocument/2006/relationships/hyperlink" Target="https://1.next.westlaw.com/Link/Document/FullText?findType=L&amp;pubNum=1000264&amp;cite=CTSTS29-28&amp;originatingDoc=N50C3BDC143F611E69961A7BB84AC8B93&amp;refType=LQ&amp;originationContext=document&amp;transitionType=DocumentItem&amp;contextData=(sc.UserEnteredCitation)" TargetMode="External"/><Relationship Id="rId65" Type="http://schemas.openxmlformats.org/officeDocument/2006/relationships/hyperlink" Target="https://1.next.westlaw.com/Link/Document/FullText?findType=L&amp;pubNum=1000039&amp;cite=TNSTS39-17-1307&amp;originatingDoc=NA2554280495211E4ABB4BF57A0419551&amp;refType=LQ&amp;originationContext=document&amp;transitionType=DocumentItem&amp;contextData=(sc.UserEnteredCitation)" TargetMode="External"/><Relationship Id="rId73" Type="http://schemas.openxmlformats.org/officeDocument/2006/relationships/hyperlink" Target="http://state.1keydata.com/alaska.php" TargetMode="External"/><Relationship Id="rId78" Type="http://schemas.openxmlformats.org/officeDocument/2006/relationships/hyperlink" Target="http://state.1keydata.com/arizona.php" TargetMode="External"/><Relationship Id="rId81" Type="http://schemas.openxmlformats.org/officeDocument/2006/relationships/hyperlink" Target="http://state.1keydata.com/arizona.php" TargetMode="External"/><Relationship Id="rId4" Type="http://schemas.openxmlformats.org/officeDocument/2006/relationships/hyperlink" Target="http://state.1keydata.com/montana.php" TargetMode="External"/><Relationship Id="rId9" Type="http://schemas.openxmlformats.org/officeDocument/2006/relationships/hyperlink" Target="http://state.1keydata.com/alabama.php" TargetMode="External"/><Relationship Id="rId13" Type="http://schemas.openxmlformats.org/officeDocument/2006/relationships/hyperlink" Target="http://state.1keydata.com/montana.php" TargetMode="External"/><Relationship Id="rId18" Type="http://schemas.openxmlformats.org/officeDocument/2006/relationships/hyperlink" Target="http://state.1keydata.com/arkansas.php" TargetMode="External"/><Relationship Id="rId39" Type="http://schemas.openxmlformats.org/officeDocument/2006/relationships/hyperlink" Target="http://state.1keydata.com/alabama.php" TargetMode="External"/><Relationship Id="rId34" Type="http://schemas.openxmlformats.org/officeDocument/2006/relationships/hyperlink" Target="http://state.1keydata.com/arkansas.php" TargetMode="External"/><Relationship Id="rId50" Type="http://schemas.openxmlformats.org/officeDocument/2006/relationships/hyperlink" Target="http://state.1keydata.com/california.php" TargetMode="External"/><Relationship Id="rId55" Type="http://schemas.openxmlformats.org/officeDocument/2006/relationships/hyperlink" Target="https://1.next.westlaw.com/Document/NB875A4A0C76A11DB8F04FB3E68C8F4C5/View/FullText.html?originationContext=documenttoc&amp;transitionType=CategoryPageItem&amp;contextData=(sc.Default)" TargetMode="External"/><Relationship Id="rId76" Type="http://schemas.openxmlformats.org/officeDocument/2006/relationships/hyperlink" Target="http://state.1keydata.com/arizona.php" TargetMode="External"/><Relationship Id="rId7" Type="http://schemas.openxmlformats.org/officeDocument/2006/relationships/hyperlink" Target="http://state.1keydata.com/montana.php" TargetMode="External"/><Relationship Id="rId71" Type="http://schemas.openxmlformats.org/officeDocument/2006/relationships/hyperlink" Target="http://state.1keydata.com/alaska.php" TargetMode="External"/><Relationship Id="rId2" Type="http://schemas.openxmlformats.org/officeDocument/2006/relationships/hyperlink" Target="http://smartgunlaws.org/licensing-of-gun-owners-or-purchasers-in-california/" TargetMode="External"/><Relationship Id="rId29" Type="http://schemas.openxmlformats.org/officeDocument/2006/relationships/hyperlink" Target="http://state.1keydata.com/connecticut.php" TargetMode="External"/><Relationship Id="rId24" Type="http://schemas.openxmlformats.org/officeDocument/2006/relationships/hyperlink" Target="http://state.1keydata.com/georgia.php" TargetMode="External"/><Relationship Id="rId40" Type="http://schemas.openxmlformats.org/officeDocument/2006/relationships/hyperlink" Target="http://state.1keydata.com/arkansas.php" TargetMode="External"/><Relationship Id="rId45" Type="http://schemas.openxmlformats.org/officeDocument/2006/relationships/hyperlink" Target="http://state.1keydata.com/arkansas.php" TargetMode="External"/><Relationship Id="rId66" Type="http://schemas.openxmlformats.org/officeDocument/2006/relationships/hyperlink" Target="https://1.next.westlaw.com/Link/Document/FullText?findType=L&amp;pubNum=1000039&amp;cite=TNSTS39-17-1307&amp;originatingDoc=NA2554280495211E4ABB4BF57A0419551&amp;refType=LQ&amp;originationContext=document&amp;transitionType=DocumentItem&amp;contextData=(sc.UserEnteredCitation)" TargetMode="External"/><Relationship Id="rId61" Type="http://schemas.openxmlformats.org/officeDocument/2006/relationships/hyperlink" Target="https://1.next.westlaw.com/Link/Document/FullText?findType=L&amp;pubNum=1000006&amp;cite=FLSTS790.06&amp;originatingDoc=N7918FC609D5011E09145C251EF40CE5B&amp;refType=SP&amp;originationContext=document&amp;transitionType=DocumentItem&amp;contextData=(sc.UserEnteredCitation)" TargetMode="External"/><Relationship Id="rId82" Type="http://schemas.openxmlformats.org/officeDocument/2006/relationships/hyperlink" Target="http://state.1keydata.com/south-carolina.php"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13"/>
  <sheetViews>
    <sheetView zoomScaleNormal="100" workbookViewId="0">
      <selection activeCell="B2" sqref="B2"/>
    </sheetView>
  </sheetViews>
  <sheetFormatPr defaultColWidth="10.6640625" defaultRowHeight="15.5"/>
  <cols>
    <col min="1" max="1" width="3.83203125" customWidth="1"/>
    <col min="2" max="2" width="119" customWidth="1"/>
  </cols>
  <sheetData>
    <row r="1" spans="2:2" ht="29.5">
      <c r="B1" s="3" t="s">
        <v>1250</v>
      </c>
    </row>
    <row r="2" spans="2:2">
      <c r="B2" s="2" t="s">
        <v>1689</v>
      </c>
    </row>
    <row r="3" spans="2:2">
      <c r="B3" s="2" t="s">
        <v>1512</v>
      </c>
    </row>
    <row r="4" spans="2:2" ht="92" customHeight="1">
      <c r="B4" s="5"/>
    </row>
    <row r="5" spans="2:2" ht="47" customHeight="1">
      <c r="B5" s="6" t="s">
        <v>1427</v>
      </c>
    </row>
    <row r="6" spans="2:2" ht="160" customHeight="1">
      <c r="B6" s="6" t="s">
        <v>1510</v>
      </c>
    </row>
    <row r="7" spans="2:2" ht="65" customHeight="1">
      <c r="B7" s="6" t="s">
        <v>1511</v>
      </c>
    </row>
    <row r="8" spans="2:2" ht="62" customHeight="1">
      <c r="B8" s="6" t="s">
        <v>1426</v>
      </c>
    </row>
    <row r="9" spans="2:2" ht="161" customHeight="1">
      <c r="B9" s="6" t="s">
        <v>1251</v>
      </c>
    </row>
    <row r="10" spans="2:2" ht="41" customHeight="1">
      <c r="B10" s="6" t="s">
        <v>1252</v>
      </c>
    </row>
    <row r="11" spans="2:2">
      <c r="B11" s="1"/>
    </row>
    <row r="13" spans="2:2">
      <c r="B13" s="1"/>
    </row>
  </sheetData>
  <pageMargins left="0.75" right="0.75" top="1" bottom="1" header="0.5" footer="0.5"/>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J1065"/>
  <sheetViews>
    <sheetView zoomScale="101" workbookViewId="0">
      <pane ySplit="1" topLeftCell="A15" activePane="bottomLeft" state="frozen"/>
      <selection pane="bottomLeft" sqref="A1:XFD1048576"/>
    </sheetView>
  </sheetViews>
  <sheetFormatPr defaultColWidth="11" defaultRowHeight="15.5"/>
  <cols>
    <col min="1" max="1" width="18.6640625" style="14" customWidth="1"/>
    <col min="2" max="2" width="13.83203125" style="14" customWidth="1"/>
    <col min="3" max="3" width="20.83203125" style="14" customWidth="1"/>
    <col min="4" max="4" width="16.6640625" style="14" customWidth="1"/>
    <col min="5" max="5" width="13.6640625" style="14" customWidth="1"/>
    <col min="6" max="6" width="12" style="14" customWidth="1"/>
    <col min="7" max="7" width="17" style="14" customWidth="1"/>
    <col min="8" max="8" width="21.6640625" style="14" customWidth="1"/>
    <col min="9" max="9" width="70" style="14" customWidth="1"/>
    <col min="10" max="10" width="38.83203125" style="14" customWidth="1"/>
    <col min="11" max="12" width="27.1640625" style="14" customWidth="1"/>
    <col min="13" max="13" width="40.83203125" style="14" customWidth="1"/>
    <col min="14" max="14" width="44.6640625" style="14" customWidth="1"/>
    <col min="15" max="15" width="14" style="14" customWidth="1"/>
    <col min="16" max="16" width="24.6640625" style="14" customWidth="1"/>
    <col min="17" max="16384" width="11" style="14"/>
  </cols>
  <sheetData>
    <row r="1" spans="1:114" ht="31">
      <c r="A1" s="12" t="s">
        <v>2</v>
      </c>
      <c r="B1" s="12" t="s">
        <v>509</v>
      </c>
      <c r="C1" s="12" t="s">
        <v>3</v>
      </c>
      <c r="D1" s="12" t="s">
        <v>63</v>
      </c>
      <c r="E1" s="12" t="s">
        <v>1502</v>
      </c>
      <c r="F1" s="13" t="s">
        <v>48</v>
      </c>
      <c r="G1" s="13" t="s">
        <v>1202</v>
      </c>
      <c r="H1" s="12" t="s">
        <v>64</v>
      </c>
      <c r="I1" s="12" t="s">
        <v>65</v>
      </c>
      <c r="J1" s="13" t="s">
        <v>818</v>
      </c>
      <c r="K1" s="13" t="s">
        <v>1503</v>
      </c>
      <c r="L1" s="13" t="s">
        <v>1504</v>
      </c>
      <c r="M1" s="12" t="s">
        <v>901</v>
      </c>
      <c r="N1" s="12" t="s">
        <v>902</v>
      </c>
    </row>
    <row r="2" spans="1:114" ht="46.5">
      <c r="A2" s="9" t="s">
        <v>13</v>
      </c>
      <c r="B2" s="7" t="s">
        <v>510</v>
      </c>
      <c r="C2" s="12" t="s">
        <v>52</v>
      </c>
      <c r="D2" s="12" t="s">
        <v>835</v>
      </c>
      <c r="E2" s="12" t="s">
        <v>835</v>
      </c>
      <c r="F2" s="12" t="s">
        <v>835</v>
      </c>
      <c r="G2" s="12" t="s">
        <v>835</v>
      </c>
      <c r="H2" s="15" t="s">
        <v>835</v>
      </c>
      <c r="I2" s="15" t="s">
        <v>931</v>
      </c>
      <c r="J2" s="13">
        <v>1</v>
      </c>
      <c r="K2" s="13"/>
      <c r="L2" s="13"/>
      <c r="M2" s="12"/>
      <c r="N2" s="12"/>
    </row>
    <row r="3" spans="1:114" ht="77.5">
      <c r="A3" s="9" t="s">
        <v>13</v>
      </c>
      <c r="B3" s="9" t="s">
        <v>510</v>
      </c>
      <c r="C3" s="9" t="s">
        <v>748</v>
      </c>
      <c r="D3" s="9" t="s">
        <v>834</v>
      </c>
      <c r="E3" s="9" t="s">
        <v>0</v>
      </c>
      <c r="F3" s="16">
        <v>28626</v>
      </c>
      <c r="G3" s="16">
        <v>28626</v>
      </c>
      <c r="H3" s="12" t="s">
        <v>749</v>
      </c>
      <c r="I3" s="15" t="s">
        <v>1297</v>
      </c>
      <c r="J3" s="17">
        <v>1</v>
      </c>
      <c r="K3" s="17"/>
      <c r="L3" s="17"/>
      <c r="M3" s="9"/>
      <c r="N3" s="9"/>
    </row>
    <row r="4" spans="1:114" ht="62">
      <c r="A4" s="9" t="s">
        <v>13</v>
      </c>
      <c r="B4" s="9" t="s">
        <v>510</v>
      </c>
      <c r="C4" s="12" t="s">
        <v>751</v>
      </c>
      <c r="D4" s="9" t="s">
        <v>834</v>
      </c>
      <c r="E4" s="12" t="s">
        <v>691</v>
      </c>
      <c r="F4" s="18">
        <v>38869</v>
      </c>
      <c r="G4" s="18">
        <v>38869</v>
      </c>
      <c r="H4" s="12" t="s">
        <v>394</v>
      </c>
      <c r="I4" s="12" t="s">
        <v>885</v>
      </c>
      <c r="J4" s="13"/>
      <c r="K4" s="13"/>
      <c r="L4" s="13"/>
      <c r="M4" s="12"/>
      <c r="N4" s="12"/>
    </row>
    <row r="5" spans="1:114">
      <c r="A5" s="9" t="s">
        <v>13</v>
      </c>
      <c r="B5" s="12" t="s">
        <v>510</v>
      </c>
      <c r="C5" s="9" t="s">
        <v>1059</v>
      </c>
      <c r="D5" s="9" t="s">
        <v>835</v>
      </c>
      <c r="E5" s="12" t="s">
        <v>835</v>
      </c>
      <c r="F5" s="12" t="s">
        <v>835</v>
      </c>
      <c r="G5" s="12" t="s">
        <v>835</v>
      </c>
      <c r="H5" s="15" t="s">
        <v>835</v>
      </c>
      <c r="I5" s="15" t="s">
        <v>897</v>
      </c>
      <c r="J5" s="13">
        <v>1</v>
      </c>
      <c r="K5" s="13"/>
      <c r="L5" s="13"/>
      <c r="M5" s="12"/>
      <c r="N5" s="12"/>
    </row>
    <row r="6" spans="1:114" ht="139.5">
      <c r="A6" s="9" t="s">
        <v>13</v>
      </c>
      <c r="B6" s="9" t="s">
        <v>510</v>
      </c>
      <c r="C6" s="9" t="s">
        <v>1505</v>
      </c>
      <c r="D6" s="9" t="s">
        <v>834</v>
      </c>
      <c r="E6" s="9" t="s">
        <v>691</v>
      </c>
      <c r="F6" s="16">
        <v>1975</v>
      </c>
      <c r="G6" s="16">
        <v>1975</v>
      </c>
      <c r="H6" s="9" t="s">
        <v>113</v>
      </c>
      <c r="I6" s="9" t="s">
        <v>819</v>
      </c>
      <c r="J6" s="9">
        <v>1</v>
      </c>
      <c r="K6" s="9"/>
      <c r="L6" s="9"/>
      <c r="M6" s="9" t="s">
        <v>1298</v>
      </c>
      <c r="N6" s="12"/>
    </row>
    <row r="7" spans="1:114" ht="409.5">
      <c r="A7" s="9" t="s">
        <v>13</v>
      </c>
      <c r="B7" s="9" t="s">
        <v>510</v>
      </c>
      <c r="C7" s="9" t="s">
        <v>1135</v>
      </c>
      <c r="D7" s="9" t="s">
        <v>832</v>
      </c>
      <c r="E7" s="9" t="s">
        <v>0</v>
      </c>
      <c r="F7" s="16">
        <v>18882</v>
      </c>
      <c r="G7" s="16">
        <v>18882</v>
      </c>
      <c r="H7" s="15" t="s">
        <v>428</v>
      </c>
      <c r="I7" s="15" t="s">
        <v>1377</v>
      </c>
      <c r="J7" s="17">
        <v>1</v>
      </c>
      <c r="K7" s="17"/>
      <c r="L7" s="17"/>
      <c r="M7" s="12" t="s">
        <v>1337</v>
      </c>
      <c r="N7" s="12"/>
    </row>
    <row r="8" spans="1:114" ht="31">
      <c r="A8" s="9" t="s">
        <v>13</v>
      </c>
      <c r="B8" s="9" t="s">
        <v>510</v>
      </c>
      <c r="C8" s="9" t="s">
        <v>596</v>
      </c>
      <c r="D8" s="9" t="s">
        <v>835</v>
      </c>
      <c r="E8" s="9" t="s">
        <v>835</v>
      </c>
      <c r="F8" s="9" t="s">
        <v>835</v>
      </c>
      <c r="G8" s="12" t="s">
        <v>835</v>
      </c>
      <c r="H8" s="15" t="s">
        <v>835</v>
      </c>
      <c r="I8" s="15" t="s">
        <v>894</v>
      </c>
      <c r="J8" s="17">
        <v>1</v>
      </c>
      <c r="K8" s="17"/>
      <c r="L8" s="17"/>
      <c r="M8" s="9"/>
      <c r="N8" s="9"/>
    </row>
    <row r="9" spans="1:114" ht="46.5">
      <c r="A9" s="9" t="s">
        <v>13</v>
      </c>
      <c r="B9" s="7" t="s">
        <v>510</v>
      </c>
      <c r="C9" s="12" t="s">
        <v>44</v>
      </c>
      <c r="D9" s="12" t="s">
        <v>835</v>
      </c>
      <c r="E9" s="12" t="s">
        <v>835</v>
      </c>
      <c r="F9" s="12" t="s">
        <v>835</v>
      </c>
      <c r="G9" s="12" t="s">
        <v>835</v>
      </c>
      <c r="H9" s="15" t="s">
        <v>835</v>
      </c>
      <c r="I9" s="15" t="s">
        <v>935</v>
      </c>
      <c r="J9" s="17">
        <v>1</v>
      </c>
      <c r="K9" s="17"/>
      <c r="L9" s="17"/>
      <c r="M9" s="12"/>
      <c r="N9" s="12"/>
    </row>
    <row r="10" spans="1:114" ht="31">
      <c r="A10" s="9" t="s">
        <v>13</v>
      </c>
      <c r="B10" s="7" t="s">
        <v>510</v>
      </c>
      <c r="C10" s="9" t="s">
        <v>952</v>
      </c>
      <c r="D10" s="12" t="s">
        <v>835</v>
      </c>
      <c r="E10" s="12" t="s">
        <v>835</v>
      </c>
      <c r="F10" s="12" t="s">
        <v>835</v>
      </c>
      <c r="G10" s="12" t="s">
        <v>835</v>
      </c>
      <c r="H10" s="15" t="s">
        <v>835</v>
      </c>
      <c r="I10" s="15" t="s">
        <v>953</v>
      </c>
      <c r="J10" s="13">
        <v>1</v>
      </c>
      <c r="K10" s="13"/>
      <c r="L10" s="13"/>
      <c r="M10" s="9"/>
      <c r="N10" s="9"/>
    </row>
    <row r="11" spans="1:114" ht="93">
      <c r="A11" s="9" t="s">
        <v>13</v>
      </c>
      <c r="B11" s="9" t="s">
        <v>510</v>
      </c>
      <c r="C11" s="9" t="s">
        <v>942</v>
      </c>
      <c r="D11" s="9" t="s">
        <v>832</v>
      </c>
      <c r="E11" s="9" t="s">
        <v>0</v>
      </c>
      <c r="F11" s="16">
        <v>13424</v>
      </c>
      <c r="G11" s="16">
        <v>13424</v>
      </c>
      <c r="H11" s="9" t="s">
        <v>833</v>
      </c>
      <c r="I11" s="9" t="s">
        <v>1293</v>
      </c>
      <c r="J11" s="17">
        <v>1</v>
      </c>
      <c r="K11" s="17">
        <v>18</v>
      </c>
      <c r="L11" s="17"/>
      <c r="M11" s="19" t="s">
        <v>1406</v>
      </c>
      <c r="N11" s="12" t="s">
        <v>1429</v>
      </c>
    </row>
    <row r="12" spans="1:114" ht="46.5">
      <c r="A12" s="9" t="s">
        <v>13</v>
      </c>
      <c r="B12" s="9" t="s">
        <v>510</v>
      </c>
      <c r="C12" s="9" t="s">
        <v>942</v>
      </c>
      <c r="D12" s="9" t="s">
        <v>832</v>
      </c>
      <c r="E12" s="20" t="s">
        <v>0</v>
      </c>
      <c r="F12" s="21">
        <v>42278</v>
      </c>
      <c r="G12" s="21">
        <v>42278</v>
      </c>
      <c r="H12" s="15" t="s">
        <v>1097</v>
      </c>
      <c r="I12" s="15" t="s">
        <v>1096</v>
      </c>
      <c r="J12" s="15"/>
      <c r="K12" s="17">
        <v>18</v>
      </c>
      <c r="L12" s="17"/>
      <c r="M12" s="9" t="s">
        <v>1098</v>
      </c>
      <c r="N12" s="9"/>
    </row>
    <row r="13" spans="1:114" s="22" customFormat="1" ht="31">
      <c r="A13" s="9" t="s">
        <v>13</v>
      </c>
      <c r="B13" s="12" t="s">
        <v>510</v>
      </c>
      <c r="C13" s="12" t="s">
        <v>54</v>
      </c>
      <c r="D13" s="9" t="s">
        <v>835</v>
      </c>
      <c r="E13" s="9" t="s">
        <v>835</v>
      </c>
      <c r="F13" s="9" t="s">
        <v>835</v>
      </c>
      <c r="G13" s="16" t="s">
        <v>835</v>
      </c>
      <c r="H13" s="15" t="s">
        <v>835</v>
      </c>
      <c r="I13" s="15" t="s">
        <v>898</v>
      </c>
      <c r="J13" s="13">
        <v>1</v>
      </c>
      <c r="K13" s="13"/>
      <c r="L13" s="13"/>
      <c r="M13" s="12"/>
      <c r="N13" s="12"/>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4"/>
      <c r="CR13" s="14"/>
      <c r="CS13" s="14"/>
      <c r="CT13" s="14"/>
      <c r="CU13" s="14"/>
      <c r="CV13" s="14"/>
      <c r="CW13" s="14"/>
      <c r="CX13" s="14"/>
      <c r="CY13" s="14"/>
      <c r="CZ13" s="14"/>
      <c r="DA13" s="14"/>
      <c r="DB13" s="14"/>
      <c r="DC13" s="14"/>
      <c r="DD13" s="14"/>
      <c r="DE13" s="14"/>
      <c r="DF13" s="14"/>
      <c r="DG13" s="14"/>
      <c r="DH13" s="14"/>
      <c r="DI13" s="14"/>
      <c r="DJ13" s="14"/>
    </row>
    <row r="14" spans="1:114">
      <c r="A14" s="9" t="s">
        <v>13</v>
      </c>
      <c r="B14" s="7" t="s">
        <v>510</v>
      </c>
      <c r="C14" s="12" t="s">
        <v>899</v>
      </c>
      <c r="D14" s="9" t="s">
        <v>835</v>
      </c>
      <c r="E14" s="12" t="s">
        <v>835</v>
      </c>
      <c r="F14" s="12" t="s">
        <v>835</v>
      </c>
      <c r="G14" s="12" t="s">
        <v>835</v>
      </c>
      <c r="H14" s="12" t="s">
        <v>835</v>
      </c>
      <c r="I14" s="15" t="s">
        <v>900</v>
      </c>
      <c r="J14" s="13">
        <v>1</v>
      </c>
      <c r="K14" s="13"/>
      <c r="L14" s="13"/>
      <c r="M14" s="12"/>
      <c r="N14" s="12"/>
    </row>
    <row r="15" spans="1:114" ht="155">
      <c r="A15" s="9" t="s">
        <v>13</v>
      </c>
      <c r="B15" s="9" t="s">
        <v>510</v>
      </c>
      <c r="C15" s="9" t="s">
        <v>15</v>
      </c>
      <c r="D15" s="9" t="s">
        <v>834</v>
      </c>
      <c r="E15" s="9" t="s">
        <v>1</v>
      </c>
      <c r="F15" s="16">
        <v>42248</v>
      </c>
      <c r="G15" s="16">
        <v>42248</v>
      </c>
      <c r="H15" s="15" t="s">
        <v>538</v>
      </c>
      <c r="I15" s="9" t="s">
        <v>537</v>
      </c>
      <c r="J15" s="9"/>
      <c r="K15" s="9"/>
      <c r="L15" s="9"/>
      <c r="M15" s="9"/>
      <c r="N15" s="12"/>
    </row>
    <row r="16" spans="1:114" ht="201.5">
      <c r="A16" s="9" t="s">
        <v>13</v>
      </c>
      <c r="B16" s="9" t="s">
        <v>510</v>
      </c>
      <c r="C16" s="9" t="s">
        <v>15</v>
      </c>
      <c r="D16" s="9" t="s">
        <v>832</v>
      </c>
      <c r="E16" s="9" t="s">
        <v>0</v>
      </c>
      <c r="F16" s="16">
        <v>13424</v>
      </c>
      <c r="G16" s="16">
        <v>13424</v>
      </c>
      <c r="H16" s="15" t="s">
        <v>539</v>
      </c>
      <c r="I16" s="15" t="s">
        <v>540</v>
      </c>
      <c r="J16" s="17">
        <v>1</v>
      </c>
      <c r="K16" s="17"/>
      <c r="L16" s="17"/>
      <c r="M16" s="9"/>
      <c r="N16" s="12"/>
    </row>
    <row r="17" spans="1:14">
      <c r="A17" s="9" t="s">
        <v>13</v>
      </c>
      <c r="B17" s="7" t="s">
        <v>510</v>
      </c>
      <c r="C17" s="9" t="s">
        <v>32</v>
      </c>
      <c r="D17" s="9" t="s">
        <v>835</v>
      </c>
      <c r="E17" s="9" t="s">
        <v>835</v>
      </c>
      <c r="F17" s="9" t="s">
        <v>835</v>
      </c>
      <c r="G17" s="12" t="s">
        <v>835</v>
      </c>
      <c r="H17" s="15" t="s">
        <v>835</v>
      </c>
      <c r="I17" s="15" t="s">
        <v>1100</v>
      </c>
      <c r="J17" s="17">
        <v>1</v>
      </c>
      <c r="K17" s="17"/>
      <c r="L17" s="17"/>
      <c r="M17" s="9"/>
      <c r="N17" s="9"/>
    </row>
    <row r="18" spans="1:14" ht="31">
      <c r="A18" s="9" t="s">
        <v>13</v>
      </c>
      <c r="B18" s="9" t="s">
        <v>510</v>
      </c>
      <c r="C18" s="9" t="s">
        <v>11</v>
      </c>
      <c r="D18" s="9" t="s">
        <v>832</v>
      </c>
      <c r="E18" s="9" t="s">
        <v>0</v>
      </c>
      <c r="F18" s="16">
        <v>18882</v>
      </c>
      <c r="G18" s="16">
        <v>18882</v>
      </c>
      <c r="H18" s="9" t="s">
        <v>977</v>
      </c>
      <c r="I18" s="9" t="s">
        <v>460</v>
      </c>
      <c r="J18" s="9">
        <v>1</v>
      </c>
      <c r="K18" s="9"/>
      <c r="L18" s="9" t="s">
        <v>1226</v>
      </c>
      <c r="M18" s="12"/>
      <c r="N18" s="9"/>
    </row>
    <row r="19" spans="1:14" ht="31">
      <c r="A19" s="9" t="s">
        <v>13</v>
      </c>
      <c r="B19" s="9" t="s">
        <v>510</v>
      </c>
      <c r="C19" s="9" t="s">
        <v>11</v>
      </c>
      <c r="D19" s="9" t="s">
        <v>834</v>
      </c>
      <c r="E19" s="9" t="s">
        <v>1</v>
      </c>
      <c r="F19" s="16">
        <v>36739</v>
      </c>
      <c r="G19" s="16">
        <v>36739</v>
      </c>
      <c r="H19" s="9" t="s">
        <v>361</v>
      </c>
      <c r="I19" s="9" t="s">
        <v>973</v>
      </c>
      <c r="J19" s="12"/>
      <c r="K19" s="12"/>
      <c r="L19" s="12"/>
      <c r="M19" s="12"/>
      <c r="N19" s="9"/>
    </row>
    <row r="20" spans="1:14" ht="46.5">
      <c r="A20" s="7" t="s">
        <v>1235</v>
      </c>
      <c r="B20" s="7" t="s">
        <v>511</v>
      </c>
      <c r="C20" s="12" t="s">
        <v>53</v>
      </c>
      <c r="D20" s="12" t="s">
        <v>835</v>
      </c>
      <c r="E20" s="12" t="s">
        <v>835</v>
      </c>
      <c r="F20" s="12" t="s">
        <v>835</v>
      </c>
      <c r="G20" s="12" t="s">
        <v>835</v>
      </c>
      <c r="H20" s="15" t="s">
        <v>835</v>
      </c>
      <c r="I20" s="15" t="s">
        <v>907</v>
      </c>
      <c r="J20" s="13">
        <v>1</v>
      </c>
      <c r="K20" s="13"/>
      <c r="L20" s="13"/>
      <c r="M20" s="12"/>
      <c r="N20" s="12"/>
    </row>
    <row r="21" spans="1:14" ht="93">
      <c r="A21" s="7" t="s">
        <v>1235</v>
      </c>
      <c r="B21" s="9" t="s">
        <v>511</v>
      </c>
      <c r="C21" s="9" t="s">
        <v>748</v>
      </c>
      <c r="D21" s="9" t="s">
        <v>834</v>
      </c>
      <c r="E21" s="9" t="s">
        <v>0</v>
      </c>
      <c r="F21" s="9">
        <v>1978</v>
      </c>
      <c r="G21" s="16">
        <v>28491</v>
      </c>
      <c r="H21" s="23" t="s">
        <v>1299</v>
      </c>
      <c r="I21" s="15" t="s">
        <v>1300</v>
      </c>
      <c r="J21" s="17">
        <v>1</v>
      </c>
      <c r="K21" s="17"/>
      <c r="L21" s="17"/>
      <c r="M21" s="9" t="s">
        <v>1254</v>
      </c>
      <c r="N21" s="12"/>
    </row>
    <row r="22" spans="1:14" ht="201.5">
      <c r="A22" s="7" t="s">
        <v>1235</v>
      </c>
      <c r="B22" s="9" t="s">
        <v>511</v>
      </c>
      <c r="C22" s="12" t="s">
        <v>751</v>
      </c>
      <c r="D22" s="9" t="s">
        <v>834</v>
      </c>
      <c r="E22" s="9" t="s">
        <v>691</v>
      </c>
      <c r="F22" s="16">
        <v>38973</v>
      </c>
      <c r="G22" s="16">
        <v>38973</v>
      </c>
      <c r="H22" s="12" t="s">
        <v>415</v>
      </c>
      <c r="I22" s="12" t="s">
        <v>750</v>
      </c>
      <c r="J22" s="13"/>
      <c r="K22" s="13"/>
      <c r="L22" s="13"/>
      <c r="M22" s="9"/>
      <c r="N22" s="12"/>
    </row>
    <row r="23" spans="1:14">
      <c r="A23" s="7" t="s">
        <v>1235</v>
      </c>
      <c r="B23" s="12" t="s">
        <v>511</v>
      </c>
      <c r="C23" s="9" t="s">
        <v>1059</v>
      </c>
      <c r="D23" s="9" t="s">
        <v>835</v>
      </c>
      <c r="E23" s="12" t="s">
        <v>835</v>
      </c>
      <c r="F23" s="12" t="s">
        <v>835</v>
      </c>
      <c r="G23" s="12" t="s">
        <v>835</v>
      </c>
      <c r="H23" s="15" t="s">
        <v>835</v>
      </c>
      <c r="I23" s="15" t="s">
        <v>897</v>
      </c>
      <c r="J23" s="13">
        <v>1</v>
      </c>
      <c r="K23" s="13"/>
      <c r="L23" s="13"/>
      <c r="M23" s="12"/>
      <c r="N23" s="12"/>
    </row>
    <row r="24" spans="1:14" ht="124">
      <c r="A24" s="7" t="s">
        <v>1235</v>
      </c>
      <c r="B24" s="9" t="s">
        <v>511</v>
      </c>
      <c r="C24" s="9" t="s">
        <v>1506</v>
      </c>
      <c r="D24" s="9" t="s">
        <v>832</v>
      </c>
      <c r="E24" s="9" t="s">
        <v>0</v>
      </c>
      <c r="F24" s="9" t="s">
        <v>1521</v>
      </c>
      <c r="G24" s="16">
        <v>28491</v>
      </c>
      <c r="H24" s="15" t="s">
        <v>1520</v>
      </c>
      <c r="I24" s="15" t="s">
        <v>1519</v>
      </c>
      <c r="J24" s="17">
        <v>1</v>
      </c>
      <c r="K24" s="17"/>
      <c r="L24" s="17"/>
      <c r="M24" s="9" t="s">
        <v>1570</v>
      </c>
      <c r="N24" s="9"/>
    </row>
    <row r="25" spans="1:14" ht="409.5">
      <c r="A25" s="7" t="s">
        <v>1235</v>
      </c>
      <c r="B25" s="9" t="s">
        <v>511</v>
      </c>
      <c r="C25" s="9" t="s">
        <v>1505</v>
      </c>
      <c r="D25" s="9" t="s">
        <v>834</v>
      </c>
      <c r="E25" s="9" t="s">
        <v>691</v>
      </c>
      <c r="F25" s="16">
        <v>34608</v>
      </c>
      <c r="G25" s="16">
        <v>34608</v>
      </c>
      <c r="H25" s="15" t="s">
        <v>116</v>
      </c>
      <c r="I25" s="9" t="s">
        <v>496</v>
      </c>
      <c r="J25" s="9"/>
      <c r="K25" s="9"/>
      <c r="L25" s="9"/>
      <c r="M25" s="9"/>
      <c r="N25" s="12"/>
    </row>
    <row r="26" spans="1:14" ht="279">
      <c r="A26" s="7" t="s">
        <v>1235</v>
      </c>
      <c r="B26" s="9" t="s">
        <v>511</v>
      </c>
      <c r="C26" s="9" t="s">
        <v>1507</v>
      </c>
      <c r="D26" s="9" t="s">
        <v>834</v>
      </c>
      <c r="E26" s="9" t="s">
        <v>691</v>
      </c>
      <c r="F26" s="16">
        <v>37873</v>
      </c>
      <c r="G26" s="16">
        <v>37873</v>
      </c>
      <c r="H26" s="12" t="s">
        <v>115</v>
      </c>
      <c r="I26" s="15" t="s">
        <v>494</v>
      </c>
      <c r="J26" s="15"/>
      <c r="K26" s="15"/>
      <c r="L26" s="15"/>
      <c r="M26" s="9" t="s">
        <v>1430</v>
      </c>
      <c r="N26" s="12"/>
    </row>
    <row r="27" spans="1:14" ht="31">
      <c r="A27" s="7" t="s">
        <v>1235</v>
      </c>
      <c r="B27" s="9" t="s">
        <v>511</v>
      </c>
      <c r="C27" s="9" t="s">
        <v>55</v>
      </c>
      <c r="D27" s="9" t="s">
        <v>835</v>
      </c>
      <c r="E27" s="9" t="s">
        <v>835</v>
      </c>
      <c r="F27" s="9" t="s">
        <v>835</v>
      </c>
      <c r="G27" s="9" t="s">
        <v>835</v>
      </c>
      <c r="H27" s="15" t="s">
        <v>835</v>
      </c>
      <c r="I27" s="15" t="s">
        <v>893</v>
      </c>
      <c r="J27" s="17">
        <v>1</v>
      </c>
      <c r="K27" s="17"/>
      <c r="L27" s="17"/>
      <c r="M27" s="9"/>
      <c r="N27" s="9"/>
    </row>
    <row r="28" spans="1:14" ht="46.5">
      <c r="A28" s="7" t="s">
        <v>1235</v>
      </c>
      <c r="B28" s="7" t="s">
        <v>511</v>
      </c>
      <c r="C28" s="12" t="s">
        <v>44</v>
      </c>
      <c r="D28" s="12" t="s">
        <v>835</v>
      </c>
      <c r="E28" s="12" t="s">
        <v>835</v>
      </c>
      <c r="F28" s="12" t="s">
        <v>835</v>
      </c>
      <c r="G28" s="18" t="s">
        <v>835</v>
      </c>
      <c r="H28" s="15" t="s">
        <v>835</v>
      </c>
      <c r="I28" s="15" t="s">
        <v>935</v>
      </c>
      <c r="J28" s="17">
        <v>1</v>
      </c>
      <c r="K28" s="17"/>
      <c r="L28" s="17"/>
      <c r="M28" s="12"/>
      <c r="N28" s="12"/>
    </row>
    <row r="29" spans="1:14" ht="62">
      <c r="A29" s="7" t="s">
        <v>1235</v>
      </c>
      <c r="B29" s="9" t="s">
        <v>511</v>
      </c>
      <c r="C29" s="9" t="s">
        <v>44</v>
      </c>
      <c r="D29" s="9" t="s">
        <v>832</v>
      </c>
      <c r="E29" s="9" t="s">
        <v>0</v>
      </c>
      <c r="F29" s="16">
        <v>29221</v>
      </c>
      <c r="G29" s="16">
        <v>29221</v>
      </c>
      <c r="H29" s="15" t="s">
        <v>114</v>
      </c>
      <c r="I29" s="15" t="s">
        <v>495</v>
      </c>
      <c r="J29" s="15"/>
      <c r="K29" s="17">
        <v>16</v>
      </c>
      <c r="L29" s="17"/>
      <c r="M29" s="9"/>
      <c r="N29" s="12"/>
    </row>
    <row r="30" spans="1:14" ht="46.5">
      <c r="A30" s="7" t="s">
        <v>1235</v>
      </c>
      <c r="B30" s="9" t="s">
        <v>511</v>
      </c>
      <c r="C30" s="9" t="s">
        <v>1076</v>
      </c>
      <c r="D30" s="9" t="s">
        <v>832</v>
      </c>
      <c r="E30" s="9" t="s">
        <v>0</v>
      </c>
      <c r="F30" s="16">
        <v>33861</v>
      </c>
      <c r="G30" s="16">
        <v>33861</v>
      </c>
      <c r="H30" s="15" t="s">
        <v>117</v>
      </c>
      <c r="I30" s="15" t="s">
        <v>1206</v>
      </c>
      <c r="J30" s="15"/>
      <c r="K30" s="17">
        <v>18</v>
      </c>
      <c r="L30" s="17"/>
      <c r="M30" s="9"/>
      <c r="N30" s="12"/>
    </row>
    <row r="31" spans="1:14" ht="31">
      <c r="A31" s="7" t="s">
        <v>1235</v>
      </c>
      <c r="B31" s="12" t="s">
        <v>511</v>
      </c>
      <c r="C31" s="12" t="s">
        <v>54</v>
      </c>
      <c r="D31" s="9" t="s">
        <v>835</v>
      </c>
      <c r="E31" s="12" t="s">
        <v>835</v>
      </c>
      <c r="F31" s="18" t="s">
        <v>835</v>
      </c>
      <c r="G31" s="12" t="s">
        <v>835</v>
      </c>
      <c r="H31" s="15" t="s">
        <v>835</v>
      </c>
      <c r="I31" s="15" t="s">
        <v>898</v>
      </c>
      <c r="J31" s="13">
        <v>1</v>
      </c>
      <c r="K31" s="13"/>
      <c r="L31" s="13"/>
      <c r="M31" s="12"/>
      <c r="N31" s="12"/>
    </row>
    <row r="32" spans="1:14">
      <c r="A32" s="7" t="s">
        <v>1235</v>
      </c>
      <c r="B32" s="7" t="s">
        <v>511</v>
      </c>
      <c r="C32" s="12" t="s">
        <v>899</v>
      </c>
      <c r="D32" s="9" t="s">
        <v>835</v>
      </c>
      <c r="E32" s="12" t="s">
        <v>835</v>
      </c>
      <c r="F32" s="12" t="s">
        <v>835</v>
      </c>
      <c r="G32" s="12" t="s">
        <v>835</v>
      </c>
      <c r="H32" s="9" t="s">
        <v>835</v>
      </c>
      <c r="I32" s="15" t="s">
        <v>900</v>
      </c>
      <c r="J32" s="13">
        <v>1</v>
      </c>
      <c r="K32" s="13"/>
      <c r="L32" s="13"/>
      <c r="M32" s="12"/>
      <c r="N32" s="12"/>
    </row>
    <row r="33" spans="1:14" ht="31">
      <c r="A33" s="7" t="s">
        <v>1235</v>
      </c>
      <c r="B33" s="7" t="s">
        <v>511</v>
      </c>
      <c r="C33" s="9" t="s">
        <v>49</v>
      </c>
      <c r="D33" s="9" t="s">
        <v>835</v>
      </c>
      <c r="E33" s="9" t="s">
        <v>835</v>
      </c>
      <c r="F33" s="9" t="s">
        <v>835</v>
      </c>
      <c r="G33" s="12" t="s">
        <v>835</v>
      </c>
      <c r="H33" s="15" t="s">
        <v>835</v>
      </c>
      <c r="I33" s="15" t="s">
        <v>976</v>
      </c>
      <c r="J33" s="17">
        <v>1</v>
      </c>
      <c r="K33" s="17"/>
      <c r="L33" s="17"/>
      <c r="M33" s="12"/>
      <c r="N33" s="12"/>
    </row>
    <row r="34" spans="1:14" ht="46.5">
      <c r="A34" s="7" t="s">
        <v>1236</v>
      </c>
      <c r="B34" s="7" t="s">
        <v>512</v>
      </c>
      <c r="C34" s="12" t="s">
        <v>53</v>
      </c>
      <c r="D34" s="12" t="s">
        <v>835</v>
      </c>
      <c r="E34" s="12" t="s">
        <v>835</v>
      </c>
      <c r="F34" s="12" t="s">
        <v>835</v>
      </c>
      <c r="G34" s="12"/>
      <c r="H34" s="15" t="s">
        <v>835</v>
      </c>
      <c r="I34" s="15" t="s">
        <v>907</v>
      </c>
      <c r="J34" s="13">
        <v>1</v>
      </c>
      <c r="K34" s="13"/>
      <c r="L34" s="13"/>
      <c r="M34" s="12"/>
      <c r="N34" s="12"/>
    </row>
    <row r="35" spans="1:14" ht="124">
      <c r="A35" s="7" t="s">
        <v>1236</v>
      </c>
      <c r="B35" s="9" t="s">
        <v>512</v>
      </c>
      <c r="C35" s="9" t="s">
        <v>12</v>
      </c>
      <c r="D35" s="9" t="s">
        <v>832</v>
      </c>
      <c r="E35" s="9" t="s">
        <v>0</v>
      </c>
      <c r="F35" s="16">
        <v>34443</v>
      </c>
      <c r="G35" s="16">
        <v>34443</v>
      </c>
      <c r="H35" s="24" t="s">
        <v>121</v>
      </c>
      <c r="I35" s="25" t="s">
        <v>1292</v>
      </c>
      <c r="J35" s="15"/>
      <c r="K35" s="15"/>
      <c r="L35" s="15"/>
      <c r="M35" s="9"/>
      <c r="N35" s="12"/>
    </row>
    <row r="36" spans="1:14" ht="46.5">
      <c r="A36" s="7" t="s">
        <v>1236</v>
      </c>
      <c r="B36" s="7" t="s">
        <v>512</v>
      </c>
      <c r="C36" s="12" t="s">
        <v>52</v>
      </c>
      <c r="D36" s="12" t="s">
        <v>835</v>
      </c>
      <c r="E36" s="12" t="s">
        <v>835</v>
      </c>
      <c r="F36" s="12" t="s">
        <v>835</v>
      </c>
      <c r="G36" s="12" t="s">
        <v>835</v>
      </c>
      <c r="H36" s="15" t="s">
        <v>835</v>
      </c>
      <c r="I36" s="15" t="s">
        <v>931</v>
      </c>
      <c r="J36" s="13">
        <v>1</v>
      </c>
      <c r="K36" s="13"/>
      <c r="L36" s="13"/>
      <c r="M36" s="12"/>
      <c r="N36" s="12"/>
    </row>
    <row r="37" spans="1:14" ht="279">
      <c r="A37" s="7" t="s">
        <v>1236</v>
      </c>
      <c r="B37" s="9" t="s">
        <v>512</v>
      </c>
      <c r="C37" s="9" t="s">
        <v>31</v>
      </c>
      <c r="D37" s="9" t="s">
        <v>832</v>
      </c>
      <c r="E37" s="9" t="s">
        <v>0</v>
      </c>
      <c r="F37" s="16">
        <v>36129</v>
      </c>
      <c r="G37" s="16">
        <v>36129</v>
      </c>
      <c r="H37" s="15" t="s">
        <v>121</v>
      </c>
      <c r="I37" s="15" t="s">
        <v>497</v>
      </c>
      <c r="J37" s="15"/>
      <c r="K37" s="15"/>
      <c r="L37" s="15"/>
      <c r="M37" s="9"/>
      <c r="N37" s="12"/>
    </row>
    <row r="38" spans="1:14" ht="93">
      <c r="A38" s="7" t="s">
        <v>1236</v>
      </c>
      <c r="B38" s="9" t="s">
        <v>512</v>
      </c>
      <c r="C38" s="9" t="s">
        <v>748</v>
      </c>
      <c r="D38" s="9" t="s">
        <v>834</v>
      </c>
      <c r="E38" s="9" t="s">
        <v>0</v>
      </c>
      <c r="F38" s="16">
        <v>28764</v>
      </c>
      <c r="G38" s="16">
        <v>28764</v>
      </c>
      <c r="H38" s="12" t="s">
        <v>752</v>
      </c>
      <c r="I38" s="15" t="s">
        <v>1302</v>
      </c>
      <c r="J38" s="17">
        <v>1</v>
      </c>
      <c r="K38" s="17"/>
      <c r="L38" s="17"/>
      <c r="M38" s="9"/>
      <c r="N38" s="9"/>
    </row>
    <row r="39" spans="1:14" ht="77.5">
      <c r="A39" s="7" t="s">
        <v>1236</v>
      </c>
      <c r="B39" s="9" t="s">
        <v>512</v>
      </c>
      <c r="C39" s="12" t="s">
        <v>751</v>
      </c>
      <c r="D39" s="9" t="s">
        <v>834</v>
      </c>
      <c r="E39" s="12" t="s">
        <v>691</v>
      </c>
      <c r="F39" s="16">
        <v>38831</v>
      </c>
      <c r="G39" s="16">
        <v>38831</v>
      </c>
      <c r="H39" s="12" t="s">
        <v>395</v>
      </c>
      <c r="I39" s="12" t="s">
        <v>396</v>
      </c>
      <c r="J39" s="13"/>
      <c r="K39" s="13"/>
      <c r="L39" s="13"/>
      <c r="M39" s="9"/>
      <c r="N39" s="12"/>
    </row>
    <row r="40" spans="1:14">
      <c r="A40" s="7" t="s">
        <v>1236</v>
      </c>
      <c r="B40" s="12" t="s">
        <v>512</v>
      </c>
      <c r="C40" s="9" t="s">
        <v>1059</v>
      </c>
      <c r="D40" s="9" t="s">
        <v>835</v>
      </c>
      <c r="E40" s="12" t="s">
        <v>835</v>
      </c>
      <c r="F40" s="12" t="s">
        <v>835</v>
      </c>
      <c r="G40" s="12" t="s">
        <v>835</v>
      </c>
      <c r="H40" s="15" t="s">
        <v>835</v>
      </c>
      <c r="I40" s="15" t="s">
        <v>897</v>
      </c>
      <c r="J40" s="13">
        <v>1</v>
      </c>
      <c r="K40" s="13"/>
      <c r="L40" s="13"/>
      <c r="M40" s="12"/>
      <c r="N40" s="12"/>
    </row>
    <row r="41" spans="1:14" ht="46.5">
      <c r="A41" s="7" t="s">
        <v>1236</v>
      </c>
      <c r="B41" s="9" t="s">
        <v>512</v>
      </c>
      <c r="C41" s="9" t="s">
        <v>1506</v>
      </c>
      <c r="D41" s="9" t="s">
        <v>832</v>
      </c>
      <c r="E41" s="9" t="s">
        <v>0</v>
      </c>
      <c r="F41" s="16">
        <v>28764</v>
      </c>
      <c r="G41" s="16">
        <v>28764</v>
      </c>
      <c r="H41" s="15" t="s">
        <v>120</v>
      </c>
      <c r="I41" s="15" t="s">
        <v>837</v>
      </c>
      <c r="J41" s="17">
        <v>1</v>
      </c>
      <c r="K41" s="17"/>
      <c r="L41" s="17"/>
      <c r="M41" s="9" t="s">
        <v>1568</v>
      </c>
      <c r="N41" s="12"/>
    </row>
    <row r="42" spans="1:14" ht="217">
      <c r="A42" s="7" t="s">
        <v>1236</v>
      </c>
      <c r="B42" s="9" t="s">
        <v>512</v>
      </c>
      <c r="C42" s="9" t="s">
        <v>1505</v>
      </c>
      <c r="D42" s="9" t="s">
        <v>834</v>
      </c>
      <c r="E42" s="9" t="s">
        <v>0</v>
      </c>
      <c r="F42" s="16">
        <v>34438</v>
      </c>
      <c r="G42" s="16">
        <v>34438</v>
      </c>
      <c r="H42" s="15" t="s">
        <v>119</v>
      </c>
      <c r="I42" s="15" t="s">
        <v>498</v>
      </c>
      <c r="J42" s="15"/>
      <c r="K42" s="15"/>
      <c r="L42" s="15"/>
      <c r="M42" s="9"/>
      <c r="N42" s="12"/>
    </row>
    <row r="43" spans="1:14" ht="170.5">
      <c r="A43" s="7" t="s">
        <v>1236</v>
      </c>
      <c r="B43" s="9" t="s">
        <v>512</v>
      </c>
      <c r="C43" s="9" t="s">
        <v>1507</v>
      </c>
      <c r="D43" s="9" t="s">
        <v>834</v>
      </c>
      <c r="E43" s="9" t="s">
        <v>691</v>
      </c>
      <c r="F43" s="16">
        <v>40388</v>
      </c>
      <c r="G43" s="16">
        <v>40388</v>
      </c>
      <c r="H43" s="15" t="s">
        <v>120</v>
      </c>
      <c r="I43" s="15" t="s">
        <v>836</v>
      </c>
      <c r="J43" s="15"/>
      <c r="K43" s="15"/>
      <c r="L43" s="15"/>
      <c r="M43" s="9"/>
      <c r="N43" s="12"/>
    </row>
    <row r="44" spans="1:14" ht="31">
      <c r="A44" s="7" t="s">
        <v>1236</v>
      </c>
      <c r="B44" s="9" t="s">
        <v>512</v>
      </c>
      <c r="C44" s="9" t="s">
        <v>55</v>
      </c>
      <c r="D44" s="9" t="s">
        <v>835</v>
      </c>
      <c r="E44" s="9" t="s">
        <v>835</v>
      </c>
      <c r="F44" s="9" t="s">
        <v>835</v>
      </c>
      <c r="G44" s="9"/>
      <c r="H44" s="15" t="s">
        <v>835</v>
      </c>
      <c r="I44" s="15" t="s">
        <v>893</v>
      </c>
      <c r="J44" s="17">
        <v>1</v>
      </c>
      <c r="K44" s="17"/>
      <c r="L44" s="17"/>
      <c r="M44" s="9"/>
      <c r="N44" s="9"/>
    </row>
    <row r="45" spans="1:14" ht="139.5">
      <c r="A45" s="7" t="s">
        <v>1236</v>
      </c>
      <c r="B45" s="9" t="s">
        <v>512</v>
      </c>
      <c r="C45" s="9" t="s">
        <v>44</v>
      </c>
      <c r="D45" s="9" t="s">
        <v>832</v>
      </c>
      <c r="E45" s="9" t="s">
        <v>0</v>
      </c>
      <c r="F45" s="16">
        <v>34081</v>
      </c>
      <c r="G45" s="16">
        <v>34081</v>
      </c>
      <c r="H45" s="15" t="s">
        <v>118</v>
      </c>
      <c r="I45" s="15" t="s">
        <v>499</v>
      </c>
      <c r="J45" s="15"/>
      <c r="K45" s="17">
        <v>18</v>
      </c>
      <c r="L45" s="17"/>
      <c r="M45" s="9"/>
      <c r="N45" s="12"/>
    </row>
    <row r="46" spans="1:14" ht="46.5">
      <c r="A46" s="7" t="s">
        <v>1236</v>
      </c>
      <c r="B46" s="7" t="s">
        <v>512</v>
      </c>
      <c r="C46" s="12" t="s">
        <v>44</v>
      </c>
      <c r="D46" s="12" t="s">
        <v>835</v>
      </c>
      <c r="E46" s="12" t="s">
        <v>835</v>
      </c>
      <c r="F46" s="12" t="s">
        <v>835</v>
      </c>
      <c r="G46" s="12" t="s">
        <v>835</v>
      </c>
      <c r="H46" s="15" t="s">
        <v>835</v>
      </c>
      <c r="I46" s="15" t="s">
        <v>935</v>
      </c>
      <c r="J46" s="17">
        <v>1</v>
      </c>
      <c r="K46" s="17"/>
      <c r="L46" s="17"/>
      <c r="M46" s="12"/>
      <c r="N46" s="12"/>
    </row>
    <row r="47" spans="1:14" ht="77.5">
      <c r="A47" s="7" t="s">
        <v>1236</v>
      </c>
      <c r="B47" s="9" t="s">
        <v>512</v>
      </c>
      <c r="C47" s="9" t="s">
        <v>1076</v>
      </c>
      <c r="D47" s="9" t="s">
        <v>832</v>
      </c>
      <c r="E47" s="9" t="s">
        <v>0</v>
      </c>
      <c r="F47" s="16">
        <v>19450</v>
      </c>
      <c r="G47" s="16">
        <v>19450</v>
      </c>
      <c r="H47" s="15" t="s">
        <v>1066</v>
      </c>
      <c r="I47" s="15" t="s">
        <v>1065</v>
      </c>
      <c r="J47" s="17">
        <v>1</v>
      </c>
      <c r="K47" s="17">
        <v>18</v>
      </c>
      <c r="L47" s="17"/>
      <c r="M47" s="9" t="s">
        <v>1207</v>
      </c>
      <c r="N47" s="12"/>
    </row>
    <row r="48" spans="1:14" ht="31">
      <c r="A48" s="7" t="s">
        <v>1236</v>
      </c>
      <c r="B48" s="12" t="s">
        <v>512</v>
      </c>
      <c r="C48" s="12" t="s">
        <v>54</v>
      </c>
      <c r="D48" s="9" t="s">
        <v>835</v>
      </c>
      <c r="E48" s="12" t="s">
        <v>835</v>
      </c>
      <c r="F48" s="12" t="s">
        <v>835</v>
      </c>
      <c r="G48" s="12" t="s">
        <v>835</v>
      </c>
      <c r="H48" s="15" t="s">
        <v>835</v>
      </c>
      <c r="I48" s="15" t="s">
        <v>898</v>
      </c>
      <c r="J48" s="13">
        <v>1</v>
      </c>
      <c r="K48" s="13"/>
      <c r="L48" s="13"/>
      <c r="M48" s="12"/>
      <c r="N48" s="12"/>
    </row>
    <row r="49" spans="1:14">
      <c r="A49" s="7" t="s">
        <v>1236</v>
      </c>
      <c r="B49" s="7" t="s">
        <v>512</v>
      </c>
      <c r="C49" s="12" t="s">
        <v>899</v>
      </c>
      <c r="D49" s="9" t="s">
        <v>835</v>
      </c>
      <c r="E49" s="12" t="s">
        <v>835</v>
      </c>
      <c r="F49" s="12" t="s">
        <v>835</v>
      </c>
      <c r="G49" s="12" t="s">
        <v>835</v>
      </c>
      <c r="H49" s="9" t="s">
        <v>835</v>
      </c>
      <c r="I49" s="15" t="s">
        <v>900</v>
      </c>
      <c r="J49" s="13">
        <v>1</v>
      </c>
      <c r="K49" s="13"/>
      <c r="L49" s="13"/>
      <c r="M49" s="12"/>
      <c r="N49" s="12"/>
    </row>
    <row r="50" spans="1:14" ht="31">
      <c r="A50" s="7" t="s">
        <v>1236</v>
      </c>
      <c r="B50" s="7" t="s">
        <v>512</v>
      </c>
      <c r="C50" s="9" t="s">
        <v>49</v>
      </c>
      <c r="D50" s="9" t="s">
        <v>835</v>
      </c>
      <c r="E50" s="9" t="s">
        <v>835</v>
      </c>
      <c r="F50" s="9" t="s">
        <v>835</v>
      </c>
      <c r="G50" s="12" t="s">
        <v>835</v>
      </c>
      <c r="H50" s="15" t="s">
        <v>835</v>
      </c>
      <c r="I50" s="15" t="s">
        <v>976</v>
      </c>
      <c r="J50" s="17">
        <v>1</v>
      </c>
      <c r="K50" s="17"/>
      <c r="L50" s="17"/>
      <c r="M50" s="9"/>
      <c r="N50" s="9"/>
    </row>
    <row r="51" spans="1:14" ht="31">
      <c r="A51" s="7" t="s">
        <v>1236</v>
      </c>
      <c r="B51" s="12" t="s">
        <v>512</v>
      </c>
      <c r="C51" s="9" t="s">
        <v>87</v>
      </c>
      <c r="D51" s="9" t="s">
        <v>835</v>
      </c>
      <c r="E51" s="9" t="s">
        <v>835</v>
      </c>
      <c r="F51" s="9" t="s">
        <v>835</v>
      </c>
      <c r="G51" s="12" t="s">
        <v>835</v>
      </c>
      <c r="H51" s="15" t="s">
        <v>835</v>
      </c>
      <c r="I51" s="15" t="s">
        <v>1159</v>
      </c>
      <c r="J51" s="17">
        <v>1</v>
      </c>
      <c r="K51" s="17"/>
      <c r="L51" s="17"/>
      <c r="M51" s="12"/>
      <c r="N51" s="12"/>
    </row>
    <row r="52" spans="1:14" ht="77.5">
      <c r="A52" s="7" t="s">
        <v>1247</v>
      </c>
      <c r="B52" s="9" t="s">
        <v>513</v>
      </c>
      <c r="C52" s="9" t="s">
        <v>748</v>
      </c>
      <c r="D52" s="9" t="s">
        <v>834</v>
      </c>
      <c r="E52" s="9" t="s">
        <v>0</v>
      </c>
      <c r="F52" s="9">
        <v>1975</v>
      </c>
      <c r="G52" s="16">
        <v>27395</v>
      </c>
      <c r="H52" s="15" t="s">
        <v>776</v>
      </c>
      <c r="I52" s="15" t="s">
        <v>777</v>
      </c>
      <c r="J52" s="17">
        <v>1</v>
      </c>
      <c r="K52" s="17"/>
      <c r="L52" s="17"/>
      <c r="M52" s="9"/>
      <c r="N52" s="28"/>
    </row>
    <row r="53" spans="1:14" ht="46.5">
      <c r="A53" s="7" t="s">
        <v>1247</v>
      </c>
      <c r="B53" s="7" t="s">
        <v>513</v>
      </c>
      <c r="C53" s="12" t="s">
        <v>53</v>
      </c>
      <c r="D53" s="12" t="s">
        <v>835</v>
      </c>
      <c r="E53" s="12" t="s">
        <v>835</v>
      </c>
      <c r="F53" s="12" t="s">
        <v>835</v>
      </c>
      <c r="G53" s="12" t="s">
        <v>835</v>
      </c>
      <c r="H53" s="15" t="s">
        <v>835</v>
      </c>
      <c r="I53" s="15" t="s">
        <v>907</v>
      </c>
      <c r="J53" s="13">
        <v>1</v>
      </c>
      <c r="K53" s="13"/>
      <c r="L53" s="13"/>
      <c r="M53" s="12"/>
      <c r="N53" s="12"/>
    </row>
    <row r="54" spans="1:14">
      <c r="A54" s="7" t="s">
        <v>1247</v>
      </c>
      <c r="B54" s="12" t="s">
        <v>513</v>
      </c>
      <c r="C54" s="9" t="s">
        <v>1059</v>
      </c>
      <c r="D54" s="9" t="s">
        <v>835</v>
      </c>
      <c r="E54" s="12" t="s">
        <v>835</v>
      </c>
      <c r="F54" s="12" t="s">
        <v>835</v>
      </c>
      <c r="G54" s="12" t="s">
        <v>835</v>
      </c>
      <c r="H54" s="15" t="s">
        <v>835</v>
      </c>
      <c r="I54" s="15" t="s">
        <v>897</v>
      </c>
      <c r="J54" s="13">
        <v>1</v>
      </c>
      <c r="K54" s="13"/>
      <c r="L54" s="13"/>
      <c r="M54" s="12"/>
      <c r="N54" s="12"/>
    </row>
    <row r="55" spans="1:14" ht="46.5">
      <c r="A55" s="7" t="s">
        <v>1247</v>
      </c>
      <c r="B55" s="9" t="s">
        <v>513</v>
      </c>
      <c r="C55" s="9" t="s">
        <v>1506</v>
      </c>
      <c r="D55" s="9" t="s">
        <v>832</v>
      </c>
      <c r="E55" s="9" t="s">
        <v>0</v>
      </c>
      <c r="F55" s="9">
        <v>1837</v>
      </c>
      <c r="G55" s="16">
        <v>1</v>
      </c>
      <c r="H55" s="15" t="s">
        <v>1524</v>
      </c>
      <c r="I55" s="15" t="s">
        <v>1523</v>
      </c>
      <c r="J55" s="17">
        <v>1</v>
      </c>
      <c r="K55" s="17"/>
      <c r="L55" s="17"/>
      <c r="M55" s="9"/>
      <c r="N55" s="12"/>
    </row>
    <row r="56" spans="1:14" ht="62">
      <c r="A56" s="7" t="s">
        <v>1247</v>
      </c>
      <c r="B56" s="9" t="s">
        <v>513</v>
      </c>
      <c r="C56" s="9" t="s">
        <v>1505</v>
      </c>
      <c r="D56" s="9" t="s">
        <v>834</v>
      </c>
      <c r="E56" s="9" t="s">
        <v>691</v>
      </c>
      <c r="F56" s="16">
        <v>34753</v>
      </c>
      <c r="G56" s="16">
        <v>34753</v>
      </c>
      <c r="H56" s="15" t="s">
        <v>838</v>
      </c>
      <c r="I56" s="111" t="s">
        <v>839</v>
      </c>
      <c r="J56" s="15"/>
      <c r="K56" s="15"/>
      <c r="L56" s="15"/>
      <c r="M56" s="9"/>
      <c r="N56" s="12"/>
    </row>
    <row r="57" spans="1:14" ht="31">
      <c r="A57" s="7" t="s">
        <v>1247</v>
      </c>
      <c r="B57" s="9" t="s">
        <v>513</v>
      </c>
      <c r="C57" s="9" t="s">
        <v>55</v>
      </c>
      <c r="D57" s="9" t="s">
        <v>835</v>
      </c>
      <c r="E57" s="9" t="s">
        <v>835</v>
      </c>
      <c r="F57" s="9" t="s">
        <v>835</v>
      </c>
      <c r="G57" s="12" t="s">
        <v>835</v>
      </c>
      <c r="H57" s="15" t="s">
        <v>835</v>
      </c>
      <c r="I57" s="15" t="s">
        <v>893</v>
      </c>
      <c r="J57" s="17">
        <v>1</v>
      </c>
      <c r="K57" s="17"/>
      <c r="L57" s="17"/>
      <c r="M57" s="9"/>
      <c r="N57" s="9"/>
    </row>
    <row r="58" spans="1:14" ht="31">
      <c r="A58" s="7" t="s">
        <v>1247</v>
      </c>
      <c r="B58" s="9" t="s">
        <v>513</v>
      </c>
      <c r="C58" s="9" t="s">
        <v>43</v>
      </c>
      <c r="D58" s="9" t="s">
        <v>832</v>
      </c>
      <c r="E58" s="9" t="s">
        <v>0</v>
      </c>
      <c r="F58" s="16">
        <v>32674</v>
      </c>
      <c r="G58" s="16">
        <v>32674</v>
      </c>
      <c r="H58" s="15" t="s">
        <v>1099</v>
      </c>
      <c r="I58" s="33" t="s">
        <v>1070</v>
      </c>
      <c r="J58" s="15"/>
      <c r="K58" s="17">
        <v>18</v>
      </c>
      <c r="L58" s="17"/>
      <c r="M58" s="9"/>
      <c r="N58" s="9"/>
    </row>
    <row r="59" spans="1:14" ht="46.5">
      <c r="A59" s="7" t="s">
        <v>1247</v>
      </c>
      <c r="B59" s="7" t="s">
        <v>513</v>
      </c>
      <c r="C59" s="12" t="s">
        <v>44</v>
      </c>
      <c r="D59" s="12" t="s">
        <v>835</v>
      </c>
      <c r="E59" s="12" t="s">
        <v>835</v>
      </c>
      <c r="F59" s="12" t="s">
        <v>835</v>
      </c>
      <c r="G59" s="9" t="s">
        <v>835</v>
      </c>
      <c r="H59" s="15" t="s">
        <v>835</v>
      </c>
      <c r="I59" s="15" t="s">
        <v>935</v>
      </c>
      <c r="J59" s="17">
        <v>1</v>
      </c>
      <c r="K59" s="17"/>
      <c r="L59" s="17"/>
      <c r="M59" s="9"/>
      <c r="N59" s="9"/>
    </row>
    <row r="60" spans="1:14" ht="31">
      <c r="A60" s="7" t="s">
        <v>1247</v>
      </c>
      <c r="B60" s="7" t="s">
        <v>513</v>
      </c>
      <c r="C60" s="9" t="s">
        <v>952</v>
      </c>
      <c r="D60" s="12" t="s">
        <v>835</v>
      </c>
      <c r="E60" s="12" t="s">
        <v>835</v>
      </c>
      <c r="F60" s="12" t="s">
        <v>835</v>
      </c>
      <c r="G60" s="9" t="s">
        <v>835</v>
      </c>
      <c r="H60" s="15" t="s">
        <v>835</v>
      </c>
      <c r="I60" s="15" t="s">
        <v>953</v>
      </c>
      <c r="J60" s="13">
        <v>1</v>
      </c>
      <c r="K60" s="13"/>
      <c r="L60" s="13"/>
      <c r="M60" s="12"/>
      <c r="N60" s="12"/>
    </row>
    <row r="61" spans="1:14" ht="108.5">
      <c r="A61" s="7" t="s">
        <v>1247</v>
      </c>
      <c r="B61" s="9" t="s">
        <v>513</v>
      </c>
      <c r="C61" s="9" t="s">
        <v>1076</v>
      </c>
      <c r="D61" s="9" t="s">
        <v>832</v>
      </c>
      <c r="E61" s="9" t="s">
        <v>0</v>
      </c>
      <c r="F61" s="16">
        <v>27760</v>
      </c>
      <c r="G61" s="16">
        <v>27760</v>
      </c>
      <c r="H61" s="15" t="s">
        <v>432</v>
      </c>
      <c r="I61" s="15" t="s">
        <v>122</v>
      </c>
      <c r="J61" s="17">
        <v>1</v>
      </c>
      <c r="K61" s="17">
        <v>18</v>
      </c>
      <c r="L61" s="17"/>
      <c r="M61" s="9" t="s">
        <v>1208</v>
      </c>
      <c r="N61" s="12"/>
    </row>
    <row r="62" spans="1:14" ht="31">
      <c r="A62" s="7" t="s">
        <v>1247</v>
      </c>
      <c r="B62" s="12" t="s">
        <v>513</v>
      </c>
      <c r="C62" s="12" t="s">
        <v>54</v>
      </c>
      <c r="D62" s="9" t="s">
        <v>835</v>
      </c>
      <c r="E62" s="12" t="s">
        <v>835</v>
      </c>
      <c r="F62" s="12" t="s">
        <v>835</v>
      </c>
      <c r="G62" s="12" t="s">
        <v>835</v>
      </c>
      <c r="H62" s="15" t="s">
        <v>835</v>
      </c>
      <c r="I62" s="15" t="s">
        <v>898</v>
      </c>
      <c r="J62" s="13">
        <v>1</v>
      </c>
      <c r="K62" s="13"/>
      <c r="L62" s="13"/>
      <c r="M62" s="12"/>
      <c r="N62" s="12"/>
    </row>
    <row r="63" spans="1:14">
      <c r="A63" s="7" t="s">
        <v>1247</v>
      </c>
      <c r="B63" s="7" t="s">
        <v>513</v>
      </c>
      <c r="C63" s="12" t="s">
        <v>899</v>
      </c>
      <c r="D63" s="9" t="s">
        <v>835</v>
      </c>
      <c r="E63" s="12" t="s">
        <v>835</v>
      </c>
      <c r="F63" s="12" t="s">
        <v>835</v>
      </c>
      <c r="G63" s="12" t="s">
        <v>835</v>
      </c>
      <c r="H63" s="9" t="s">
        <v>835</v>
      </c>
      <c r="I63" s="15" t="s">
        <v>900</v>
      </c>
      <c r="J63" s="13">
        <v>1</v>
      </c>
      <c r="K63" s="13"/>
      <c r="L63" s="13"/>
      <c r="M63" s="9"/>
      <c r="N63" s="9"/>
    </row>
    <row r="64" spans="1:14" ht="31">
      <c r="A64" s="7" t="s">
        <v>1247</v>
      </c>
      <c r="B64" s="7" t="s">
        <v>513</v>
      </c>
      <c r="C64" s="9" t="s">
        <v>49</v>
      </c>
      <c r="D64" s="9" t="s">
        <v>835</v>
      </c>
      <c r="E64" s="9" t="s">
        <v>835</v>
      </c>
      <c r="F64" s="9" t="s">
        <v>835</v>
      </c>
      <c r="G64" s="12" t="s">
        <v>835</v>
      </c>
      <c r="H64" s="24" t="s">
        <v>835</v>
      </c>
      <c r="I64" s="15" t="s">
        <v>976</v>
      </c>
      <c r="J64" s="17">
        <v>1</v>
      </c>
      <c r="K64" s="17"/>
      <c r="L64" s="17"/>
      <c r="M64" s="12"/>
      <c r="N64" s="12"/>
    </row>
    <row r="65" spans="1:14" ht="93">
      <c r="A65" s="12" t="s">
        <v>4</v>
      </c>
      <c r="B65" s="12" t="s">
        <v>514</v>
      </c>
      <c r="C65" s="9" t="s">
        <v>53</v>
      </c>
      <c r="D65" s="9" t="s">
        <v>832</v>
      </c>
      <c r="E65" s="9" t="s">
        <v>0</v>
      </c>
      <c r="F65" s="16">
        <v>33239</v>
      </c>
      <c r="G65" s="16">
        <v>33239</v>
      </c>
      <c r="H65" s="15" t="s">
        <v>605</v>
      </c>
      <c r="I65" s="15" t="s">
        <v>606</v>
      </c>
      <c r="J65" s="15"/>
      <c r="K65" s="15"/>
      <c r="L65" s="15"/>
      <c r="M65" s="12"/>
      <c r="N65" s="12"/>
    </row>
    <row r="66" spans="1:14" ht="46.5">
      <c r="A66" s="9" t="s">
        <v>4</v>
      </c>
      <c r="B66" s="7" t="s">
        <v>514</v>
      </c>
      <c r="C66" s="12" t="s">
        <v>53</v>
      </c>
      <c r="D66" s="12" t="s">
        <v>835</v>
      </c>
      <c r="E66" s="12" t="s">
        <v>835</v>
      </c>
      <c r="F66" s="12" t="s">
        <v>835</v>
      </c>
      <c r="G66" s="12" t="s">
        <v>835</v>
      </c>
      <c r="H66" s="15" t="s">
        <v>835</v>
      </c>
      <c r="I66" s="15" t="s">
        <v>907</v>
      </c>
      <c r="J66" s="13">
        <v>1</v>
      </c>
      <c r="K66" s="13"/>
      <c r="L66" s="13"/>
      <c r="M66" s="12"/>
      <c r="N66" s="12"/>
    </row>
    <row r="67" spans="1:14" ht="155">
      <c r="A67" s="12" t="s">
        <v>4</v>
      </c>
      <c r="B67" s="12" t="s">
        <v>514</v>
      </c>
      <c r="C67" s="9" t="s">
        <v>12</v>
      </c>
      <c r="D67" s="9" t="s">
        <v>832</v>
      </c>
      <c r="E67" s="9" t="s">
        <v>0</v>
      </c>
      <c r="F67" s="16">
        <v>25446</v>
      </c>
      <c r="G67" s="16">
        <v>25446</v>
      </c>
      <c r="H67" s="15" t="s">
        <v>434</v>
      </c>
      <c r="I67" s="15" t="s">
        <v>911</v>
      </c>
      <c r="J67" s="17">
        <v>1</v>
      </c>
      <c r="K67" s="17"/>
      <c r="L67" s="17"/>
      <c r="M67" s="9" t="s">
        <v>915</v>
      </c>
      <c r="N67" s="12"/>
    </row>
    <row r="68" spans="1:14" ht="217">
      <c r="A68" s="12" t="s">
        <v>4</v>
      </c>
      <c r="B68" s="12" t="s">
        <v>514</v>
      </c>
      <c r="C68" s="9" t="s">
        <v>52</v>
      </c>
      <c r="D68" s="9" t="s">
        <v>832</v>
      </c>
      <c r="E68" s="9" t="s">
        <v>691</v>
      </c>
      <c r="F68" s="18">
        <v>40909</v>
      </c>
      <c r="G68" s="18">
        <v>40909</v>
      </c>
      <c r="H68" s="26" t="s">
        <v>912</v>
      </c>
      <c r="I68" s="27" t="s">
        <v>913</v>
      </c>
      <c r="J68" s="26"/>
      <c r="K68" s="26"/>
      <c r="L68" s="26"/>
      <c r="M68" s="9"/>
      <c r="N68" s="12"/>
    </row>
    <row r="69" spans="1:14" ht="217">
      <c r="A69" s="12" t="s">
        <v>4</v>
      </c>
      <c r="B69" s="12" t="s">
        <v>514</v>
      </c>
      <c r="C69" s="9" t="s">
        <v>31</v>
      </c>
      <c r="D69" s="9" t="s">
        <v>832</v>
      </c>
      <c r="E69" s="9" t="s">
        <v>0</v>
      </c>
      <c r="F69" s="16">
        <v>33239</v>
      </c>
      <c r="G69" s="16">
        <v>33239</v>
      </c>
      <c r="H69" s="15" t="s">
        <v>434</v>
      </c>
      <c r="I69" s="15" t="s">
        <v>435</v>
      </c>
      <c r="J69" s="15"/>
      <c r="K69" s="15"/>
      <c r="L69" s="15"/>
      <c r="M69" s="12"/>
      <c r="N69" s="12"/>
    </row>
    <row r="70" spans="1:14" ht="46.5">
      <c r="A70" s="9" t="s">
        <v>4</v>
      </c>
      <c r="B70" s="7" t="s">
        <v>514</v>
      </c>
      <c r="C70" s="7" t="s">
        <v>31</v>
      </c>
      <c r="D70" s="12" t="s">
        <v>835</v>
      </c>
      <c r="E70" s="12" t="s">
        <v>835</v>
      </c>
      <c r="F70" s="12" t="s">
        <v>835</v>
      </c>
      <c r="G70" s="12" t="s">
        <v>835</v>
      </c>
      <c r="H70" s="15" t="s">
        <v>835</v>
      </c>
      <c r="I70" s="15" t="s">
        <v>932</v>
      </c>
      <c r="J70" s="13">
        <v>1</v>
      </c>
      <c r="K70" s="13"/>
      <c r="L70" s="13"/>
      <c r="M70" s="9"/>
      <c r="N70" s="9"/>
    </row>
    <row r="71" spans="1:14" ht="108.5">
      <c r="A71" s="12" t="s">
        <v>4</v>
      </c>
      <c r="B71" s="9" t="s">
        <v>514</v>
      </c>
      <c r="C71" s="9" t="s">
        <v>748</v>
      </c>
      <c r="D71" s="9" t="s">
        <v>834</v>
      </c>
      <c r="E71" s="9" t="s">
        <v>0</v>
      </c>
      <c r="F71" s="16">
        <v>31048</v>
      </c>
      <c r="G71" s="16">
        <v>31048</v>
      </c>
      <c r="H71" s="15" t="s">
        <v>779</v>
      </c>
      <c r="I71" s="12" t="s">
        <v>778</v>
      </c>
      <c r="J71" s="13"/>
      <c r="K71" s="13"/>
      <c r="L71" s="13"/>
      <c r="M71" s="9"/>
      <c r="N71" s="9"/>
    </row>
    <row r="72" spans="1:14">
      <c r="A72" s="12" t="s">
        <v>4</v>
      </c>
      <c r="B72" s="9" t="s">
        <v>514</v>
      </c>
      <c r="C72" s="9" t="s">
        <v>748</v>
      </c>
      <c r="D72" s="9" t="s">
        <v>835</v>
      </c>
      <c r="E72" s="9" t="s">
        <v>835</v>
      </c>
      <c r="F72" s="9" t="s">
        <v>835</v>
      </c>
      <c r="G72" s="12" t="s">
        <v>835</v>
      </c>
      <c r="H72" s="15" t="s">
        <v>835</v>
      </c>
      <c r="I72" s="15" t="s">
        <v>886</v>
      </c>
      <c r="J72" s="17">
        <v>1</v>
      </c>
      <c r="K72" s="17"/>
      <c r="L72" s="17"/>
      <c r="M72" s="9" t="s">
        <v>887</v>
      </c>
      <c r="N72" s="12"/>
    </row>
    <row r="73" spans="1:14">
      <c r="A73" s="12" t="s">
        <v>4</v>
      </c>
      <c r="B73" s="12" t="s">
        <v>514</v>
      </c>
      <c r="C73" s="9" t="s">
        <v>1059</v>
      </c>
      <c r="D73" s="9" t="s">
        <v>835</v>
      </c>
      <c r="E73" s="12" t="s">
        <v>835</v>
      </c>
      <c r="F73" s="12" t="s">
        <v>835</v>
      </c>
      <c r="G73" s="12" t="s">
        <v>835</v>
      </c>
      <c r="H73" s="15" t="s">
        <v>835</v>
      </c>
      <c r="I73" s="15" t="s">
        <v>897</v>
      </c>
      <c r="J73" s="13">
        <v>1</v>
      </c>
      <c r="K73" s="13"/>
      <c r="L73" s="13"/>
      <c r="M73" s="12"/>
      <c r="N73" s="9"/>
    </row>
    <row r="74" spans="1:14" ht="409.5">
      <c r="A74" s="12" t="s">
        <v>4</v>
      </c>
      <c r="B74" s="12" t="s">
        <v>514</v>
      </c>
      <c r="C74" s="9" t="s">
        <v>1037</v>
      </c>
      <c r="D74" s="9" t="s">
        <v>832</v>
      </c>
      <c r="E74" s="9" t="s">
        <v>0</v>
      </c>
      <c r="F74" s="16">
        <v>33604</v>
      </c>
      <c r="G74" s="16">
        <v>33604</v>
      </c>
      <c r="H74" s="15" t="s">
        <v>333</v>
      </c>
      <c r="I74" s="12" t="s">
        <v>714</v>
      </c>
      <c r="J74" s="12"/>
      <c r="K74" s="12"/>
      <c r="L74" s="12"/>
      <c r="M74" s="12"/>
      <c r="N74" s="12"/>
    </row>
    <row r="75" spans="1:14" ht="217">
      <c r="A75" s="12" t="s">
        <v>4</v>
      </c>
      <c r="B75" s="12" t="s">
        <v>514</v>
      </c>
      <c r="C75" s="9" t="s">
        <v>1037</v>
      </c>
      <c r="D75" s="9" t="s">
        <v>832</v>
      </c>
      <c r="E75" s="9" t="s">
        <v>691</v>
      </c>
      <c r="F75" s="16">
        <v>41640</v>
      </c>
      <c r="G75" s="16">
        <v>41640</v>
      </c>
      <c r="H75" s="29" t="s">
        <v>1131</v>
      </c>
      <c r="I75" s="12" t="s">
        <v>1130</v>
      </c>
      <c r="J75" s="30"/>
      <c r="K75" s="30"/>
      <c r="L75" s="30"/>
      <c r="M75" s="9"/>
      <c r="N75" s="12"/>
    </row>
    <row r="76" spans="1:14" ht="186">
      <c r="A76" s="12" t="s">
        <v>4</v>
      </c>
      <c r="B76" s="12" t="s">
        <v>514</v>
      </c>
      <c r="C76" s="9" t="s">
        <v>1508</v>
      </c>
      <c r="D76" s="9" t="s">
        <v>834</v>
      </c>
      <c r="E76" s="9" t="s">
        <v>0</v>
      </c>
      <c r="F76" s="9">
        <v>1953</v>
      </c>
      <c r="G76" s="16">
        <v>19360</v>
      </c>
      <c r="H76" s="9" t="s">
        <v>694</v>
      </c>
      <c r="I76" s="9" t="s">
        <v>123</v>
      </c>
      <c r="J76" s="9">
        <v>1</v>
      </c>
      <c r="K76" s="9"/>
      <c r="L76" s="9"/>
      <c r="M76" s="9"/>
      <c r="N76" s="12"/>
    </row>
    <row r="77" spans="1:14" ht="170.5">
      <c r="A77" s="12" t="s">
        <v>4</v>
      </c>
      <c r="B77" s="9" t="s">
        <v>514</v>
      </c>
      <c r="C77" s="9" t="s">
        <v>55</v>
      </c>
      <c r="D77" s="9" t="s">
        <v>832</v>
      </c>
      <c r="E77" s="9" t="s">
        <v>0</v>
      </c>
      <c r="F77" s="16">
        <v>19611</v>
      </c>
      <c r="G77" s="16">
        <v>19611</v>
      </c>
      <c r="H77" s="15" t="s">
        <v>581</v>
      </c>
      <c r="I77" s="15" t="s">
        <v>582</v>
      </c>
      <c r="J77" s="17">
        <v>1</v>
      </c>
      <c r="K77" s="17"/>
      <c r="L77" s="17"/>
      <c r="M77" s="9"/>
      <c r="N77" s="9"/>
    </row>
    <row r="78" spans="1:14" ht="77.5">
      <c r="A78" s="12" t="s">
        <v>4</v>
      </c>
      <c r="B78" s="12" t="s">
        <v>514</v>
      </c>
      <c r="C78" s="12" t="s">
        <v>824</v>
      </c>
      <c r="D78" s="9" t="s">
        <v>832</v>
      </c>
      <c r="E78" s="12" t="s">
        <v>0</v>
      </c>
      <c r="F78" s="18">
        <v>32874</v>
      </c>
      <c r="G78" s="18">
        <v>32874</v>
      </c>
      <c r="H78" s="31" t="s">
        <v>106</v>
      </c>
      <c r="I78" s="8" t="s">
        <v>105</v>
      </c>
      <c r="J78" s="8"/>
      <c r="K78" s="8"/>
      <c r="L78" s="8"/>
      <c r="M78" s="12" t="s">
        <v>1008</v>
      </c>
      <c r="N78" s="12"/>
    </row>
    <row r="79" spans="1:14" ht="294.5">
      <c r="A79" s="12" t="s">
        <v>4</v>
      </c>
      <c r="B79" s="12" t="s">
        <v>514</v>
      </c>
      <c r="C79" s="9" t="s">
        <v>823</v>
      </c>
      <c r="D79" s="9" t="s">
        <v>832</v>
      </c>
      <c r="E79" s="9" t="s">
        <v>0</v>
      </c>
      <c r="F79" s="16">
        <v>36892</v>
      </c>
      <c r="G79" s="16">
        <v>36892</v>
      </c>
      <c r="H79" s="31" t="s">
        <v>731</v>
      </c>
      <c r="I79" s="31" t="s">
        <v>732</v>
      </c>
      <c r="J79" s="31"/>
      <c r="K79" s="31"/>
      <c r="L79" s="31"/>
      <c r="M79" s="12"/>
      <c r="N79" s="12"/>
    </row>
    <row r="80" spans="1:14" ht="31">
      <c r="A80" s="12" t="s">
        <v>4</v>
      </c>
      <c r="B80" s="12" t="s">
        <v>514</v>
      </c>
      <c r="C80" s="9" t="s">
        <v>43</v>
      </c>
      <c r="D80" s="9" t="s">
        <v>832</v>
      </c>
      <c r="E80" s="9" t="s">
        <v>0</v>
      </c>
      <c r="F80" s="16">
        <v>23937</v>
      </c>
      <c r="G80" s="16">
        <v>23937</v>
      </c>
      <c r="H80" s="15"/>
      <c r="I80" s="15" t="s">
        <v>1421</v>
      </c>
      <c r="J80" s="15"/>
      <c r="K80" s="17"/>
      <c r="L80" s="17"/>
      <c r="M80" s="12"/>
      <c r="N80" s="12" t="s">
        <v>820</v>
      </c>
    </row>
    <row r="81" spans="1:14" ht="46.5">
      <c r="A81" s="12" t="s">
        <v>4</v>
      </c>
      <c r="B81" s="12" t="s">
        <v>514</v>
      </c>
      <c r="C81" s="9" t="s">
        <v>43</v>
      </c>
      <c r="D81" s="9" t="s">
        <v>832</v>
      </c>
      <c r="E81" s="9" t="s">
        <v>691</v>
      </c>
      <c r="F81" s="16">
        <v>24706</v>
      </c>
      <c r="G81" s="16">
        <v>24706</v>
      </c>
      <c r="H81" s="15" t="s">
        <v>807</v>
      </c>
      <c r="I81" s="15" t="s">
        <v>808</v>
      </c>
      <c r="J81" s="17">
        <v>1</v>
      </c>
      <c r="K81" s="17">
        <v>18</v>
      </c>
      <c r="L81" s="17"/>
      <c r="M81" s="9" t="s">
        <v>1256</v>
      </c>
      <c r="N81" s="12"/>
    </row>
    <row r="82" spans="1:14" ht="31">
      <c r="A82" s="9" t="s">
        <v>4</v>
      </c>
      <c r="B82" s="9" t="s">
        <v>514</v>
      </c>
      <c r="C82" s="9" t="s">
        <v>952</v>
      </c>
      <c r="D82" s="12" t="s">
        <v>835</v>
      </c>
      <c r="E82" s="12" t="s">
        <v>835</v>
      </c>
      <c r="F82" s="12" t="s">
        <v>835</v>
      </c>
      <c r="G82" s="12" t="s">
        <v>835</v>
      </c>
      <c r="H82" s="15" t="s">
        <v>835</v>
      </c>
      <c r="I82" s="15" t="s">
        <v>936</v>
      </c>
      <c r="J82" s="17">
        <v>1</v>
      </c>
      <c r="K82" s="17"/>
      <c r="L82" s="17"/>
      <c r="M82" s="9"/>
      <c r="N82" s="9"/>
    </row>
    <row r="83" spans="1:14" ht="31">
      <c r="A83" s="9" t="s">
        <v>4</v>
      </c>
      <c r="B83" s="7" t="s">
        <v>514</v>
      </c>
      <c r="C83" s="9" t="s">
        <v>952</v>
      </c>
      <c r="D83" s="12" t="s">
        <v>835</v>
      </c>
      <c r="E83" s="12" t="s">
        <v>835</v>
      </c>
      <c r="F83" s="12" t="s">
        <v>835</v>
      </c>
      <c r="G83" s="12" t="s">
        <v>835</v>
      </c>
      <c r="H83" s="15" t="s">
        <v>835</v>
      </c>
      <c r="I83" s="15" t="s">
        <v>953</v>
      </c>
      <c r="J83" s="13">
        <v>1</v>
      </c>
      <c r="K83" s="13"/>
      <c r="L83" s="13"/>
      <c r="M83" s="12"/>
      <c r="N83" s="9"/>
    </row>
    <row r="84" spans="1:14" ht="46.5">
      <c r="A84" s="12" t="s">
        <v>4</v>
      </c>
      <c r="B84" s="12" t="s">
        <v>514</v>
      </c>
      <c r="C84" s="9" t="s">
        <v>942</v>
      </c>
      <c r="D84" s="9" t="s">
        <v>832</v>
      </c>
      <c r="E84" s="9" t="s">
        <v>0</v>
      </c>
      <c r="F84" s="17">
        <v>1953</v>
      </c>
      <c r="G84" s="16">
        <v>19360</v>
      </c>
      <c r="H84" s="15" t="s">
        <v>504</v>
      </c>
      <c r="I84" s="15" t="s">
        <v>1067</v>
      </c>
      <c r="J84" s="17">
        <v>1</v>
      </c>
      <c r="K84" s="17">
        <v>18</v>
      </c>
      <c r="L84" s="17"/>
      <c r="M84" s="28"/>
      <c r="N84" s="12" t="s">
        <v>1437</v>
      </c>
    </row>
    <row r="85" spans="1:14" ht="46.5">
      <c r="A85" s="12" t="s">
        <v>4</v>
      </c>
      <c r="B85" s="12" t="s">
        <v>514</v>
      </c>
      <c r="C85" s="9" t="s">
        <v>942</v>
      </c>
      <c r="D85" s="9" t="s">
        <v>832</v>
      </c>
      <c r="E85" s="9" t="s">
        <v>691</v>
      </c>
      <c r="F85" s="16">
        <v>37257</v>
      </c>
      <c r="G85" s="16">
        <v>37257</v>
      </c>
      <c r="H85" s="15" t="s">
        <v>504</v>
      </c>
      <c r="I85" s="15" t="s">
        <v>1303</v>
      </c>
      <c r="J85" s="15"/>
      <c r="K85" s="17">
        <v>21</v>
      </c>
      <c r="L85" s="17"/>
      <c r="M85" s="9"/>
      <c r="N85" s="12" t="s">
        <v>1437</v>
      </c>
    </row>
    <row r="86" spans="1:14" ht="31">
      <c r="A86" s="12" t="s">
        <v>4</v>
      </c>
      <c r="B86" s="12" t="s">
        <v>514</v>
      </c>
      <c r="C86" s="9" t="s">
        <v>56</v>
      </c>
      <c r="D86" s="9" t="s">
        <v>832</v>
      </c>
      <c r="E86" s="9" t="s">
        <v>0</v>
      </c>
      <c r="F86" s="16">
        <v>33237</v>
      </c>
      <c r="G86" s="16">
        <v>33237</v>
      </c>
      <c r="H86" s="15" t="s">
        <v>821</v>
      </c>
      <c r="I86" s="31" t="s">
        <v>822</v>
      </c>
      <c r="J86" s="31"/>
      <c r="K86" s="13"/>
      <c r="L86" s="13"/>
      <c r="M86" s="9" t="s">
        <v>954</v>
      </c>
      <c r="N86" s="9" t="s">
        <v>1438</v>
      </c>
    </row>
    <row r="87" spans="1:14" ht="409.5">
      <c r="A87" s="12" t="s">
        <v>4</v>
      </c>
      <c r="B87" s="12" t="s">
        <v>514</v>
      </c>
      <c r="C87" s="12" t="s">
        <v>54</v>
      </c>
      <c r="D87" s="9" t="s">
        <v>832</v>
      </c>
      <c r="E87" s="9" t="s">
        <v>0</v>
      </c>
      <c r="F87" s="16">
        <v>36526</v>
      </c>
      <c r="G87" s="16">
        <v>36526</v>
      </c>
      <c r="H87" s="15" t="s">
        <v>729</v>
      </c>
      <c r="I87" s="15" t="s">
        <v>730</v>
      </c>
      <c r="J87" s="15"/>
      <c r="K87" s="17"/>
      <c r="L87" s="17"/>
      <c r="M87" s="9"/>
      <c r="N87" s="12"/>
    </row>
    <row r="88" spans="1:14" ht="31">
      <c r="A88" s="12" t="s">
        <v>4</v>
      </c>
      <c r="B88" s="12" t="s">
        <v>514</v>
      </c>
      <c r="C88" s="12" t="s">
        <v>54</v>
      </c>
      <c r="D88" s="9" t="s">
        <v>835</v>
      </c>
      <c r="E88" s="12" t="s">
        <v>835</v>
      </c>
      <c r="F88" s="12" t="s">
        <v>835</v>
      </c>
      <c r="G88" s="12" t="s">
        <v>835</v>
      </c>
      <c r="H88" s="15" t="s">
        <v>835</v>
      </c>
      <c r="I88" s="15" t="s">
        <v>898</v>
      </c>
      <c r="J88" s="13">
        <v>1</v>
      </c>
      <c r="K88" s="13"/>
      <c r="L88" s="13"/>
      <c r="M88" s="12"/>
      <c r="N88" s="12"/>
    </row>
    <row r="89" spans="1:14" ht="263.5">
      <c r="A89" s="12" t="s">
        <v>4</v>
      </c>
      <c r="B89" s="9" t="s">
        <v>514</v>
      </c>
      <c r="C89" s="12" t="s">
        <v>631</v>
      </c>
      <c r="D89" s="9" t="s">
        <v>832</v>
      </c>
      <c r="E89" s="9" t="s">
        <v>691</v>
      </c>
      <c r="F89" s="18">
        <v>40909</v>
      </c>
      <c r="G89" s="18">
        <v>40909</v>
      </c>
      <c r="H89" s="12" t="s">
        <v>641</v>
      </c>
      <c r="I89" s="12" t="s">
        <v>642</v>
      </c>
      <c r="J89" s="12"/>
      <c r="K89" s="13"/>
      <c r="L89" s="13"/>
      <c r="M89" s="12" t="s">
        <v>1407</v>
      </c>
      <c r="N89" s="12"/>
    </row>
    <row r="90" spans="1:14" ht="62">
      <c r="A90" s="12" t="s">
        <v>4</v>
      </c>
      <c r="B90" s="9" t="s">
        <v>514</v>
      </c>
      <c r="C90" s="12" t="s">
        <v>633</v>
      </c>
      <c r="D90" s="9" t="s">
        <v>832</v>
      </c>
      <c r="E90" s="12" t="s">
        <v>0</v>
      </c>
      <c r="F90" s="18">
        <v>24681</v>
      </c>
      <c r="G90" s="18">
        <v>24681</v>
      </c>
      <c r="H90" s="12" t="s">
        <v>645</v>
      </c>
      <c r="I90" s="12" t="s">
        <v>646</v>
      </c>
      <c r="J90" s="12">
        <v>1</v>
      </c>
      <c r="K90" s="13"/>
      <c r="L90" s="13"/>
      <c r="M90" s="30"/>
      <c r="N90" s="9"/>
    </row>
    <row r="91" spans="1:14" ht="62">
      <c r="A91" s="12" t="s">
        <v>4</v>
      </c>
      <c r="B91" s="9" t="s">
        <v>514</v>
      </c>
      <c r="C91" s="9" t="s">
        <v>632</v>
      </c>
      <c r="D91" s="9" t="s">
        <v>832</v>
      </c>
      <c r="E91" s="9" t="s">
        <v>691</v>
      </c>
      <c r="F91" s="18">
        <v>41275</v>
      </c>
      <c r="G91" s="18">
        <v>41275</v>
      </c>
      <c r="H91" s="12" t="s">
        <v>643</v>
      </c>
      <c r="I91" s="12" t="s">
        <v>644</v>
      </c>
      <c r="J91" s="12"/>
      <c r="K91" s="13"/>
      <c r="L91" s="13"/>
      <c r="M91" s="30"/>
      <c r="N91" s="12"/>
    </row>
    <row r="92" spans="1:14" ht="46.5">
      <c r="A92" s="12" t="s">
        <v>4</v>
      </c>
      <c r="B92" s="12" t="s">
        <v>514</v>
      </c>
      <c r="C92" s="9" t="s">
        <v>1083</v>
      </c>
      <c r="D92" s="9" t="s">
        <v>832</v>
      </c>
      <c r="E92" s="12" t="s">
        <v>0</v>
      </c>
      <c r="F92" s="18">
        <v>34151</v>
      </c>
      <c r="G92" s="18">
        <v>34151</v>
      </c>
      <c r="H92" s="15" t="s">
        <v>966</v>
      </c>
      <c r="I92" s="15" t="s">
        <v>967</v>
      </c>
      <c r="J92" s="15"/>
      <c r="K92" s="17"/>
      <c r="L92" s="17"/>
      <c r="M92" s="8" t="s">
        <v>1408</v>
      </c>
      <c r="N92" s="12" t="s">
        <v>1436</v>
      </c>
    </row>
    <row r="93" spans="1:14" ht="409.5">
      <c r="A93" s="12" t="s">
        <v>4</v>
      </c>
      <c r="B93" s="12" t="s">
        <v>514</v>
      </c>
      <c r="C93" s="9" t="s">
        <v>1083</v>
      </c>
      <c r="D93" s="9" t="s">
        <v>832</v>
      </c>
      <c r="E93" s="9" t="s">
        <v>691</v>
      </c>
      <c r="F93" s="15">
        <v>37622</v>
      </c>
      <c r="G93" s="16">
        <v>37622</v>
      </c>
      <c r="H93" s="15" t="s">
        <v>450</v>
      </c>
      <c r="I93" s="15" t="s">
        <v>449</v>
      </c>
      <c r="J93" s="15"/>
      <c r="K93" s="17"/>
      <c r="L93" s="17"/>
      <c r="M93" s="8" t="s">
        <v>1408</v>
      </c>
      <c r="N93" s="12"/>
    </row>
    <row r="94" spans="1:14" ht="93">
      <c r="A94" s="12" t="s">
        <v>4</v>
      </c>
      <c r="B94" s="12" t="s">
        <v>514</v>
      </c>
      <c r="C94" s="9" t="s">
        <v>1084</v>
      </c>
      <c r="D94" s="9" t="s">
        <v>832</v>
      </c>
      <c r="E94" s="12" t="s">
        <v>0</v>
      </c>
      <c r="F94" s="18">
        <v>42005</v>
      </c>
      <c r="G94" s="18">
        <v>42005</v>
      </c>
      <c r="H94" s="13" t="s">
        <v>965</v>
      </c>
      <c r="I94" s="13" t="s">
        <v>1132</v>
      </c>
      <c r="J94" s="13"/>
      <c r="K94" s="13"/>
      <c r="L94" s="13"/>
      <c r="M94" s="8" t="s">
        <v>1408</v>
      </c>
      <c r="N94" s="12"/>
    </row>
    <row r="95" spans="1:14" ht="217">
      <c r="A95" s="12" t="s">
        <v>4</v>
      </c>
      <c r="B95" s="9" t="s">
        <v>514</v>
      </c>
      <c r="C95" s="9" t="s">
        <v>15</v>
      </c>
      <c r="D95" s="9" t="s">
        <v>832</v>
      </c>
      <c r="E95" s="9" t="s">
        <v>0</v>
      </c>
      <c r="F95" s="16">
        <v>19611</v>
      </c>
      <c r="G95" s="16">
        <v>19611</v>
      </c>
      <c r="H95" s="15" t="s">
        <v>541</v>
      </c>
      <c r="I95" s="15" t="s">
        <v>1101</v>
      </c>
      <c r="J95" s="17">
        <v>1</v>
      </c>
      <c r="K95" s="17"/>
      <c r="L95" s="17"/>
      <c r="M95" s="29" t="s">
        <v>1415</v>
      </c>
      <c r="N95" s="12"/>
    </row>
    <row r="96" spans="1:14" ht="77.5">
      <c r="A96" s="12" t="s">
        <v>4</v>
      </c>
      <c r="B96" s="12" t="s">
        <v>514</v>
      </c>
      <c r="C96" s="9" t="s">
        <v>32</v>
      </c>
      <c r="D96" s="9" t="s">
        <v>832</v>
      </c>
      <c r="E96" s="9" t="s">
        <v>0</v>
      </c>
      <c r="F96" s="16">
        <v>41640</v>
      </c>
      <c r="G96" s="16">
        <v>41640</v>
      </c>
      <c r="H96" s="29" t="s">
        <v>1103</v>
      </c>
      <c r="I96" s="29" t="s">
        <v>1104</v>
      </c>
      <c r="J96" s="41"/>
      <c r="K96" s="41"/>
      <c r="L96" s="41"/>
      <c r="M96" s="15" t="s">
        <v>1102</v>
      </c>
      <c r="N96" s="12"/>
    </row>
    <row r="97" spans="1:14">
      <c r="A97" s="9" t="s">
        <v>4</v>
      </c>
      <c r="B97" s="7" t="s">
        <v>514</v>
      </c>
      <c r="C97" s="9" t="s">
        <v>32</v>
      </c>
      <c r="D97" s="9" t="s">
        <v>835</v>
      </c>
      <c r="E97" s="9" t="s">
        <v>835</v>
      </c>
      <c r="F97" s="9" t="s">
        <v>835</v>
      </c>
      <c r="G97" s="12" t="s">
        <v>835</v>
      </c>
      <c r="H97" s="15" t="s">
        <v>835</v>
      </c>
      <c r="I97" s="15" t="s">
        <v>1100</v>
      </c>
      <c r="J97" s="17">
        <v>1</v>
      </c>
      <c r="K97" s="17"/>
      <c r="L97" s="17"/>
      <c r="M97" s="12"/>
      <c r="N97" s="12"/>
    </row>
    <row r="98" spans="1:14" ht="409.5">
      <c r="A98" s="12" t="s">
        <v>4</v>
      </c>
      <c r="B98" s="12" t="s">
        <v>514</v>
      </c>
      <c r="C98" s="9" t="s">
        <v>914</v>
      </c>
      <c r="D98" s="9" t="s">
        <v>832</v>
      </c>
      <c r="E98" s="9" t="s">
        <v>0</v>
      </c>
      <c r="F98" s="16">
        <v>41640</v>
      </c>
      <c r="G98" s="16">
        <v>41640</v>
      </c>
      <c r="H98" s="15" t="s">
        <v>467</v>
      </c>
      <c r="I98" s="31" t="s">
        <v>466</v>
      </c>
      <c r="J98" s="31"/>
      <c r="K98" s="31"/>
      <c r="L98" s="31"/>
      <c r="M98" s="12" t="s">
        <v>1480</v>
      </c>
      <c r="N98" s="12"/>
    </row>
    <row r="99" spans="1:14" ht="170.5">
      <c r="A99" s="12" t="s">
        <v>4</v>
      </c>
      <c r="B99" s="12" t="s">
        <v>514</v>
      </c>
      <c r="C99" s="9" t="s">
        <v>11</v>
      </c>
      <c r="D99" s="9" t="s">
        <v>832</v>
      </c>
      <c r="E99" s="9" t="s">
        <v>691</v>
      </c>
      <c r="F99" s="16">
        <v>27760</v>
      </c>
      <c r="G99" s="16">
        <v>27760</v>
      </c>
      <c r="H99" s="15" t="s">
        <v>978</v>
      </c>
      <c r="I99" s="15" t="s">
        <v>979</v>
      </c>
      <c r="J99" s="17">
        <v>1</v>
      </c>
      <c r="K99" s="17"/>
      <c r="L99" s="17" t="s">
        <v>1224</v>
      </c>
      <c r="M99" s="12"/>
      <c r="N99" s="9"/>
    </row>
    <row r="100" spans="1:14" ht="31">
      <c r="A100" s="12" t="s">
        <v>4</v>
      </c>
      <c r="B100" s="12" t="s">
        <v>514</v>
      </c>
      <c r="C100" s="9" t="s">
        <v>11</v>
      </c>
      <c r="D100" s="9" t="s">
        <v>832</v>
      </c>
      <c r="E100" s="9" t="s">
        <v>0</v>
      </c>
      <c r="F100" s="16">
        <v>23743</v>
      </c>
      <c r="G100" s="16">
        <v>23743</v>
      </c>
      <c r="H100" s="15" t="s">
        <v>980</v>
      </c>
      <c r="I100" s="15" t="s">
        <v>1093</v>
      </c>
      <c r="J100" s="15"/>
      <c r="K100" s="15"/>
      <c r="L100" s="15" t="s">
        <v>1225</v>
      </c>
      <c r="M100" s="9"/>
      <c r="N100" s="9"/>
    </row>
    <row r="101" spans="1:14" ht="124">
      <c r="A101" s="12" t="s">
        <v>4</v>
      </c>
      <c r="B101" s="12" t="s">
        <v>514</v>
      </c>
      <c r="C101" s="9" t="s">
        <v>87</v>
      </c>
      <c r="D101" s="9" t="s">
        <v>832</v>
      </c>
      <c r="E101" s="9" t="s">
        <v>691</v>
      </c>
      <c r="F101" s="16">
        <v>35521</v>
      </c>
      <c r="G101" s="16">
        <v>35521</v>
      </c>
      <c r="H101" s="15" t="s">
        <v>1105</v>
      </c>
      <c r="I101" s="15" t="s">
        <v>1106</v>
      </c>
      <c r="J101" s="15"/>
      <c r="K101" s="15"/>
      <c r="L101" s="15" t="s">
        <v>1222</v>
      </c>
      <c r="M101" s="12" t="s">
        <v>1107</v>
      </c>
      <c r="N101" s="12"/>
    </row>
    <row r="102" spans="1:14" ht="31">
      <c r="A102" s="9" t="s">
        <v>4</v>
      </c>
      <c r="B102" s="7" t="s">
        <v>514</v>
      </c>
      <c r="C102" s="9" t="s">
        <v>51</v>
      </c>
      <c r="D102" s="9" t="s">
        <v>835</v>
      </c>
      <c r="E102" s="9" t="s">
        <v>835</v>
      </c>
      <c r="F102" s="9" t="s">
        <v>835</v>
      </c>
      <c r="G102" s="12" t="s">
        <v>835</v>
      </c>
      <c r="H102" s="15" t="s">
        <v>835</v>
      </c>
      <c r="I102" s="15" t="s">
        <v>1003</v>
      </c>
      <c r="J102" s="17">
        <v>1</v>
      </c>
      <c r="K102" s="17"/>
      <c r="L102" s="17"/>
      <c r="M102" s="12"/>
      <c r="N102" s="12"/>
    </row>
    <row r="103" spans="1:14" ht="155">
      <c r="A103" s="9" t="s">
        <v>17</v>
      </c>
      <c r="B103" s="9" t="s">
        <v>515</v>
      </c>
      <c r="C103" s="9" t="s">
        <v>53</v>
      </c>
      <c r="D103" s="9" t="s">
        <v>832</v>
      </c>
      <c r="E103" s="9" t="s">
        <v>0</v>
      </c>
      <c r="F103" s="16">
        <v>41353</v>
      </c>
      <c r="G103" s="16">
        <v>41353</v>
      </c>
      <c r="H103" s="17" t="s">
        <v>607</v>
      </c>
      <c r="I103" s="17" t="s">
        <v>1090</v>
      </c>
      <c r="J103" s="17"/>
      <c r="K103" s="17"/>
      <c r="L103" s="17"/>
      <c r="M103" s="12"/>
      <c r="N103" s="12"/>
    </row>
    <row r="104" spans="1:14" ht="46.5">
      <c r="A104" s="9" t="s">
        <v>17</v>
      </c>
      <c r="B104" s="7" t="s">
        <v>515</v>
      </c>
      <c r="C104" s="12" t="s">
        <v>53</v>
      </c>
      <c r="D104" s="12" t="s">
        <v>835</v>
      </c>
      <c r="E104" s="12" t="s">
        <v>835</v>
      </c>
      <c r="F104" s="12" t="s">
        <v>835</v>
      </c>
      <c r="G104" s="12" t="s">
        <v>835</v>
      </c>
      <c r="H104" s="15" t="s">
        <v>835</v>
      </c>
      <c r="I104" s="15" t="s">
        <v>907</v>
      </c>
      <c r="J104" s="13">
        <v>1</v>
      </c>
      <c r="K104" s="13"/>
      <c r="L104" s="13"/>
      <c r="M104" s="12"/>
      <c r="N104" s="9"/>
    </row>
    <row r="105" spans="1:14" ht="279">
      <c r="A105" s="9" t="s">
        <v>17</v>
      </c>
      <c r="B105" s="9" t="s">
        <v>515</v>
      </c>
      <c r="C105" s="9" t="s">
        <v>12</v>
      </c>
      <c r="D105" s="9" t="s">
        <v>832</v>
      </c>
      <c r="E105" s="9" t="s">
        <v>0</v>
      </c>
      <c r="F105" s="16">
        <v>34393</v>
      </c>
      <c r="G105" s="16">
        <v>34393</v>
      </c>
      <c r="H105" s="15" t="s">
        <v>126</v>
      </c>
      <c r="I105" s="15" t="s">
        <v>127</v>
      </c>
      <c r="J105" s="15"/>
      <c r="K105" s="17"/>
      <c r="L105" s="17"/>
      <c r="M105" s="12"/>
      <c r="N105" s="12"/>
    </row>
    <row r="106" spans="1:14" ht="93">
      <c r="A106" s="9" t="s">
        <v>17</v>
      </c>
      <c r="B106" s="9" t="s">
        <v>515</v>
      </c>
      <c r="C106" s="9" t="s">
        <v>12</v>
      </c>
      <c r="D106" s="9" t="s">
        <v>834</v>
      </c>
      <c r="E106" s="9" t="s">
        <v>1</v>
      </c>
      <c r="F106" s="16">
        <v>36219</v>
      </c>
      <c r="G106" s="16">
        <v>36219</v>
      </c>
      <c r="H106" s="15" t="s">
        <v>128</v>
      </c>
      <c r="I106" s="15" t="s">
        <v>129</v>
      </c>
      <c r="J106" s="15"/>
      <c r="K106" s="17"/>
      <c r="L106" s="17"/>
      <c r="M106" s="12"/>
      <c r="N106" s="12"/>
    </row>
    <row r="107" spans="1:14" ht="46.5">
      <c r="A107" s="9" t="s">
        <v>17</v>
      </c>
      <c r="B107" s="9" t="s">
        <v>515</v>
      </c>
      <c r="C107" s="9" t="s">
        <v>52</v>
      </c>
      <c r="D107" s="9" t="s">
        <v>832</v>
      </c>
      <c r="E107" s="9" t="s">
        <v>0</v>
      </c>
      <c r="F107" s="16">
        <v>36592</v>
      </c>
      <c r="G107" s="16">
        <v>36592</v>
      </c>
      <c r="H107" s="15" t="s">
        <v>130</v>
      </c>
      <c r="I107" s="15" t="s">
        <v>131</v>
      </c>
      <c r="J107" s="15"/>
      <c r="K107" s="17"/>
      <c r="L107" s="17"/>
      <c r="M107" s="12"/>
      <c r="N107" s="12"/>
    </row>
    <row r="108" spans="1:14" ht="46.5">
      <c r="A108" s="9" t="s">
        <v>17</v>
      </c>
      <c r="B108" s="7" t="s">
        <v>515</v>
      </c>
      <c r="C108" s="12" t="s">
        <v>52</v>
      </c>
      <c r="D108" s="12" t="s">
        <v>835</v>
      </c>
      <c r="E108" s="12" t="s">
        <v>835</v>
      </c>
      <c r="F108" s="12" t="s">
        <v>835</v>
      </c>
      <c r="G108" s="16" t="s">
        <v>835</v>
      </c>
      <c r="H108" s="15" t="s">
        <v>835</v>
      </c>
      <c r="I108" s="15" t="s">
        <v>931</v>
      </c>
      <c r="J108" s="13">
        <v>1</v>
      </c>
      <c r="K108" s="13"/>
      <c r="L108" s="13"/>
      <c r="M108" s="12"/>
      <c r="N108" s="12"/>
    </row>
    <row r="109" spans="1:14" ht="139.5">
      <c r="A109" s="9" t="s">
        <v>17</v>
      </c>
      <c r="B109" s="9" t="s">
        <v>515</v>
      </c>
      <c r="C109" s="9" t="s">
        <v>748</v>
      </c>
      <c r="D109" s="9" t="s">
        <v>834</v>
      </c>
      <c r="E109" s="9" t="s">
        <v>0</v>
      </c>
      <c r="F109" s="16">
        <v>31204</v>
      </c>
      <c r="G109" s="16">
        <v>31204</v>
      </c>
      <c r="H109" s="15" t="s">
        <v>780</v>
      </c>
      <c r="I109" s="15" t="s">
        <v>781</v>
      </c>
      <c r="J109" s="17"/>
      <c r="K109" s="17"/>
      <c r="L109" s="17"/>
      <c r="M109" s="9"/>
      <c r="N109" s="12"/>
    </row>
    <row r="110" spans="1:14">
      <c r="A110" s="9" t="s">
        <v>17</v>
      </c>
      <c r="B110" s="9" t="s">
        <v>515</v>
      </c>
      <c r="C110" s="9" t="s">
        <v>748</v>
      </c>
      <c r="D110" s="9" t="s">
        <v>835</v>
      </c>
      <c r="E110" s="9" t="s">
        <v>835</v>
      </c>
      <c r="F110" s="9" t="s">
        <v>835</v>
      </c>
      <c r="G110" s="9" t="s">
        <v>835</v>
      </c>
      <c r="H110" s="15" t="s">
        <v>835</v>
      </c>
      <c r="I110" s="15" t="s">
        <v>886</v>
      </c>
      <c r="J110" s="17">
        <v>1</v>
      </c>
      <c r="K110" s="17"/>
      <c r="L110" s="17"/>
      <c r="M110" s="9" t="s">
        <v>887</v>
      </c>
      <c r="N110" s="12"/>
    </row>
    <row r="111" spans="1:14">
      <c r="A111" s="9" t="s">
        <v>17</v>
      </c>
      <c r="B111" s="12" t="s">
        <v>515</v>
      </c>
      <c r="C111" s="9" t="s">
        <v>1059</v>
      </c>
      <c r="D111" s="9" t="s">
        <v>835</v>
      </c>
      <c r="E111" s="12" t="s">
        <v>835</v>
      </c>
      <c r="F111" s="12" t="s">
        <v>835</v>
      </c>
      <c r="G111" s="12" t="s">
        <v>835</v>
      </c>
      <c r="H111" s="15" t="s">
        <v>835</v>
      </c>
      <c r="I111" s="15" t="s">
        <v>897</v>
      </c>
      <c r="J111" s="13">
        <v>1</v>
      </c>
      <c r="K111" s="13"/>
      <c r="L111" s="13"/>
      <c r="M111" s="12"/>
      <c r="N111" s="12"/>
    </row>
    <row r="112" spans="1:14" ht="403">
      <c r="A112" s="9" t="s">
        <v>17</v>
      </c>
      <c r="B112" s="9" t="s">
        <v>515</v>
      </c>
      <c r="C112" s="9" t="s">
        <v>1042</v>
      </c>
      <c r="D112" s="9" t="s">
        <v>832</v>
      </c>
      <c r="E112" s="9" t="s">
        <v>0</v>
      </c>
      <c r="F112" s="16">
        <v>34225</v>
      </c>
      <c r="G112" s="16">
        <v>34225</v>
      </c>
      <c r="H112" s="15" t="s">
        <v>334</v>
      </c>
      <c r="I112" s="15" t="s">
        <v>1038</v>
      </c>
      <c r="J112" s="15"/>
      <c r="K112" s="17"/>
      <c r="L112" s="17"/>
      <c r="M112" s="9"/>
      <c r="N112" s="12"/>
    </row>
    <row r="113" spans="1:14" ht="124">
      <c r="A113" s="9" t="s">
        <v>17</v>
      </c>
      <c r="B113" s="9" t="s">
        <v>515</v>
      </c>
      <c r="C113" s="9" t="s">
        <v>1508</v>
      </c>
      <c r="D113" s="9" t="s">
        <v>834</v>
      </c>
      <c r="E113" s="9" t="s">
        <v>0</v>
      </c>
      <c r="F113" s="16">
        <v>26481</v>
      </c>
      <c r="G113" s="16">
        <v>26481</v>
      </c>
      <c r="H113" s="15" t="s">
        <v>1231</v>
      </c>
      <c r="I113" s="15" t="s">
        <v>1232</v>
      </c>
      <c r="J113" s="17">
        <v>1</v>
      </c>
      <c r="K113" s="17"/>
      <c r="L113" s="17"/>
      <c r="M113" s="9"/>
      <c r="N113" s="9" t="s">
        <v>1230</v>
      </c>
    </row>
    <row r="114" spans="1:14" ht="46.5">
      <c r="A114" s="9" t="s">
        <v>17</v>
      </c>
      <c r="B114" s="9" t="s">
        <v>515</v>
      </c>
      <c r="C114" s="9" t="s">
        <v>1505</v>
      </c>
      <c r="D114" s="9" t="s">
        <v>834</v>
      </c>
      <c r="E114" s="9" t="s">
        <v>691</v>
      </c>
      <c r="F114" s="16">
        <v>37758</v>
      </c>
      <c r="G114" s="16">
        <v>37758</v>
      </c>
      <c r="H114" s="9" t="s">
        <v>1133</v>
      </c>
      <c r="I114" s="9" t="s">
        <v>1134</v>
      </c>
      <c r="J114" s="9"/>
      <c r="K114" s="17"/>
      <c r="L114" s="17"/>
      <c r="M114" s="9"/>
      <c r="N114" s="12"/>
    </row>
    <row r="115" spans="1:14" ht="31">
      <c r="A115" s="9" t="s">
        <v>17</v>
      </c>
      <c r="B115" s="9" t="s">
        <v>515</v>
      </c>
      <c r="C115" s="9" t="s">
        <v>55</v>
      </c>
      <c r="D115" s="9" t="s">
        <v>835</v>
      </c>
      <c r="E115" s="9" t="s">
        <v>835</v>
      </c>
      <c r="F115" s="16" t="s">
        <v>835</v>
      </c>
      <c r="G115" s="9" t="s">
        <v>835</v>
      </c>
      <c r="H115" s="15" t="s">
        <v>835</v>
      </c>
      <c r="I115" s="15" t="s">
        <v>893</v>
      </c>
      <c r="J115" s="17">
        <v>1</v>
      </c>
      <c r="K115" s="17"/>
      <c r="L115" s="17"/>
      <c r="M115" s="9"/>
      <c r="N115" s="9"/>
    </row>
    <row r="116" spans="1:14" ht="46.5">
      <c r="A116" s="9" t="s">
        <v>17</v>
      </c>
      <c r="B116" s="9" t="s">
        <v>515</v>
      </c>
      <c r="C116" s="9" t="s">
        <v>43</v>
      </c>
      <c r="D116" s="9" t="s">
        <v>832</v>
      </c>
      <c r="E116" s="9" t="s">
        <v>0</v>
      </c>
      <c r="F116" s="16">
        <v>34225</v>
      </c>
      <c r="G116" s="16">
        <v>34225</v>
      </c>
      <c r="H116" s="32" t="s">
        <v>1108</v>
      </c>
      <c r="I116" s="15" t="s">
        <v>1109</v>
      </c>
      <c r="J116" s="15"/>
      <c r="K116" s="17">
        <v>18</v>
      </c>
      <c r="L116" s="17"/>
      <c r="M116" s="12"/>
      <c r="N116" s="12"/>
    </row>
    <row r="117" spans="1:14" ht="46.5">
      <c r="A117" s="9" t="s">
        <v>17</v>
      </c>
      <c r="B117" s="7" t="s">
        <v>515</v>
      </c>
      <c r="C117" s="12" t="s">
        <v>44</v>
      </c>
      <c r="D117" s="12" t="s">
        <v>835</v>
      </c>
      <c r="E117" s="12" t="s">
        <v>835</v>
      </c>
      <c r="F117" s="12" t="s">
        <v>835</v>
      </c>
      <c r="G117" s="12" t="s">
        <v>835</v>
      </c>
      <c r="H117" s="24" t="s">
        <v>835</v>
      </c>
      <c r="I117" s="25" t="s">
        <v>935</v>
      </c>
      <c r="J117" s="17">
        <v>1</v>
      </c>
      <c r="K117" s="17"/>
      <c r="L117" s="17"/>
      <c r="M117" s="12"/>
      <c r="N117" s="12"/>
    </row>
    <row r="118" spans="1:14" ht="93">
      <c r="A118" s="9" t="s">
        <v>17</v>
      </c>
      <c r="B118" s="9" t="s">
        <v>515</v>
      </c>
      <c r="C118" s="9" t="s">
        <v>942</v>
      </c>
      <c r="D118" s="9" t="s">
        <v>832</v>
      </c>
      <c r="E118" s="9" t="s">
        <v>0</v>
      </c>
      <c r="F118" s="16">
        <v>34225</v>
      </c>
      <c r="G118" s="16">
        <v>34225</v>
      </c>
      <c r="H118" s="15" t="s">
        <v>125</v>
      </c>
      <c r="I118" s="15" t="s">
        <v>124</v>
      </c>
      <c r="J118" s="15"/>
      <c r="K118" s="17">
        <v>18</v>
      </c>
      <c r="L118" s="17"/>
      <c r="M118" s="12"/>
      <c r="N118" s="12"/>
    </row>
    <row r="119" spans="1:14" ht="46.5">
      <c r="A119" s="9" t="s">
        <v>17</v>
      </c>
      <c r="B119" s="7" t="s">
        <v>515</v>
      </c>
      <c r="C119" s="9" t="s">
        <v>1076</v>
      </c>
      <c r="D119" s="12" t="s">
        <v>835</v>
      </c>
      <c r="E119" s="12" t="s">
        <v>835</v>
      </c>
      <c r="F119" s="18" t="s">
        <v>835</v>
      </c>
      <c r="G119" s="12" t="s">
        <v>835</v>
      </c>
      <c r="H119" s="15" t="s">
        <v>835</v>
      </c>
      <c r="I119" s="15" t="s">
        <v>951</v>
      </c>
      <c r="J119" s="13">
        <v>1</v>
      </c>
      <c r="K119" s="13"/>
      <c r="L119" s="13"/>
      <c r="M119" s="12"/>
      <c r="N119" s="12"/>
    </row>
    <row r="120" spans="1:14" ht="31">
      <c r="A120" s="9" t="s">
        <v>17</v>
      </c>
      <c r="B120" s="12" t="s">
        <v>515</v>
      </c>
      <c r="C120" s="12" t="s">
        <v>54</v>
      </c>
      <c r="D120" s="9" t="s">
        <v>835</v>
      </c>
      <c r="E120" s="12" t="s">
        <v>835</v>
      </c>
      <c r="F120" s="12" t="s">
        <v>835</v>
      </c>
      <c r="G120" s="12" t="s">
        <v>835</v>
      </c>
      <c r="H120" s="15" t="s">
        <v>835</v>
      </c>
      <c r="I120" s="15" t="s">
        <v>898</v>
      </c>
      <c r="J120" s="13">
        <v>1</v>
      </c>
      <c r="K120" s="13"/>
      <c r="L120" s="13"/>
      <c r="M120" s="12"/>
      <c r="N120" s="12"/>
    </row>
    <row r="121" spans="1:14">
      <c r="A121" s="9" t="s">
        <v>17</v>
      </c>
      <c r="B121" s="9" t="s">
        <v>515</v>
      </c>
      <c r="C121" s="12" t="s">
        <v>899</v>
      </c>
      <c r="D121" s="9" t="s">
        <v>835</v>
      </c>
      <c r="E121" s="12" t="s">
        <v>835</v>
      </c>
      <c r="F121" s="12" t="s">
        <v>835</v>
      </c>
      <c r="G121" s="12" t="s">
        <v>835</v>
      </c>
      <c r="H121" s="12" t="s">
        <v>835</v>
      </c>
      <c r="I121" s="15" t="s">
        <v>900</v>
      </c>
      <c r="J121" s="13">
        <v>1</v>
      </c>
      <c r="K121" s="13"/>
      <c r="L121" s="13"/>
      <c r="M121" s="9"/>
      <c r="N121" s="9"/>
    </row>
    <row r="122" spans="1:14" ht="31">
      <c r="A122" s="9" t="s">
        <v>17</v>
      </c>
      <c r="B122" s="7" t="s">
        <v>515</v>
      </c>
      <c r="C122" s="9" t="s">
        <v>49</v>
      </c>
      <c r="D122" s="9" t="s">
        <v>835</v>
      </c>
      <c r="E122" s="9" t="s">
        <v>835</v>
      </c>
      <c r="F122" s="9" t="s">
        <v>835</v>
      </c>
      <c r="G122" s="9" t="s">
        <v>835</v>
      </c>
      <c r="H122" s="15" t="s">
        <v>835</v>
      </c>
      <c r="I122" s="15" t="s">
        <v>976</v>
      </c>
      <c r="J122" s="17">
        <v>1</v>
      </c>
      <c r="K122" s="17"/>
      <c r="L122" s="17"/>
      <c r="M122" s="9"/>
      <c r="N122" s="12"/>
    </row>
    <row r="123" spans="1:14" ht="155">
      <c r="A123" s="9" t="s">
        <v>17</v>
      </c>
      <c r="B123" s="9" t="s">
        <v>515</v>
      </c>
      <c r="C123" s="9" t="s">
        <v>83</v>
      </c>
      <c r="D123" s="9" t="s">
        <v>832</v>
      </c>
      <c r="E123" s="9" t="s">
        <v>0</v>
      </c>
      <c r="F123" s="16">
        <v>34393</v>
      </c>
      <c r="G123" s="16">
        <v>34393</v>
      </c>
      <c r="H123" s="15" t="s">
        <v>981</v>
      </c>
      <c r="I123" s="15" t="s">
        <v>1205</v>
      </c>
      <c r="J123" s="15"/>
      <c r="K123" s="15"/>
      <c r="L123" s="15"/>
      <c r="M123" s="12"/>
      <c r="N123" s="12"/>
    </row>
    <row r="124" spans="1:14" ht="124">
      <c r="A124" s="9" t="s">
        <v>17</v>
      </c>
      <c r="B124" s="9" t="s">
        <v>515</v>
      </c>
      <c r="C124" s="9" t="s">
        <v>83</v>
      </c>
      <c r="D124" s="9" t="s">
        <v>834</v>
      </c>
      <c r="E124" s="9" t="s">
        <v>1</v>
      </c>
      <c r="F124" s="16">
        <v>34393</v>
      </c>
      <c r="G124" s="16">
        <v>34393</v>
      </c>
      <c r="H124" s="15" t="s">
        <v>981</v>
      </c>
      <c r="I124" s="15" t="s">
        <v>982</v>
      </c>
      <c r="J124" s="15"/>
      <c r="K124" s="15"/>
      <c r="L124" s="15"/>
      <c r="M124" s="9"/>
      <c r="N124" s="9"/>
    </row>
    <row r="125" spans="1:14" ht="31">
      <c r="A125" s="7" t="s">
        <v>17</v>
      </c>
      <c r="B125" s="9" t="s">
        <v>515</v>
      </c>
      <c r="C125" s="9" t="s">
        <v>87</v>
      </c>
      <c r="D125" s="9" t="s">
        <v>835</v>
      </c>
      <c r="E125" s="9" t="s">
        <v>835</v>
      </c>
      <c r="F125" s="9" t="s">
        <v>835</v>
      </c>
      <c r="G125" s="9" t="s">
        <v>835</v>
      </c>
      <c r="H125" s="15" t="s">
        <v>835</v>
      </c>
      <c r="I125" s="15" t="s">
        <v>1159</v>
      </c>
      <c r="J125" s="17">
        <v>1</v>
      </c>
      <c r="K125" s="17"/>
      <c r="L125" s="17"/>
      <c r="M125" s="12"/>
      <c r="N125" s="12"/>
    </row>
    <row r="126" spans="1:14" ht="124">
      <c r="A126" s="9" t="s">
        <v>1237</v>
      </c>
      <c r="B126" s="9" t="s">
        <v>516</v>
      </c>
      <c r="C126" s="9" t="s">
        <v>906</v>
      </c>
      <c r="D126" s="9" t="s">
        <v>832</v>
      </c>
      <c r="E126" s="9" t="s">
        <v>0</v>
      </c>
      <c r="F126" s="15">
        <v>41548</v>
      </c>
      <c r="G126" s="16">
        <v>41548</v>
      </c>
      <c r="H126" s="17" t="s">
        <v>66</v>
      </c>
      <c r="I126" s="17" t="s">
        <v>608</v>
      </c>
      <c r="J126" s="17"/>
      <c r="K126" s="17"/>
      <c r="L126" s="17"/>
      <c r="M126" s="9" t="s">
        <v>50</v>
      </c>
      <c r="N126" s="12"/>
    </row>
    <row r="127" spans="1:14" ht="186">
      <c r="A127" s="9" t="s">
        <v>1237</v>
      </c>
      <c r="B127" s="9" t="s">
        <v>516</v>
      </c>
      <c r="C127" s="9" t="s">
        <v>909</v>
      </c>
      <c r="D127" s="9" t="s">
        <v>832</v>
      </c>
      <c r="E127" s="9" t="s">
        <v>0</v>
      </c>
      <c r="F127" s="16">
        <v>34973</v>
      </c>
      <c r="G127" s="16">
        <v>34973</v>
      </c>
      <c r="H127" s="15" t="s">
        <v>68</v>
      </c>
      <c r="I127" s="15" t="s">
        <v>888</v>
      </c>
      <c r="J127" s="15"/>
      <c r="K127" s="15"/>
      <c r="L127" s="15"/>
      <c r="M127" s="9"/>
      <c r="N127" s="12"/>
    </row>
    <row r="128" spans="1:14" ht="46.5">
      <c r="A128" s="9" t="s">
        <v>1237</v>
      </c>
      <c r="B128" s="7" t="s">
        <v>516</v>
      </c>
      <c r="C128" s="12" t="s">
        <v>53</v>
      </c>
      <c r="D128" s="12" t="s">
        <v>835</v>
      </c>
      <c r="E128" s="12" t="s">
        <v>835</v>
      </c>
      <c r="F128" s="12" t="s">
        <v>835</v>
      </c>
      <c r="G128" s="12" t="s">
        <v>835</v>
      </c>
      <c r="H128" s="15" t="s">
        <v>835</v>
      </c>
      <c r="I128" s="15" t="s">
        <v>907</v>
      </c>
      <c r="J128" s="13">
        <v>1</v>
      </c>
      <c r="K128" s="13"/>
      <c r="L128" s="13"/>
      <c r="M128" s="9"/>
      <c r="N128" s="9"/>
    </row>
    <row r="129" spans="1:14" ht="341">
      <c r="A129" s="9" t="s">
        <v>1237</v>
      </c>
      <c r="B129" s="9" t="s">
        <v>516</v>
      </c>
      <c r="C129" s="9" t="s">
        <v>12</v>
      </c>
      <c r="D129" s="9" t="s">
        <v>832</v>
      </c>
      <c r="E129" s="9" t="s">
        <v>0</v>
      </c>
      <c r="F129" s="16">
        <v>34973</v>
      </c>
      <c r="G129" s="16">
        <v>34973</v>
      </c>
      <c r="H129" s="15" t="s">
        <v>920</v>
      </c>
      <c r="I129" s="15" t="s">
        <v>139</v>
      </c>
      <c r="J129" s="15"/>
      <c r="K129" s="17"/>
      <c r="L129" s="17"/>
      <c r="M129" s="9"/>
      <c r="N129" s="12"/>
    </row>
    <row r="130" spans="1:14" ht="46.5">
      <c r="A130" s="9" t="s">
        <v>1237</v>
      </c>
      <c r="B130" s="7" t="s">
        <v>516</v>
      </c>
      <c r="C130" s="12" t="s">
        <v>52</v>
      </c>
      <c r="D130" s="12" t="s">
        <v>835</v>
      </c>
      <c r="E130" s="12" t="s">
        <v>835</v>
      </c>
      <c r="F130" s="12" t="s">
        <v>835</v>
      </c>
      <c r="G130" s="12" t="s">
        <v>835</v>
      </c>
      <c r="H130" s="15" t="s">
        <v>835</v>
      </c>
      <c r="I130" s="15" t="s">
        <v>931</v>
      </c>
      <c r="J130" s="13">
        <v>1</v>
      </c>
      <c r="K130" s="13"/>
      <c r="L130" s="13"/>
      <c r="M130" s="9"/>
      <c r="N130" s="9"/>
    </row>
    <row r="131" spans="1:14" ht="232.5">
      <c r="A131" s="9" t="s">
        <v>1237</v>
      </c>
      <c r="B131" s="9" t="s">
        <v>516</v>
      </c>
      <c r="C131" s="9" t="s">
        <v>31</v>
      </c>
      <c r="D131" s="9" t="s">
        <v>832</v>
      </c>
      <c r="E131" s="9" t="s">
        <v>0</v>
      </c>
      <c r="F131" s="16">
        <v>36434</v>
      </c>
      <c r="G131" s="16">
        <v>36434</v>
      </c>
      <c r="H131" s="15" t="s">
        <v>137</v>
      </c>
      <c r="I131" s="15" t="s">
        <v>138</v>
      </c>
      <c r="J131" s="15"/>
      <c r="K131" s="17"/>
      <c r="L131" s="17"/>
      <c r="M131" s="9"/>
      <c r="N131" s="12"/>
    </row>
    <row r="132" spans="1:14" ht="186">
      <c r="A132" s="9" t="s">
        <v>1237</v>
      </c>
      <c r="B132" s="9" t="s">
        <v>516</v>
      </c>
      <c r="C132" s="9" t="s">
        <v>1244</v>
      </c>
      <c r="D132" s="9" t="s">
        <v>834</v>
      </c>
      <c r="E132" s="9" t="s">
        <v>0</v>
      </c>
      <c r="F132" s="16">
        <v>26207</v>
      </c>
      <c r="G132" s="16">
        <v>26207</v>
      </c>
      <c r="H132" s="15" t="s">
        <v>1274</v>
      </c>
      <c r="I132" s="15" t="s">
        <v>782</v>
      </c>
      <c r="J132" s="17">
        <v>1</v>
      </c>
      <c r="K132" s="17"/>
      <c r="L132" s="17"/>
      <c r="M132" s="9"/>
      <c r="N132" s="9"/>
    </row>
    <row r="133" spans="1:14">
      <c r="A133" s="9" t="s">
        <v>1237</v>
      </c>
      <c r="B133" s="9" t="s">
        <v>516</v>
      </c>
      <c r="C133" s="9" t="s">
        <v>1059</v>
      </c>
      <c r="D133" s="9" t="s">
        <v>835</v>
      </c>
      <c r="E133" s="12" t="s">
        <v>835</v>
      </c>
      <c r="F133" s="12" t="s">
        <v>835</v>
      </c>
      <c r="G133" s="12" t="s">
        <v>835</v>
      </c>
      <c r="H133" s="15" t="s">
        <v>835</v>
      </c>
      <c r="I133" s="15" t="s">
        <v>897</v>
      </c>
      <c r="J133" s="13">
        <v>1</v>
      </c>
      <c r="K133" s="13"/>
      <c r="L133" s="13"/>
      <c r="M133" s="9"/>
      <c r="N133" s="9"/>
    </row>
    <row r="134" spans="1:14" ht="294.5">
      <c r="A134" s="9" t="s">
        <v>1237</v>
      </c>
      <c r="B134" s="9" t="s">
        <v>516</v>
      </c>
      <c r="C134" s="9" t="s">
        <v>1037</v>
      </c>
      <c r="D134" s="9" t="s">
        <v>832</v>
      </c>
      <c r="E134" s="9" t="s">
        <v>0</v>
      </c>
      <c r="F134" s="16">
        <v>33147</v>
      </c>
      <c r="G134" s="36">
        <v>33147</v>
      </c>
      <c r="H134" s="15" t="s">
        <v>335</v>
      </c>
      <c r="I134" s="15" t="s">
        <v>336</v>
      </c>
      <c r="J134" s="15"/>
      <c r="K134" s="17"/>
      <c r="L134" s="17"/>
      <c r="M134" s="9"/>
      <c r="N134" s="12"/>
    </row>
    <row r="135" spans="1:14" ht="263.5">
      <c r="A135" s="9" t="s">
        <v>1237</v>
      </c>
      <c r="B135" s="9" t="s">
        <v>516</v>
      </c>
      <c r="C135" s="9" t="s">
        <v>1508</v>
      </c>
      <c r="D135" s="9" t="s">
        <v>834</v>
      </c>
      <c r="E135" s="9" t="s">
        <v>0</v>
      </c>
      <c r="F135" s="9">
        <v>1949</v>
      </c>
      <c r="G135" s="16">
        <v>17899</v>
      </c>
      <c r="H135" s="9" t="s">
        <v>134</v>
      </c>
      <c r="I135" s="34" t="s">
        <v>71</v>
      </c>
      <c r="J135" s="34"/>
      <c r="K135" s="35"/>
      <c r="L135" s="35"/>
      <c r="M135" s="9"/>
      <c r="N135" s="9" t="s">
        <v>1440</v>
      </c>
    </row>
    <row r="136" spans="1:14" ht="263.5">
      <c r="A136" s="9" t="s">
        <v>1237</v>
      </c>
      <c r="B136" s="9" t="s">
        <v>516</v>
      </c>
      <c r="C136" s="9" t="s">
        <v>1505</v>
      </c>
      <c r="D136" s="9" t="s">
        <v>834</v>
      </c>
      <c r="E136" s="9" t="s">
        <v>691</v>
      </c>
      <c r="F136" s="9">
        <v>1969</v>
      </c>
      <c r="G136" s="16">
        <v>25204</v>
      </c>
      <c r="H136" s="9" t="s">
        <v>134</v>
      </c>
      <c r="I136" s="34" t="s">
        <v>71</v>
      </c>
      <c r="J136" s="17">
        <v>1</v>
      </c>
      <c r="K136" s="17"/>
      <c r="L136" s="17"/>
      <c r="M136" s="42" t="s">
        <v>1443</v>
      </c>
      <c r="N136" s="9"/>
    </row>
    <row r="137" spans="1:14" ht="409.5">
      <c r="A137" s="9" t="s">
        <v>1237</v>
      </c>
      <c r="B137" s="9" t="s">
        <v>516</v>
      </c>
      <c r="C137" s="9" t="s">
        <v>1135</v>
      </c>
      <c r="D137" s="9" t="s">
        <v>832</v>
      </c>
      <c r="E137" s="9" t="s">
        <v>0</v>
      </c>
      <c r="F137" s="16">
        <v>21731</v>
      </c>
      <c r="G137" s="36">
        <v>21731</v>
      </c>
      <c r="H137" s="15" t="s">
        <v>431</v>
      </c>
      <c r="I137" s="15" t="s">
        <v>430</v>
      </c>
      <c r="J137" s="17">
        <v>1</v>
      </c>
      <c r="K137" s="17"/>
      <c r="L137" s="17"/>
      <c r="M137" s="9" t="s">
        <v>583</v>
      </c>
      <c r="N137" s="12"/>
    </row>
    <row r="138" spans="1:14" ht="310">
      <c r="A138" s="9" t="s">
        <v>1237</v>
      </c>
      <c r="B138" s="9" t="s">
        <v>516</v>
      </c>
      <c r="C138" s="9" t="s">
        <v>1135</v>
      </c>
      <c r="D138" s="9" t="s">
        <v>832</v>
      </c>
      <c r="E138" s="9" t="s">
        <v>0</v>
      </c>
      <c r="F138" s="16">
        <v>41183</v>
      </c>
      <c r="G138" s="16">
        <v>41183</v>
      </c>
      <c r="H138" s="15" t="s">
        <v>584</v>
      </c>
      <c r="I138" s="15" t="s">
        <v>429</v>
      </c>
      <c r="J138" s="17"/>
      <c r="K138" s="17"/>
      <c r="L138" s="17"/>
      <c r="M138" s="9" t="s">
        <v>1412</v>
      </c>
      <c r="N138" s="9"/>
    </row>
    <row r="139" spans="1:14" ht="31">
      <c r="A139" s="9" t="s">
        <v>1237</v>
      </c>
      <c r="B139" s="9" t="s">
        <v>516</v>
      </c>
      <c r="C139" s="9" t="s">
        <v>596</v>
      </c>
      <c r="D139" s="9" t="s">
        <v>835</v>
      </c>
      <c r="E139" s="9" t="s">
        <v>835</v>
      </c>
      <c r="F139" s="9" t="s">
        <v>835</v>
      </c>
      <c r="G139" s="9" t="s">
        <v>835</v>
      </c>
      <c r="H139" s="15" t="s">
        <v>835</v>
      </c>
      <c r="I139" s="15" t="s">
        <v>894</v>
      </c>
      <c r="J139" s="17">
        <v>1</v>
      </c>
      <c r="K139" s="17"/>
      <c r="L139" s="17"/>
      <c r="M139" s="9"/>
      <c r="N139" s="9"/>
    </row>
    <row r="140" spans="1:14" ht="77.5">
      <c r="A140" s="9" t="s">
        <v>1237</v>
      </c>
      <c r="B140" s="9" t="s">
        <v>516</v>
      </c>
      <c r="C140" s="12" t="s">
        <v>824</v>
      </c>
      <c r="D140" s="9" t="s">
        <v>832</v>
      </c>
      <c r="E140" s="12" t="s">
        <v>0</v>
      </c>
      <c r="F140" s="18">
        <v>34243</v>
      </c>
      <c r="G140" s="18">
        <v>34243</v>
      </c>
      <c r="H140" s="31" t="s">
        <v>107</v>
      </c>
      <c r="I140" s="12" t="s">
        <v>809</v>
      </c>
      <c r="J140" s="12"/>
      <c r="K140" s="13"/>
      <c r="L140" s="13"/>
      <c r="M140" s="12" t="s">
        <v>1414</v>
      </c>
      <c r="N140" s="12"/>
    </row>
    <row r="141" spans="1:14" ht="46.5">
      <c r="A141" s="9" t="s">
        <v>1237</v>
      </c>
      <c r="B141" s="7" t="s">
        <v>516</v>
      </c>
      <c r="C141" s="12" t="s">
        <v>44</v>
      </c>
      <c r="D141" s="12" t="s">
        <v>835</v>
      </c>
      <c r="E141" s="12" t="s">
        <v>835</v>
      </c>
      <c r="F141" s="18" t="s">
        <v>835</v>
      </c>
      <c r="G141" s="36" t="s">
        <v>835</v>
      </c>
      <c r="H141" s="15" t="s">
        <v>835</v>
      </c>
      <c r="I141" s="15" t="s">
        <v>935</v>
      </c>
      <c r="J141" s="17">
        <v>1</v>
      </c>
      <c r="K141" s="17"/>
      <c r="L141" s="17"/>
      <c r="M141" s="9"/>
      <c r="N141" s="9"/>
    </row>
    <row r="142" spans="1:14" ht="31">
      <c r="A142" s="9" t="s">
        <v>1237</v>
      </c>
      <c r="B142" s="7" t="s">
        <v>516</v>
      </c>
      <c r="C142" s="9" t="s">
        <v>952</v>
      </c>
      <c r="D142" s="12" t="s">
        <v>835</v>
      </c>
      <c r="E142" s="12" t="s">
        <v>835</v>
      </c>
      <c r="F142" s="18" t="s">
        <v>835</v>
      </c>
      <c r="G142" s="16" t="s">
        <v>835</v>
      </c>
      <c r="H142" s="15" t="s">
        <v>835</v>
      </c>
      <c r="I142" s="15" t="s">
        <v>953</v>
      </c>
      <c r="J142" s="13">
        <v>1</v>
      </c>
      <c r="K142" s="13"/>
      <c r="L142" s="13"/>
      <c r="M142" s="12"/>
      <c r="N142" s="12"/>
    </row>
    <row r="143" spans="1:14" ht="93">
      <c r="A143" s="9" t="s">
        <v>1237</v>
      </c>
      <c r="B143" s="9" t="s">
        <v>516</v>
      </c>
      <c r="C143" s="9" t="s">
        <v>942</v>
      </c>
      <c r="D143" s="9" t="s">
        <v>832</v>
      </c>
      <c r="E143" s="9" t="s">
        <v>0</v>
      </c>
      <c r="F143" s="9">
        <v>1949</v>
      </c>
      <c r="G143" s="36">
        <v>17899</v>
      </c>
      <c r="H143" s="9" t="s">
        <v>132</v>
      </c>
      <c r="I143" s="9" t="s">
        <v>1572</v>
      </c>
      <c r="J143" s="13">
        <v>1</v>
      </c>
      <c r="K143" s="13">
        <v>18</v>
      </c>
      <c r="L143" s="13"/>
      <c r="M143" s="12"/>
      <c r="N143" s="12"/>
    </row>
    <row r="144" spans="1:14" ht="93">
      <c r="A144" s="9" t="s">
        <v>1237</v>
      </c>
      <c r="B144" s="9" t="s">
        <v>516</v>
      </c>
      <c r="C144" s="9" t="s">
        <v>942</v>
      </c>
      <c r="D144" s="9" t="s">
        <v>832</v>
      </c>
      <c r="E144" s="9" t="s">
        <v>691</v>
      </c>
      <c r="F144" s="9">
        <v>1949</v>
      </c>
      <c r="G144" s="36">
        <v>34608</v>
      </c>
      <c r="H144" s="9" t="s">
        <v>132</v>
      </c>
      <c r="I144" s="9" t="s">
        <v>939</v>
      </c>
      <c r="J144" s="9"/>
      <c r="K144" s="17">
        <v>21</v>
      </c>
      <c r="L144" s="17"/>
      <c r="M144" s="15" t="s">
        <v>1575</v>
      </c>
      <c r="N144" s="12"/>
    </row>
    <row r="145" spans="1:14" ht="46.5">
      <c r="A145" s="9" t="s">
        <v>1237</v>
      </c>
      <c r="B145" s="9" t="s">
        <v>516</v>
      </c>
      <c r="C145" s="9" t="s">
        <v>1267</v>
      </c>
      <c r="D145" s="9" t="s">
        <v>832</v>
      </c>
      <c r="E145" s="9" t="s">
        <v>0</v>
      </c>
      <c r="F145" s="16">
        <v>34973</v>
      </c>
      <c r="G145" s="16">
        <v>34973</v>
      </c>
      <c r="H145" s="15" t="s">
        <v>133</v>
      </c>
      <c r="I145" s="15" t="s">
        <v>938</v>
      </c>
      <c r="J145" s="15"/>
      <c r="K145" s="17">
        <v>21</v>
      </c>
      <c r="L145" s="17"/>
      <c r="M145" s="9"/>
      <c r="N145" s="12"/>
    </row>
    <row r="146" spans="1:14" ht="46.5">
      <c r="A146" s="9" t="s">
        <v>1237</v>
      </c>
      <c r="B146" s="9" t="s">
        <v>516</v>
      </c>
      <c r="C146" s="9" t="s">
        <v>56</v>
      </c>
      <c r="D146" s="9" t="s">
        <v>832</v>
      </c>
      <c r="E146" s="9" t="s">
        <v>0</v>
      </c>
      <c r="F146" s="16">
        <v>41368</v>
      </c>
      <c r="G146" s="16">
        <v>41368</v>
      </c>
      <c r="H146" s="12" t="s">
        <v>135</v>
      </c>
      <c r="I146" s="12" t="s">
        <v>136</v>
      </c>
      <c r="J146" s="12"/>
      <c r="K146" s="13"/>
      <c r="L146" s="13"/>
      <c r="M146" s="9"/>
      <c r="N146" s="12"/>
    </row>
    <row r="147" spans="1:14" ht="31">
      <c r="A147" s="9" t="s">
        <v>1237</v>
      </c>
      <c r="B147" s="12" t="s">
        <v>516</v>
      </c>
      <c r="C147" s="12" t="s">
        <v>54</v>
      </c>
      <c r="D147" s="9" t="s">
        <v>835</v>
      </c>
      <c r="E147" s="12" t="s">
        <v>835</v>
      </c>
      <c r="F147" s="18" t="s">
        <v>835</v>
      </c>
      <c r="G147" s="16" t="s">
        <v>835</v>
      </c>
      <c r="H147" s="15" t="s">
        <v>835</v>
      </c>
      <c r="I147" s="15" t="s">
        <v>898</v>
      </c>
      <c r="J147" s="13">
        <v>1</v>
      </c>
      <c r="K147" s="13"/>
      <c r="L147" s="13"/>
      <c r="M147" s="9"/>
      <c r="N147" s="9"/>
    </row>
    <row r="148" spans="1:14" ht="46.5">
      <c r="A148" s="9" t="s">
        <v>1237</v>
      </c>
      <c r="B148" s="9" t="s">
        <v>516</v>
      </c>
      <c r="C148" s="9" t="s">
        <v>635</v>
      </c>
      <c r="D148" s="9" t="s">
        <v>834</v>
      </c>
      <c r="E148" s="12" t="s">
        <v>0</v>
      </c>
      <c r="F148" s="18">
        <v>1949</v>
      </c>
      <c r="G148" s="16">
        <v>17899</v>
      </c>
      <c r="H148" s="12" t="s">
        <v>655</v>
      </c>
      <c r="I148" s="8" t="s">
        <v>656</v>
      </c>
      <c r="J148" s="8">
        <v>1</v>
      </c>
      <c r="K148" s="38"/>
      <c r="L148" s="38"/>
      <c r="M148" s="23"/>
      <c r="N148" s="9"/>
    </row>
    <row r="149" spans="1:14" ht="93">
      <c r="A149" s="9" t="s">
        <v>1237</v>
      </c>
      <c r="B149" s="9" t="s">
        <v>516</v>
      </c>
      <c r="C149" s="27" t="s">
        <v>14</v>
      </c>
      <c r="D149" s="9" t="s">
        <v>832</v>
      </c>
      <c r="E149" s="9" t="s">
        <v>0</v>
      </c>
      <c r="F149" s="16">
        <v>34973</v>
      </c>
      <c r="G149" s="16">
        <v>34973</v>
      </c>
      <c r="H149" s="12" t="s">
        <v>68</v>
      </c>
      <c r="I149" s="15" t="s">
        <v>451</v>
      </c>
      <c r="J149" s="15"/>
      <c r="K149" s="17"/>
      <c r="L149" s="17"/>
      <c r="M149" s="9" t="s">
        <v>985</v>
      </c>
      <c r="N149" s="12"/>
    </row>
    <row r="150" spans="1:14" ht="93">
      <c r="A150" s="9" t="s">
        <v>1237</v>
      </c>
      <c r="B150" s="9" t="s">
        <v>516</v>
      </c>
      <c r="C150" s="12" t="s">
        <v>1268</v>
      </c>
      <c r="D150" s="9" t="s">
        <v>832</v>
      </c>
      <c r="E150" s="12" t="s">
        <v>0</v>
      </c>
      <c r="F150" s="16">
        <v>41730</v>
      </c>
      <c r="G150" s="16">
        <v>41730</v>
      </c>
      <c r="H150" s="9" t="s">
        <v>66</v>
      </c>
      <c r="I150" s="9" t="s">
        <v>810</v>
      </c>
      <c r="J150" s="12"/>
      <c r="K150" s="13"/>
      <c r="L150" s="13"/>
      <c r="M150" s="12" t="s">
        <v>1306</v>
      </c>
      <c r="N150" s="12"/>
    </row>
    <row r="151" spans="1:14" ht="409.5">
      <c r="A151" s="9" t="s">
        <v>1237</v>
      </c>
      <c r="B151" s="9" t="s">
        <v>516</v>
      </c>
      <c r="C151" s="9" t="s">
        <v>15</v>
      </c>
      <c r="D151" s="9" t="s">
        <v>832</v>
      </c>
      <c r="E151" s="9" t="s">
        <v>0</v>
      </c>
      <c r="F151" s="16">
        <v>24016</v>
      </c>
      <c r="G151" s="16">
        <v>24016</v>
      </c>
      <c r="H151" s="15" t="s">
        <v>974</v>
      </c>
      <c r="I151" s="15" t="s">
        <v>1376</v>
      </c>
      <c r="J151" s="17">
        <v>1</v>
      </c>
      <c r="K151" s="17"/>
      <c r="L151" s="17"/>
      <c r="M151" s="9"/>
      <c r="N151" s="12"/>
    </row>
    <row r="152" spans="1:14" ht="170.5">
      <c r="A152" s="9" t="s">
        <v>1237</v>
      </c>
      <c r="B152" s="9" t="s">
        <v>516</v>
      </c>
      <c r="C152" s="9" t="s">
        <v>32</v>
      </c>
      <c r="D152" s="9" t="s">
        <v>832</v>
      </c>
      <c r="E152" s="9" t="s">
        <v>0</v>
      </c>
      <c r="F152" s="16">
        <v>33147</v>
      </c>
      <c r="G152" s="16">
        <v>33147</v>
      </c>
      <c r="H152" s="15" t="s">
        <v>137</v>
      </c>
      <c r="I152" s="32" t="s">
        <v>1387</v>
      </c>
      <c r="J152" s="15" t="s">
        <v>1388</v>
      </c>
      <c r="K152" s="15"/>
      <c r="L152" s="15"/>
      <c r="M152" s="9"/>
      <c r="N152" s="12"/>
    </row>
    <row r="153" spans="1:14">
      <c r="A153" s="9" t="s">
        <v>1237</v>
      </c>
      <c r="B153" s="7" t="s">
        <v>516</v>
      </c>
      <c r="C153" s="9" t="s">
        <v>32</v>
      </c>
      <c r="D153" s="9" t="s">
        <v>835</v>
      </c>
      <c r="E153" s="9" t="s">
        <v>835</v>
      </c>
      <c r="F153" s="9" t="s">
        <v>835</v>
      </c>
      <c r="G153" s="9" t="s">
        <v>835</v>
      </c>
      <c r="H153" s="15" t="s">
        <v>835</v>
      </c>
      <c r="I153" s="15" t="s">
        <v>1100</v>
      </c>
      <c r="J153" s="17">
        <v>1</v>
      </c>
      <c r="K153" s="17"/>
      <c r="L153" s="17"/>
      <c r="M153" s="12"/>
      <c r="N153" s="12"/>
    </row>
    <row r="154" spans="1:14" ht="139.5">
      <c r="A154" s="9" t="s">
        <v>1237</v>
      </c>
      <c r="B154" s="9" t="s">
        <v>516</v>
      </c>
      <c r="C154" s="9" t="s">
        <v>82</v>
      </c>
      <c r="D154" s="9" t="s">
        <v>832</v>
      </c>
      <c r="E154" s="9" t="s">
        <v>0</v>
      </c>
      <c r="F154" s="16">
        <v>34973</v>
      </c>
      <c r="G154" s="16">
        <v>34973</v>
      </c>
      <c r="H154" s="12" t="s">
        <v>72</v>
      </c>
      <c r="I154" s="12" t="s">
        <v>73</v>
      </c>
      <c r="J154" s="12"/>
      <c r="K154" s="13"/>
      <c r="L154" s="13"/>
      <c r="M154" s="9"/>
      <c r="N154" s="12" t="s">
        <v>1441</v>
      </c>
    </row>
    <row r="155" spans="1:14" ht="108.5">
      <c r="A155" s="9" t="s">
        <v>1237</v>
      </c>
      <c r="B155" s="9" t="s">
        <v>516</v>
      </c>
      <c r="C155" s="9" t="s">
        <v>11</v>
      </c>
      <c r="D155" s="9" t="s">
        <v>832</v>
      </c>
      <c r="E155" s="9" t="s">
        <v>691</v>
      </c>
      <c r="F155" s="16">
        <v>27668</v>
      </c>
      <c r="G155" s="16">
        <v>27668</v>
      </c>
      <c r="H155" s="12" t="s">
        <v>70</v>
      </c>
      <c r="I155" s="12" t="s">
        <v>74</v>
      </c>
      <c r="J155" s="12">
        <v>1</v>
      </c>
      <c r="K155" s="12"/>
      <c r="L155" s="12" t="s">
        <v>1220</v>
      </c>
      <c r="M155" s="9"/>
      <c r="N155" s="12"/>
    </row>
    <row r="156" spans="1:14" ht="139.5">
      <c r="A156" s="9" t="s">
        <v>1237</v>
      </c>
      <c r="B156" s="9" t="s">
        <v>516</v>
      </c>
      <c r="C156" s="9" t="s">
        <v>11</v>
      </c>
      <c r="D156" s="9" t="s">
        <v>832</v>
      </c>
      <c r="E156" s="9" t="s">
        <v>0</v>
      </c>
      <c r="F156" s="16">
        <v>24016</v>
      </c>
      <c r="G156" s="16">
        <v>24016</v>
      </c>
      <c r="H156" s="12" t="s">
        <v>984</v>
      </c>
      <c r="I156" s="12" t="s">
        <v>1366</v>
      </c>
      <c r="J156" s="12"/>
      <c r="K156" s="12"/>
      <c r="L156" s="12" t="s">
        <v>1221</v>
      </c>
      <c r="M156" s="9"/>
      <c r="N156" s="12"/>
    </row>
    <row r="157" spans="1:14" ht="31">
      <c r="A157" s="9" t="s">
        <v>1237</v>
      </c>
      <c r="B157" s="9" t="s">
        <v>516</v>
      </c>
      <c r="C157" s="9" t="s">
        <v>11</v>
      </c>
      <c r="D157" s="9" t="s">
        <v>834</v>
      </c>
      <c r="E157" s="9" t="s">
        <v>1</v>
      </c>
      <c r="F157" s="16">
        <v>34973</v>
      </c>
      <c r="G157" s="16">
        <v>34973</v>
      </c>
      <c r="H157" s="9" t="s">
        <v>68</v>
      </c>
      <c r="I157" s="15" t="s">
        <v>973</v>
      </c>
      <c r="J157" s="15"/>
      <c r="K157" s="15"/>
      <c r="L157" s="15"/>
      <c r="M157" s="9"/>
      <c r="N157" s="12"/>
    </row>
    <row r="158" spans="1:14" ht="170.5">
      <c r="A158" s="9" t="s">
        <v>1237</v>
      </c>
      <c r="B158" s="9" t="s">
        <v>516</v>
      </c>
      <c r="C158" s="12" t="s">
        <v>51</v>
      </c>
      <c r="D158" s="9" t="s">
        <v>832</v>
      </c>
      <c r="E158" s="9" t="s">
        <v>691</v>
      </c>
      <c r="F158" s="16">
        <v>41368</v>
      </c>
      <c r="G158" s="16">
        <v>41368</v>
      </c>
      <c r="H158" s="9" t="s">
        <v>67</v>
      </c>
      <c r="I158" s="9" t="s">
        <v>811</v>
      </c>
      <c r="J158" s="9"/>
      <c r="K158" s="9"/>
      <c r="L158" s="9"/>
      <c r="M158" s="9" t="s">
        <v>983</v>
      </c>
      <c r="N158" s="9" t="s">
        <v>1433</v>
      </c>
    </row>
    <row r="159" spans="1:14" ht="170.5">
      <c r="A159" s="9" t="s">
        <v>1237</v>
      </c>
      <c r="B159" s="9" t="s">
        <v>516</v>
      </c>
      <c r="C159" s="9" t="s">
        <v>51</v>
      </c>
      <c r="D159" s="9" t="s">
        <v>834</v>
      </c>
      <c r="E159" s="9" t="s">
        <v>1</v>
      </c>
      <c r="F159" s="16">
        <v>41730</v>
      </c>
      <c r="G159" s="16">
        <v>41730</v>
      </c>
      <c r="H159" s="9" t="s">
        <v>67</v>
      </c>
      <c r="I159" s="9" t="s">
        <v>811</v>
      </c>
      <c r="J159" s="9"/>
      <c r="K159" s="9"/>
      <c r="L159" s="9"/>
      <c r="M159" s="9" t="s">
        <v>983</v>
      </c>
      <c r="N159" s="12"/>
    </row>
    <row r="160" spans="1:14" ht="155">
      <c r="A160" s="9" t="s">
        <v>1237</v>
      </c>
      <c r="B160" s="9" t="s">
        <v>516</v>
      </c>
      <c r="C160" s="9" t="s">
        <v>51</v>
      </c>
      <c r="D160" s="9" t="s">
        <v>834</v>
      </c>
      <c r="E160" s="9" t="s">
        <v>0</v>
      </c>
      <c r="F160" s="16">
        <v>33147</v>
      </c>
      <c r="G160" s="16">
        <v>33147</v>
      </c>
      <c r="H160" s="15" t="s">
        <v>986</v>
      </c>
      <c r="I160" s="51" t="s">
        <v>987</v>
      </c>
      <c r="J160" s="15"/>
      <c r="K160" s="15"/>
      <c r="L160" s="15"/>
      <c r="M160" s="9"/>
      <c r="N160" s="9"/>
    </row>
    <row r="161" spans="1:14" ht="31">
      <c r="A161" s="9" t="s">
        <v>1237</v>
      </c>
      <c r="B161" s="7" t="s">
        <v>516</v>
      </c>
      <c r="C161" s="9" t="s">
        <v>51</v>
      </c>
      <c r="D161" s="9" t="s">
        <v>835</v>
      </c>
      <c r="E161" s="9" t="s">
        <v>835</v>
      </c>
      <c r="F161" s="9" t="s">
        <v>835</v>
      </c>
      <c r="G161" s="9" t="s">
        <v>835</v>
      </c>
      <c r="H161" s="15" t="s">
        <v>835</v>
      </c>
      <c r="I161" s="15" t="s">
        <v>1003</v>
      </c>
      <c r="J161" s="17">
        <v>1</v>
      </c>
      <c r="K161" s="17"/>
      <c r="L161" s="17"/>
      <c r="M161" s="12"/>
      <c r="N161" s="12"/>
    </row>
    <row r="162" spans="1:14" ht="201.5">
      <c r="A162" s="9" t="s">
        <v>16</v>
      </c>
      <c r="B162" s="9" t="s">
        <v>518</v>
      </c>
      <c r="C162" s="9" t="s">
        <v>53</v>
      </c>
      <c r="D162" s="9" t="s">
        <v>832</v>
      </c>
      <c r="E162" s="9" t="s">
        <v>691</v>
      </c>
      <c r="F162" s="16">
        <v>41456</v>
      </c>
      <c r="G162" s="16">
        <v>41456</v>
      </c>
      <c r="H162" s="17" t="s">
        <v>609</v>
      </c>
      <c r="I162" s="17" t="s">
        <v>889</v>
      </c>
      <c r="J162" s="17"/>
      <c r="K162" s="17"/>
      <c r="L162" s="17"/>
      <c r="M162" s="9"/>
      <c r="N162" s="12"/>
    </row>
    <row r="163" spans="1:14" ht="46.5">
      <c r="A163" s="9" t="s">
        <v>16</v>
      </c>
      <c r="B163" s="7" t="s">
        <v>518</v>
      </c>
      <c r="C163" s="12" t="s">
        <v>53</v>
      </c>
      <c r="D163" s="12" t="s">
        <v>835</v>
      </c>
      <c r="E163" s="12" t="s">
        <v>835</v>
      </c>
      <c r="F163" s="12" t="s">
        <v>835</v>
      </c>
      <c r="G163" s="12" t="s">
        <v>835</v>
      </c>
      <c r="H163" s="15" t="s">
        <v>835</v>
      </c>
      <c r="I163" s="15" t="s">
        <v>907</v>
      </c>
      <c r="J163" s="13">
        <v>1</v>
      </c>
      <c r="K163" s="13"/>
      <c r="L163" s="13"/>
      <c r="M163" s="12"/>
      <c r="N163" s="12"/>
    </row>
    <row r="164" spans="1:14" ht="139.5">
      <c r="A164" s="9" t="s">
        <v>16</v>
      </c>
      <c r="B164" s="9" t="s">
        <v>518</v>
      </c>
      <c r="C164" s="9" t="s">
        <v>52</v>
      </c>
      <c r="D164" s="9" t="s">
        <v>832</v>
      </c>
      <c r="E164" s="9" t="s">
        <v>0</v>
      </c>
      <c r="F164" s="16">
        <v>33074</v>
      </c>
      <c r="G164" s="16">
        <v>33074</v>
      </c>
      <c r="H164" s="15" t="s">
        <v>146</v>
      </c>
      <c r="I164" s="15" t="s">
        <v>147</v>
      </c>
      <c r="J164" s="15"/>
      <c r="K164" s="15"/>
      <c r="L164" s="15"/>
      <c r="M164" s="12"/>
      <c r="N164" s="9" t="s">
        <v>1439</v>
      </c>
    </row>
    <row r="165" spans="1:14" ht="46.5">
      <c r="A165" s="9" t="s">
        <v>16</v>
      </c>
      <c r="B165" s="9" t="s">
        <v>518</v>
      </c>
      <c r="C165" s="12" t="s">
        <v>52</v>
      </c>
      <c r="D165" s="12" t="s">
        <v>835</v>
      </c>
      <c r="E165" s="12" t="s">
        <v>835</v>
      </c>
      <c r="F165" s="12" t="s">
        <v>835</v>
      </c>
      <c r="G165" s="12" t="s">
        <v>835</v>
      </c>
      <c r="H165" s="15" t="s">
        <v>835</v>
      </c>
      <c r="I165" s="15" t="s">
        <v>931</v>
      </c>
      <c r="J165" s="13">
        <v>1</v>
      </c>
      <c r="K165" s="13"/>
      <c r="L165" s="13"/>
      <c r="M165" s="12"/>
      <c r="N165" s="12"/>
    </row>
    <row r="166" spans="1:14">
      <c r="A166" s="9" t="s">
        <v>16</v>
      </c>
      <c r="B166" s="12" t="s">
        <v>518</v>
      </c>
      <c r="C166" s="9" t="s">
        <v>1059</v>
      </c>
      <c r="D166" s="9" t="s">
        <v>835</v>
      </c>
      <c r="E166" s="12" t="s">
        <v>835</v>
      </c>
      <c r="F166" s="12" t="s">
        <v>835</v>
      </c>
      <c r="G166" s="9" t="s">
        <v>835</v>
      </c>
      <c r="H166" s="15" t="s">
        <v>835</v>
      </c>
      <c r="I166" s="15" t="s">
        <v>897</v>
      </c>
      <c r="J166" s="13">
        <v>1</v>
      </c>
      <c r="K166" s="13"/>
      <c r="L166" s="13"/>
      <c r="M166" s="12"/>
      <c r="N166" s="12"/>
    </row>
    <row r="167" spans="1:14" ht="232.5">
      <c r="A167" s="9" t="s">
        <v>16</v>
      </c>
      <c r="B167" s="9" t="s">
        <v>518</v>
      </c>
      <c r="C167" s="9" t="s">
        <v>1037</v>
      </c>
      <c r="D167" s="9" t="s">
        <v>832</v>
      </c>
      <c r="E167" s="9" t="s">
        <v>0</v>
      </c>
      <c r="F167" s="16">
        <v>34527</v>
      </c>
      <c r="G167" s="16">
        <v>34527</v>
      </c>
      <c r="H167" s="15" t="s">
        <v>1040</v>
      </c>
      <c r="I167" s="15" t="s">
        <v>1039</v>
      </c>
      <c r="J167" s="15"/>
      <c r="K167" s="15"/>
      <c r="L167" s="15"/>
      <c r="M167" s="12"/>
      <c r="N167" s="12"/>
    </row>
    <row r="168" spans="1:14" ht="201.5">
      <c r="A168" s="9" t="s">
        <v>16</v>
      </c>
      <c r="B168" s="9" t="s">
        <v>518</v>
      </c>
      <c r="C168" s="9" t="s">
        <v>1508</v>
      </c>
      <c r="D168" s="9" t="s">
        <v>834</v>
      </c>
      <c r="E168" s="9" t="s">
        <v>691</v>
      </c>
      <c r="F168" s="9">
        <v>1853</v>
      </c>
      <c r="G168" s="16">
        <v>1</v>
      </c>
      <c r="H168" s="15" t="s">
        <v>148</v>
      </c>
      <c r="I168" s="12" t="s">
        <v>841</v>
      </c>
      <c r="J168" s="12">
        <v>1</v>
      </c>
      <c r="K168" s="12"/>
      <c r="L168" s="12"/>
      <c r="M168" s="9"/>
      <c r="N168" s="12"/>
    </row>
    <row r="169" spans="1:14" ht="108.5">
      <c r="A169" s="9" t="s">
        <v>16</v>
      </c>
      <c r="B169" s="9" t="s">
        <v>518</v>
      </c>
      <c r="C169" s="9" t="s">
        <v>1135</v>
      </c>
      <c r="D169" s="9" t="s">
        <v>832</v>
      </c>
      <c r="E169" s="9" t="s">
        <v>0</v>
      </c>
      <c r="F169" s="9">
        <v>1915</v>
      </c>
      <c r="G169" s="16">
        <v>1</v>
      </c>
      <c r="H169" s="15" t="s">
        <v>585</v>
      </c>
      <c r="I169" s="15" t="s">
        <v>1305</v>
      </c>
      <c r="J169" s="17">
        <v>1</v>
      </c>
      <c r="K169" s="17"/>
      <c r="L169" s="17"/>
      <c r="M169" s="9" t="s">
        <v>1009</v>
      </c>
      <c r="N169" s="12"/>
    </row>
    <row r="170" spans="1:14" ht="31">
      <c r="A170" s="9" t="s">
        <v>16</v>
      </c>
      <c r="B170" s="9" t="s">
        <v>518</v>
      </c>
      <c r="C170" s="9" t="s">
        <v>596</v>
      </c>
      <c r="D170" s="9" t="s">
        <v>835</v>
      </c>
      <c r="E170" s="9" t="s">
        <v>835</v>
      </c>
      <c r="F170" s="9" t="s">
        <v>835</v>
      </c>
      <c r="G170" s="9" t="s">
        <v>835</v>
      </c>
      <c r="H170" s="15" t="s">
        <v>835</v>
      </c>
      <c r="I170" s="15" t="s">
        <v>894</v>
      </c>
      <c r="J170" s="9">
        <v>1</v>
      </c>
      <c r="K170" s="9"/>
      <c r="L170" s="9"/>
      <c r="M170" s="9"/>
      <c r="N170" s="9"/>
    </row>
    <row r="171" spans="1:14" ht="186">
      <c r="A171" s="9" t="s">
        <v>16</v>
      </c>
      <c r="B171" s="9" t="s">
        <v>518</v>
      </c>
      <c r="C171" s="9" t="s">
        <v>43</v>
      </c>
      <c r="D171" s="9" t="s">
        <v>832</v>
      </c>
      <c r="E171" s="9" t="s">
        <v>0</v>
      </c>
      <c r="F171" s="16">
        <v>34523</v>
      </c>
      <c r="G171" s="16">
        <v>34523</v>
      </c>
      <c r="H171" s="15" t="s">
        <v>1275</v>
      </c>
      <c r="I171" s="15" t="s">
        <v>145</v>
      </c>
      <c r="J171" s="15"/>
      <c r="K171" s="17">
        <v>18</v>
      </c>
      <c r="L171" s="17"/>
      <c r="M171" s="9" t="s">
        <v>1428</v>
      </c>
      <c r="N171" s="12"/>
    </row>
    <row r="172" spans="1:14" ht="46.5">
      <c r="A172" s="9" t="s">
        <v>16</v>
      </c>
      <c r="B172" s="9" t="s">
        <v>518</v>
      </c>
      <c r="C172" s="12" t="s">
        <v>44</v>
      </c>
      <c r="D172" s="12" t="s">
        <v>835</v>
      </c>
      <c r="E172" s="12" t="s">
        <v>835</v>
      </c>
      <c r="F172" s="18" t="s">
        <v>835</v>
      </c>
      <c r="G172" s="9" t="s">
        <v>835</v>
      </c>
      <c r="H172" s="15" t="s">
        <v>835</v>
      </c>
      <c r="I172" s="15" t="s">
        <v>935</v>
      </c>
      <c r="J172" s="17">
        <v>1</v>
      </c>
      <c r="K172" s="17"/>
      <c r="L172" s="17"/>
      <c r="M172" s="12"/>
      <c r="N172" s="12"/>
    </row>
    <row r="173" spans="1:14" ht="31">
      <c r="A173" s="9" t="s">
        <v>16</v>
      </c>
      <c r="B173" s="9" t="s">
        <v>518</v>
      </c>
      <c r="C173" s="9" t="s">
        <v>952</v>
      </c>
      <c r="D173" s="12" t="s">
        <v>835</v>
      </c>
      <c r="E173" s="12" t="s">
        <v>835</v>
      </c>
      <c r="F173" s="18" t="s">
        <v>835</v>
      </c>
      <c r="G173" s="9" t="s">
        <v>835</v>
      </c>
      <c r="H173" s="15" t="s">
        <v>835</v>
      </c>
      <c r="I173" s="15" t="s">
        <v>953</v>
      </c>
      <c r="J173" s="13">
        <v>1</v>
      </c>
      <c r="K173" s="13"/>
      <c r="L173" s="13"/>
      <c r="M173" s="9"/>
      <c r="N173" s="9"/>
    </row>
    <row r="174" spans="1:14" ht="108.5">
      <c r="A174" s="9" t="s">
        <v>16</v>
      </c>
      <c r="B174" s="9" t="s">
        <v>518</v>
      </c>
      <c r="C174" s="9" t="s">
        <v>942</v>
      </c>
      <c r="D174" s="9" t="s">
        <v>832</v>
      </c>
      <c r="E174" s="9" t="s">
        <v>0</v>
      </c>
      <c r="F174" s="9">
        <v>1911</v>
      </c>
      <c r="G174" s="16">
        <v>4019</v>
      </c>
      <c r="H174" s="9" t="s">
        <v>455</v>
      </c>
      <c r="I174" s="27" t="s">
        <v>1209</v>
      </c>
      <c r="J174" s="9">
        <v>1</v>
      </c>
      <c r="K174" s="9">
        <v>18</v>
      </c>
      <c r="L174" s="9"/>
      <c r="M174" s="9" t="s">
        <v>1431</v>
      </c>
      <c r="N174" s="12"/>
    </row>
    <row r="175" spans="1:14" ht="139.5">
      <c r="A175" s="9" t="s">
        <v>16</v>
      </c>
      <c r="B175" s="9" t="s">
        <v>518</v>
      </c>
      <c r="C175" s="9" t="s">
        <v>942</v>
      </c>
      <c r="D175" s="9" t="s">
        <v>832</v>
      </c>
      <c r="E175" s="9" t="s">
        <v>691</v>
      </c>
      <c r="F175" s="16">
        <v>31974</v>
      </c>
      <c r="G175" s="16">
        <v>31974</v>
      </c>
      <c r="H175" s="24" t="s">
        <v>453</v>
      </c>
      <c r="I175" s="25" t="s">
        <v>452</v>
      </c>
      <c r="J175" s="15"/>
      <c r="K175" s="17">
        <v>21</v>
      </c>
      <c r="L175" s="17"/>
      <c r="M175" s="9"/>
      <c r="N175" s="9"/>
    </row>
    <row r="176" spans="1:14" ht="186">
      <c r="A176" s="9" t="s">
        <v>16</v>
      </c>
      <c r="B176" s="9" t="s">
        <v>518</v>
      </c>
      <c r="C176" s="9" t="s">
        <v>56</v>
      </c>
      <c r="D176" s="9" t="s">
        <v>832</v>
      </c>
      <c r="E176" s="9" t="s">
        <v>0</v>
      </c>
      <c r="F176" s="16">
        <v>34523</v>
      </c>
      <c r="G176" s="16">
        <v>34523</v>
      </c>
      <c r="H176" s="15" t="s">
        <v>144</v>
      </c>
      <c r="I176" s="15" t="s">
        <v>145</v>
      </c>
      <c r="J176" s="15"/>
      <c r="K176" s="15"/>
      <c r="L176" s="15"/>
      <c r="M176" s="9"/>
      <c r="N176" s="12"/>
    </row>
    <row r="177" spans="1:72" ht="31">
      <c r="A177" s="9" t="s">
        <v>16</v>
      </c>
      <c r="B177" s="12" t="s">
        <v>518</v>
      </c>
      <c r="C177" s="12" t="s">
        <v>54</v>
      </c>
      <c r="D177" s="9" t="s">
        <v>835</v>
      </c>
      <c r="E177" s="12" t="s">
        <v>835</v>
      </c>
      <c r="F177" s="12" t="s">
        <v>835</v>
      </c>
      <c r="G177" s="9" t="s">
        <v>835</v>
      </c>
      <c r="H177" s="15" t="s">
        <v>835</v>
      </c>
      <c r="I177" s="15" t="s">
        <v>898</v>
      </c>
      <c r="J177" s="13">
        <v>1</v>
      </c>
      <c r="K177" s="13"/>
      <c r="L177" s="13"/>
      <c r="M177" s="9"/>
      <c r="N177" s="12"/>
    </row>
    <row r="178" spans="1:72">
      <c r="A178" s="9" t="s">
        <v>16</v>
      </c>
      <c r="B178" s="9" t="s">
        <v>518</v>
      </c>
      <c r="C178" s="12" t="s">
        <v>899</v>
      </c>
      <c r="D178" s="9" t="s">
        <v>835</v>
      </c>
      <c r="E178" s="12" t="s">
        <v>835</v>
      </c>
      <c r="F178" s="12" t="s">
        <v>835</v>
      </c>
      <c r="G178" s="9" t="s">
        <v>835</v>
      </c>
      <c r="H178" s="12" t="s">
        <v>835</v>
      </c>
      <c r="I178" s="15" t="s">
        <v>900</v>
      </c>
      <c r="J178" s="13">
        <v>1</v>
      </c>
      <c r="K178" s="13"/>
      <c r="L178" s="13"/>
      <c r="M178" s="12"/>
      <c r="N178" s="12"/>
    </row>
    <row r="179" spans="1:72" ht="409.5">
      <c r="A179" s="9" t="s">
        <v>16</v>
      </c>
      <c r="B179" s="9" t="s">
        <v>518</v>
      </c>
      <c r="C179" s="9" t="s">
        <v>62</v>
      </c>
      <c r="D179" s="9" t="s">
        <v>832</v>
      </c>
      <c r="E179" s="9" t="s">
        <v>0</v>
      </c>
      <c r="F179" s="16">
        <v>34523</v>
      </c>
      <c r="G179" s="16">
        <v>34523</v>
      </c>
      <c r="H179" s="15" t="s">
        <v>709</v>
      </c>
      <c r="I179" s="15" t="s">
        <v>708</v>
      </c>
      <c r="J179" s="15"/>
      <c r="K179" s="15"/>
      <c r="L179" s="15"/>
      <c r="M179" s="9"/>
      <c r="N179" s="12"/>
    </row>
    <row r="180" spans="1:72" ht="31">
      <c r="A180" s="9" t="s">
        <v>16</v>
      </c>
      <c r="B180" s="9" t="s">
        <v>518</v>
      </c>
      <c r="C180" s="9" t="s">
        <v>49</v>
      </c>
      <c r="D180" s="9" t="s">
        <v>835</v>
      </c>
      <c r="E180" s="9" t="s">
        <v>835</v>
      </c>
      <c r="F180" s="9" t="s">
        <v>835</v>
      </c>
      <c r="G180" s="9" t="s">
        <v>835</v>
      </c>
      <c r="H180" s="15" t="s">
        <v>835</v>
      </c>
      <c r="I180" s="15" t="s">
        <v>976</v>
      </c>
      <c r="J180" s="17">
        <v>1</v>
      </c>
      <c r="K180" s="17"/>
      <c r="L180" s="17"/>
      <c r="M180" s="12"/>
      <c r="N180" s="12"/>
    </row>
    <row r="181" spans="1:72" ht="124">
      <c r="A181" s="9" t="s">
        <v>16</v>
      </c>
      <c r="B181" s="9" t="s">
        <v>518</v>
      </c>
      <c r="C181" s="9" t="s">
        <v>82</v>
      </c>
      <c r="D181" s="9" t="s">
        <v>832</v>
      </c>
      <c r="E181" s="9" t="s">
        <v>0</v>
      </c>
      <c r="F181" s="16">
        <v>42552</v>
      </c>
      <c r="G181" s="16">
        <v>42552</v>
      </c>
      <c r="H181" s="15" t="s">
        <v>84</v>
      </c>
      <c r="I181" s="12" t="s">
        <v>812</v>
      </c>
      <c r="J181" s="12"/>
      <c r="K181" s="12"/>
      <c r="L181" s="12"/>
      <c r="M181" s="9"/>
      <c r="N181" s="12"/>
    </row>
    <row r="182" spans="1:72" ht="139.5">
      <c r="A182" s="9" t="s">
        <v>16</v>
      </c>
      <c r="B182" s="9" t="s">
        <v>518</v>
      </c>
      <c r="C182" s="9" t="s">
        <v>83</v>
      </c>
      <c r="D182" s="9" t="s">
        <v>832</v>
      </c>
      <c r="E182" s="9" t="s">
        <v>0</v>
      </c>
      <c r="F182" s="16">
        <v>33074</v>
      </c>
      <c r="G182" s="16">
        <v>33074</v>
      </c>
      <c r="H182" s="15" t="s">
        <v>75</v>
      </c>
      <c r="I182" s="9" t="s">
        <v>85</v>
      </c>
      <c r="J182" s="12"/>
      <c r="K182" s="12"/>
      <c r="L182" s="12"/>
      <c r="M182" s="9"/>
      <c r="N182" s="12"/>
    </row>
    <row r="183" spans="1:72" ht="31">
      <c r="A183" s="7" t="s">
        <v>16</v>
      </c>
      <c r="B183" s="9" t="s">
        <v>518</v>
      </c>
      <c r="C183" s="9" t="s">
        <v>87</v>
      </c>
      <c r="D183" s="9" t="s">
        <v>835</v>
      </c>
      <c r="E183" s="9" t="s">
        <v>835</v>
      </c>
      <c r="F183" s="9" t="s">
        <v>835</v>
      </c>
      <c r="G183" s="12" t="s">
        <v>835</v>
      </c>
      <c r="H183" s="15" t="s">
        <v>835</v>
      </c>
      <c r="I183" s="15" t="s">
        <v>1159</v>
      </c>
      <c r="J183" s="17">
        <v>1</v>
      </c>
      <c r="K183" s="17"/>
      <c r="L183" s="17"/>
      <c r="M183" s="12"/>
      <c r="N183" s="9"/>
    </row>
    <row r="184" spans="1:72" ht="409.5">
      <c r="A184" s="9" t="s">
        <v>1253</v>
      </c>
      <c r="B184" s="9" t="s">
        <v>517</v>
      </c>
      <c r="C184" s="12" t="s">
        <v>906</v>
      </c>
      <c r="D184" s="9" t="s">
        <v>832</v>
      </c>
      <c r="E184" s="9" t="s">
        <v>0</v>
      </c>
      <c r="F184" s="16">
        <v>28027</v>
      </c>
      <c r="G184" s="16">
        <v>28027</v>
      </c>
      <c r="H184" s="15" t="s">
        <v>629</v>
      </c>
      <c r="I184" s="15" t="s">
        <v>630</v>
      </c>
      <c r="J184" s="17">
        <v>1</v>
      </c>
      <c r="K184" s="17"/>
      <c r="L184" s="17"/>
      <c r="M184" s="9" t="s">
        <v>1255</v>
      </c>
      <c r="N184" s="12"/>
    </row>
    <row r="185" spans="1:72" ht="31">
      <c r="A185" s="9" t="s">
        <v>1253</v>
      </c>
      <c r="B185" s="9" t="s">
        <v>517</v>
      </c>
      <c r="C185" s="9" t="s">
        <v>909</v>
      </c>
      <c r="D185" s="9" t="s">
        <v>835</v>
      </c>
      <c r="E185" s="9" t="s">
        <v>835</v>
      </c>
      <c r="F185" s="9" t="s">
        <v>835</v>
      </c>
      <c r="G185" s="9" t="s">
        <v>835</v>
      </c>
      <c r="H185" s="9" t="s">
        <v>835</v>
      </c>
      <c r="I185" s="15" t="s">
        <v>1189</v>
      </c>
      <c r="J185" s="17">
        <v>1</v>
      </c>
      <c r="K185" s="17"/>
      <c r="L185" s="17"/>
      <c r="M185" s="9" t="s">
        <v>1190</v>
      </c>
      <c r="N185" s="9"/>
    </row>
    <row r="186" spans="1:72" ht="46.5">
      <c r="A186" s="9" t="s">
        <v>1253</v>
      </c>
      <c r="B186" s="9" t="s">
        <v>517</v>
      </c>
      <c r="C186" s="9" t="s">
        <v>12</v>
      </c>
      <c r="D186" s="12" t="s">
        <v>835</v>
      </c>
      <c r="E186" s="12" t="s">
        <v>835</v>
      </c>
      <c r="F186" s="12" t="s">
        <v>835</v>
      </c>
      <c r="G186" s="12" t="s">
        <v>835</v>
      </c>
      <c r="H186" s="15" t="s">
        <v>835</v>
      </c>
      <c r="I186" s="15" t="s">
        <v>933</v>
      </c>
      <c r="J186" s="17">
        <v>1</v>
      </c>
      <c r="K186" s="17"/>
      <c r="L186" s="17"/>
      <c r="M186" s="9"/>
      <c r="N186" s="9"/>
    </row>
    <row r="187" spans="1:72" ht="77.5">
      <c r="A187" s="9" t="s">
        <v>1253</v>
      </c>
      <c r="B187" s="9" t="s">
        <v>517</v>
      </c>
      <c r="C187" s="9" t="s">
        <v>1037</v>
      </c>
      <c r="D187" s="9" t="s">
        <v>832</v>
      </c>
      <c r="E187" s="9" t="s">
        <v>0</v>
      </c>
      <c r="F187" s="16">
        <v>28027</v>
      </c>
      <c r="G187" s="16">
        <v>28027</v>
      </c>
      <c r="H187" s="15" t="s">
        <v>1057</v>
      </c>
      <c r="I187" s="15" t="s">
        <v>1301</v>
      </c>
      <c r="J187" s="17">
        <v>1</v>
      </c>
      <c r="K187" s="17"/>
      <c r="L187" s="17"/>
      <c r="M187" s="9"/>
      <c r="N187" s="9"/>
    </row>
    <row r="188" spans="1:72" ht="31">
      <c r="A188" s="12" t="s">
        <v>1253</v>
      </c>
      <c r="B188" s="12" t="s">
        <v>517</v>
      </c>
      <c r="C188" s="9" t="s">
        <v>1037</v>
      </c>
      <c r="D188" s="12" t="s">
        <v>832</v>
      </c>
      <c r="E188" s="12" t="s">
        <v>1</v>
      </c>
      <c r="F188" s="18">
        <v>39625</v>
      </c>
      <c r="G188" s="18">
        <v>39625</v>
      </c>
      <c r="H188" s="15"/>
      <c r="I188" s="15" t="s">
        <v>1058</v>
      </c>
      <c r="J188" s="31"/>
      <c r="K188" s="13"/>
      <c r="L188" s="13"/>
      <c r="M188" s="12"/>
      <c r="N188" s="12"/>
    </row>
    <row r="189" spans="1:72" ht="155">
      <c r="A189" s="30" t="s">
        <v>1253</v>
      </c>
      <c r="B189" s="9" t="s">
        <v>517</v>
      </c>
      <c r="C189" s="9" t="s">
        <v>1508</v>
      </c>
      <c r="D189" s="9" t="s">
        <v>834</v>
      </c>
      <c r="E189" s="9" t="s">
        <v>0</v>
      </c>
      <c r="F189" s="18">
        <v>11878</v>
      </c>
      <c r="G189" s="18">
        <v>11878</v>
      </c>
      <c r="H189" s="12" t="s">
        <v>143</v>
      </c>
      <c r="I189" s="12" t="s">
        <v>1007</v>
      </c>
      <c r="J189" s="12">
        <v>1</v>
      </c>
      <c r="K189" s="13"/>
      <c r="L189" s="13"/>
      <c r="M189" s="9"/>
      <c r="N189" s="12"/>
    </row>
    <row r="190" spans="1:72" ht="201.5">
      <c r="A190" s="9" t="s">
        <v>1253</v>
      </c>
      <c r="B190" s="9" t="s">
        <v>517</v>
      </c>
      <c r="C190" s="9" t="s">
        <v>55</v>
      </c>
      <c r="D190" s="9" t="s">
        <v>832</v>
      </c>
      <c r="E190" s="9" t="s">
        <v>0</v>
      </c>
      <c r="F190" s="16">
        <v>11878</v>
      </c>
      <c r="G190" s="16">
        <v>11878</v>
      </c>
      <c r="H190" s="9" t="s">
        <v>1272</v>
      </c>
      <c r="I190" s="15" t="s">
        <v>1304</v>
      </c>
      <c r="J190" s="17">
        <v>1</v>
      </c>
      <c r="K190" s="17"/>
      <c r="L190" s="17"/>
      <c r="M190" s="12" t="s">
        <v>1555</v>
      </c>
      <c r="N190" s="15"/>
    </row>
    <row r="191" spans="1:72" ht="31">
      <c r="A191" s="9" t="s">
        <v>1253</v>
      </c>
      <c r="B191" s="9" t="s">
        <v>517</v>
      </c>
      <c r="C191" s="9" t="s">
        <v>824</v>
      </c>
      <c r="D191" s="9" t="s">
        <v>832</v>
      </c>
      <c r="E191" s="9" t="s">
        <v>0</v>
      </c>
      <c r="F191" s="16">
        <v>28027</v>
      </c>
      <c r="G191" s="16">
        <v>28027</v>
      </c>
      <c r="H191" s="15" t="s">
        <v>1273</v>
      </c>
      <c r="I191" s="12" t="s">
        <v>108</v>
      </c>
      <c r="J191" s="12"/>
      <c r="K191" s="13"/>
      <c r="L191" s="13"/>
      <c r="M191" s="9" t="s">
        <v>1257</v>
      </c>
      <c r="N191" s="40"/>
    </row>
    <row r="192" spans="1:72" s="22" customFormat="1" ht="31">
      <c r="A192" s="12" t="s">
        <v>1253</v>
      </c>
      <c r="B192" s="9" t="s">
        <v>517</v>
      </c>
      <c r="C192" s="12" t="s">
        <v>825</v>
      </c>
      <c r="D192" s="9" t="s">
        <v>832</v>
      </c>
      <c r="E192" s="12" t="s">
        <v>0</v>
      </c>
      <c r="F192" s="18">
        <v>28027</v>
      </c>
      <c r="G192" s="16">
        <v>28027</v>
      </c>
      <c r="H192" s="31" t="s">
        <v>699</v>
      </c>
      <c r="I192" s="31" t="s">
        <v>704</v>
      </c>
      <c r="J192" s="31"/>
      <c r="K192" s="13"/>
      <c r="L192" s="13"/>
      <c r="M192" s="12" t="s">
        <v>1410</v>
      </c>
      <c r="N192" s="12"/>
      <c r="O192" s="14"/>
      <c r="P192" s="14"/>
      <c r="Q192" s="14"/>
      <c r="R192" s="14"/>
      <c r="S192" s="14"/>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c r="AU192" s="14"/>
      <c r="AV192" s="14"/>
      <c r="AW192" s="14"/>
      <c r="AX192" s="14"/>
      <c r="AY192" s="14"/>
      <c r="AZ192" s="14"/>
      <c r="BA192" s="14"/>
      <c r="BB192" s="14"/>
      <c r="BC192" s="14"/>
      <c r="BD192" s="14"/>
      <c r="BE192" s="14"/>
      <c r="BF192" s="14"/>
      <c r="BG192" s="14"/>
      <c r="BH192" s="14"/>
      <c r="BI192" s="14"/>
      <c r="BJ192" s="14"/>
      <c r="BK192" s="14"/>
      <c r="BL192" s="14"/>
      <c r="BM192" s="14"/>
      <c r="BN192" s="14"/>
      <c r="BO192" s="14"/>
      <c r="BP192" s="14"/>
      <c r="BQ192" s="14"/>
      <c r="BR192" s="14"/>
      <c r="BS192" s="14"/>
      <c r="BT192" s="14"/>
    </row>
    <row r="193" spans="1:76" ht="46.5">
      <c r="A193" s="9" t="s">
        <v>1253</v>
      </c>
      <c r="B193" s="9" t="s">
        <v>517</v>
      </c>
      <c r="C193" s="12" t="s">
        <v>825</v>
      </c>
      <c r="D193" s="9" t="s">
        <v>834</v>
      </c>
      <c r="E193" s="9" t="s">
        <v>1</v>
      </c>
      <c r="F193" s="18">
        <v>39625</v>
      </c>
      <c r="G193" s="16">
        <v>2008</v>
      </c>
      <c r="H193" s="103" t="s">
        <v>1422</v>
      </c>
      <c r="I193" s="25" t="s">
        <v>1004</v>
      </c>
      <c r="J193" s="15"/>
      <c r="K193" s="17"/>
      <c r="L193" s="17"/>
      <c r="M193" s="9"/>
      <c r="N193" s="9"/>
    </row>
    <row r="194" spans="1:76" ht="31">
      <c r="A194" s="9" t="s">
        <v>1253</v>
      </c>
      <c r="B194" s="9" t="s">
        <v>517</v>
      </c>
      <c r="C194" s="9" t="s">
        <v>43</v>
      </c>
      <c r="D194" s="12" t="s">
        <v>835</v>
      </c>
      <c r="E194" s="12" t="s">
        <v>835</v>
      </c>
      <c r="F194" s="18" t="s">
        <v>835</v>
      </c>
      <c r="G194" s="12" t="s">
        <v>835</v>
      </c>
      <c r="H194" s="15" t="s">
        <v>835</v>
      </c>
      <c r="I194" s="15" t="s">
        <v>937</v>
      </c>
      <c r="J194" s="17">
        <v>1</v>
      </c>
      <c r="K194" s="17"/>
      <c r="L194" s="17"/>
      <c r="M194" s="9"/>
      <c r="N194" s="9"/>
    </row>
    <row r="195" spans="1:76" ht="217">
      <c r="A195" s="9" t="s">
        <v>1253</v>
      </c>
      <c r="B195" s="9" t="s">
        <v>517</v>
      </c>
      <c r="C195" s="9" t="s">
        <v>952</v>
      </c>
      <c r="D195" s="9" t="s">
        <v>832</v>
      </c>
      <c r="E195" s="9" t="s">
        <v>0</v>
      </c>
      <c r="F195" s="16">
        <v>28027</v>
      </c>
      <c r="G195" s="16">
        <v>28027</v>
      </c>
      <c r="H195" s="15" t="s">
        <v>140</v>
      </c>
      <c r="I195" s="15" t="s">
        <v>332</v>
      </c>
      <c r="J195" s="17">
        <v>1</v>
      </c>
      <c r="K195" s="17"/>
      <c r="L195" s="17"/>
      <c r="M195" s="9" t="s">
        <v>1411</v>
      </c>
      <c r="N195" s="12"/>
    </row>
    <row r="196" spans="1:76" ht="31">
      <c r="A196" s="9" t="s">
        <v>1253</v>
      </c>
      <c r="B196" s="9" t="s">
        <v>517</v>
      </c>
      <c r="C196" s="9" t="s">
        <v>952</v>
      </c>
      <c r="D196" s="12" t="s">
        <v>835</v>
      </c>
      <c r="E196" s="12" t="s">
        <v>835</v>
      </c>
      <c r="F196" s="12" t="s">
        <v>835</v>
      </c>
      <c r="G196" s="9" t="s">
        <v>835</v>
      </c>
      <c r="H196" s="15" t="s">
        <v>835</v>
      </c>
      <c r="I196" s="15" t="s">
        <v>953</v>
      </c>
      <c r="J196" s="13">
        <v>1</v>
      </c>
      <c r="K196" s="13"/>
      <c r="L196" s="13"/>
      <c r="M196" s="12"/>
      <c r="N196" s="12"/>
    </row>
    <row r="197" spans="1:76" ht="62">
      <c r="A197" s="9" t="s">
        <v>1253</v>
      </c>
      <c r="B197" s="9" t="s">
        <v>517</v>
      </c>
      <c r="C197" s="9" t="s">
        <v>1076</v>
      </c>
      <c r="D197" s="9" t="s">
        <v>832</v>
      </c>
      <c r="E197" s="9" t="s">
        <v>691</v>
      </c>
      <c r="F197" s="16">
        <v>19539</v>
      </c>
      <c r="G197" s="16">
        <v>19539</v>
      </c>
      <c r="H197" s="15" t="s">
        <v>141</v>
      </c>
      <c r="I197" s="15" t="s">
        <v>142</v>
      </c>
      <c r="J197" s="17">
        <v>1</v>
      </c>
      <c r="K197" s="17">
        <v>21</v>
      </c>
      <c r="L197" s="17"/>
      <c r="M197" s="12" t="s">
        <v>1557</v>
      </c>
      <c r="N197" s="9" t="s">
        <v>1006</v>
      </c>
    </row>
    <row r="198" spans="1:76" s="22" customFormat="1" ht="93">
      <c r="A198" s="9" t="s">
        <v>1253</v>
      </c>
      <c r="B198" s="9" t="s">
        <v>517</v>
      </c>
      <c r="C198" s="12" t="s">
        <v>54</v>
      </c>
      <c r="D198" s="9" t="s">
        <v>832</v>
      </c>
      <c r="E198" s="9" t="s">
        <v>0</v>
      </c>
      <c r="F198" s="16">
        <v>27964</v>
      </c>
      <c r="G198" s="16">
        <v>27964</v>
      </c>
      <c r="H198" s="15" t="s">
        <v>734</v>
      </c>
      <c r="I198" s="15" t="s">
        <v>733</v>
      </c>
      <c r="J198" s="17">
        <v>1</v>
      </c>
      <c r="K198" s="17"/>
      <c r="L198" s="17"/>
      <c r="M198" s="9"/>
      <c r="N198" s="12"/>
      <c r="O198" s="14"/>
      <c r="P198" s="14"/>
      <c r="Q198" s="14"/>
      <c r="R198" s="14"/>
      <c r="S198" s="14"/>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c r="AT198" s="14"/>
      <c r="AU198" s="14"/>
      <c r="AV198" s="14"/>
      <c r="AW198" s="14"/>
      <c r="AX198" s="14"/>
      <c r="AY198" s="14"/>
      <c r="AZ198" s="14"/>
      <c r="BA198" s="14"/>
      <c r="BB198" s="14"/>
      <c r="BC198" s="14"/>
      <c r="BD198" s="14"/>
      <c r="BE198" s="14"/>
      <c r="BF198" s="14"/>
      <c r="BG198" s="14"/>
      <c r="BH198" s="14"/>
      <c r="BI198" s="14"/>
      <c r="BJ198" s="14"/>
      <c r="BK198" s="14"/>
      <c r="BL198" s="14"/>
      <c r="BM198" s="14"/>
      <c r="BN198" s="14"/>
      <c r="BO198" s="14"/>
      <c r="BP198" s="14"/>
      <c r="BQ198" s="14"/>
      <c r="BR198" s="14"/>
      <c r="BS198" s="14"/>
      <c r="BT198" s="14"/>
    </row>
    <row r="199" spans="1:76" ht="93">
      <c r="A199" s="12" t="s">
        <v>1253</v>
      </c>
      <c r="B199" s="9" t="s">
        <v>517</v>
      </c>
      <c r="C199" s="12" t="s">
        <v>631</v>
      </c>
      <c r="D199" s="9" t="s">
        <v>832</v>
      </c>
      <c r="E199" s="12" t="s">
        <v>0</v>
      </c>
      <c r="F199" s="18">
        <v>16014</v>
      </c>
      <c r="G199" s="18">
        <v>16014</v>
      </c>
      <c r="H199" s="12" t="s">
        <v>1286</v>
      </c>
      <c r="I199" s="12" t="s">
        <v>647</v>
      </c>
      <c r="J199" s="12">
        <v>1</v>
      </c>
      <c r="K199" s="12"/>
      <c r="L199" s="12"/>
      <c r="M199" s="12" t="s">
        <v>1261</v>
      </c>
      <c r="N199" s="12"/>
    </row>
    <row r="200" spans="1:76" ht="46.5">
      <c r="A200" s="12" t="s">
        <v>1253</v>
      </c>
      <c r="B200" s="9" t="s">
        <v>517</v>
      </c>
      <c r="C200" s="12" t="s">
        <v>632</v>
      </c>
      <c r="D200" s="9" t="s">
        <v>832</v>
      </c>
      <c r="E200" s="12" t="s">
        <v>0</v>
      </c>
      <c r="F200" s="18">
        <v>42171</v>
      </c>
      <c r="G200" s="18">
        <v>42171</v>
      </c>
      <c r="H200" s="9" t="s">
        <v>1287</v>
      </c>
      <c r="I200" s="9" t="s">
        <v>648</v>
      </c>
      <c r="J200" s="12"/>
      <c r="K200" s="12"/>
      <c r="L200" s="12"/>
      <c r="M200" s="30"/>
      <c r="N200" s="9"/>
    </row>
    <row r="201" spans="1:76" ht="31">
      <c r="A201" s="9" t="s">
        <v>1253</v>
      </c>
      <c r="B201" s="9" t="s">
        <v>517</v>
      </c>
      <c r="C201" s="9" t="s">
        <v>49</v>
      </c>
      <c r="D201" s="9" t="s">
        <v>835</v>
      </c>
      <c r="E201" s="9" t="s">
        <v>835</v>
      </c>
      <c r="F201" s="9" t="s">
        <v>835</v>
      </c>
      <c r="G201" s="9" t="s">
        <v>835</v>
      </c>
      <c r="H201" s="15" t="s">
        <v>835</v>
      </c>
      <c r="I201" s="15" t="s">
        <v>976</v>
      </c>
      <c r="J201" s="17">
        <v>1</v>
      </c>
      <c r="K201" s="17"/>
      <c r="L201" s="17"/>
      <c r="M201" s="12"/>
      <c r="N201" s="12"/>
    </row>
    <row r="202" spans="1:76" ht="93">
      <c r="A202" s="7" t="s">
        <v>1253</v>
      </c>
      <c r="B202" s="9" t="s">
        <v>517</v>
      </c>
      <c r="C202" s="9" t="s">
        <v>11</v>
      </c>
      <c r="D202" s="9" t="s">
        <v>832</v>
      </c>
      <c r="E202" s="9" t="s">
        <v>0</v>
      </c>
      <c r="F202" s="16">
        <v>11878</v>
      </c>
      <c r="G202" s="16">
        <v>11878</v>
      </c>
      <c r="H202" s="15" t="s">
        <v>988</v>
      </c>
      <c r="I202" s="15" t="s">
        <v>1005</v>
      </c>
      <c r="J202" s="17">
        <v>1</v>
      </c>
      <c r="K202" s="17"/>
      <c r="L202" s="17" t="s">
        <v>1226</v>
      </c>
      <c r="M202" s="9"/>
      <c r="N202" s="12"/>
    </row>
    <row r="203" spans="1:76" ht="93">
      <c r="A203" s="7" t="s">
        <v>1253</v>
      </c>
      <c r="B203" s="9" t="s">
        <v>517</v>
      </c>
      <c r="C203" s="9" t="s">
        <v>87</v>
      </c>
      <c r="D203" s="9" t="s">
        <v>832</v>
      </c>
      <c r="E203" s="9" t="s">
        <v>691</v>
      </c>
      <c r="F203" s="16">
        <v>40108</v>
      </c>
      <c r="G203" s="16">
        <v>40108</v>
      </c>
      <c r="H203" s="17" t="s">
        <v>362</v>
      </c>
      <c r="I203" s="17" t="s">
        <v>989</v>
      </c>
      <c r="J203" s="17"/>
      <c r="K203" s="17"/>
      <c r="L203" s="17" t="s">
        <v>1222</v>
      </c>
      <c r="M203" s="9" t="s">
        <v>1347</v>
      </c>
      <c r="N203" s="12"/>
    </row>
    <row r="204" spans="1:76" s="22" customFormat="1" ht="46.5">
      <c r="A204" s="12" t="s">
        <v>1238</v>
      </c>
      <c r="B204" s="7" t="s">
        <v>519</v>
      </c>
      <c r="C204" s="12" t="s">
        <v>53</v>
      </c>
      <c r="D204" s="12" t="s">
        <v>835</v>
      </c>
      <c r="E204" s="12" t="s">
        <v>835</v>
      </c>
      <c r="F204" s="18" t="s">
        <v>835</v>
      </c>
      <c r="G204" s="9" t="s">
        <v>835</v>
      </c>
      <c r="H204" s="15" t="s">
        <v>835</v>
      </c>
      <c r="I204" s="15" t="s">
        <v>907</v>
      </c>
      <c r="J204" s="13">
        <v>1</v>
      </c>
      <c r="K204" s="13"/>
      <c r="L204" s="13"/>
      <c r="M204" s="12"/>
      <c r="N204" s="12"/>
      <c r="O204" s="14"/>
      <c r="P204" s="14"/>
      <c r="Q204" s="14"/>
      <c r="R204" s="14"/>
      <c r="S204" s="14"/>
      <c r="T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c r="AQ204" s="14"/>
      <c r="AR204" s="14"/>
      <c r="AS204" s="14"/>
      <c r="AT204" s="14"/>
      <c r="AU204" s="14"/>
      <c r="AV204" s="14"/>
      <c r="AW204" s="14"/>
      <c r="AX204" s="14"/>
      <c r="AY204" s="14"/>
      <c r="AZ204" s="14"/>
      <c r="BA204" s="14"/>
      <c r="BB204" s="14"/>
      <c r="BC204" s="14"/>
      <c r="BD204" s="14"/>
      <c r="BE204" s="14"/>
      <c r="BF204" s="14"/>
      <c r="BG204" s="14"/>
      <c r="BH204" s="14"/>
      <c r="BI204" s="14"/>
      <c r="BJ204" s="14"/>
      <c r="BK204" s="14"/>
      <c r="BL204" s="14"/>
      <c r="BM204" s="14"/>
      <c r="BN204" s="14"/>
      <c r="BO204" s="14"/>
      <c r="BP204" s="14"/>
      <c r="BQ204" s="14"/>
      <c r="BR204" s="14"/>
      <c r="BS204" s="14"/>
      <c r="BT204" s="14"/>
      <c r="BU204" s="14"/>
      <c r="BV204" s="14"/>
      <c r="BW204" s="14"/>
      <c r="BX204" s="14"/>
    </row>
    <row r="205" spans="1:76" ht="409.5">
      <c r="A205" s="12" t="s">
        <v>1238</v>
      </c>
      <c r="B205" s="9" t="s">
        <v>519</v>
      </c>
      <c r="C205" s="9" t="s">
        <v>12</v>
      </c>
      <c r="D205" s="9" t="s">
        <v>832</v>
      </c>
      <c r="E205" s="9" t="s">
        <v>0</v>
      </c>
      <c r="F205" s="16">
        <v>33147</v>
      </c>
      <c r="G205" s="16">
        <v>33147</v>
      </c>
      <c r="H205" s="15" t="s">
        <v>153</v>
      </c>
      <c r="I205" s="15" t="s">
        <v>154</v>
      </c>
      <c r="J205" s="15"/>
      <c r="K205" s="17"/>
      <c r="L205" s="17"/>
      <c r="M205" s="9"/>
      <c r="N205" s="12"/>
    </row>
    <row r="206" spans="1:76" ht="46.5">
      <c r="A206" s="12" t="s">
        <v>1238</v>
      </c>
      <c r="B206" s="9" t="s">
        <v>519</v>
      </c>
      <c r="C206" s="12" t="s">
        <v>52</v>
      </c>
      <c r="D206" s="12" t="s">
        <v>835</v>
      </c>
      <c r="E206" s="12" t="s">
        <v>835</v>
      </c>
      <c r="F206" s="18" t="s">
        <v>835</v>
      </c>
      <c r="G206" s="12" t="s">
        <v>835</v>
      </c>
      <c r="H206" s="15" t="s">
        <v>835</v>
      </c>
      <c r="I206" s="15" t="s">
        <v>931</v>
      </c>
      <c r="J206" s="13">
        <v>1</v>
      </c>
      <c r="K206" s="13"/>
      <c r="L206" s="13"/>
      <c r="M206" s="12"/>
      <c r="N206" s="12"/>
    </row>
    <row r="207" spans="1:76" ht="409.5">
      <c r="A207" s="12" t="s">
        <v>1238</v>
      </c>
      <c r="B207" s="9" t="s">
        <v>519</v>
      </c>
      <c r="C207" s="9" t="s">
        <v>31</v>
      </c>
      <c r="D207" s="9" t="s">
        <v>832</v>
      </c>
      <c r="E207" s="9" t="s">
        <v>0</v>
      </c>
      <c r="F207" s="16">
        <v>33147</v>
      </c>
      <c r="G207" s="16">
        <v>33147</v>
      </c>
      <c r="H207" s="15" t="s">
        <v>153</v>
      </c>
      <c r="I207" s="15" t="s">
        <v>154</v>
      </c>
      <c r="J207" s="15"/>
      <c r="K207" s="17"/>
      <c r="L207" s="17"/>
      <c r="M207" s="9" t="s">
        <v>1447</v>
      </c>
      <c r="N207" s="12"/>
    </row>
    <row r="208" spans="1:76">
      <c r="A208" s="12" t="s">
        <v>1238</v>
      </c>
      <c r="B208" s="9" t="s">
        <v>519</v>
      </c>
      <c r="C208" s="9" t="s">
        <v>748</v>
      </c>
      <c r="D208" s="9" t="s">
        <v>835</v>
      </c>
      <c r="E208" s="9" t="s">
        <v>835</v>
      </c>
      <c r="F208" s="16" t="s">
        <v>835</v>
      </c>
      <c r="G208" s="12" t="s">
        <v>835</v>
      </c>
      <c r="H208" s="15" t="s">
        <v>835</v>
      </c>
      <c r="I208" s="15" t="s">
        <v>886</v>
      </c>
      <c r="J208" s="17">
        <v>1</v>
      </c>
      <c r="K208" s="17"/>
      <c r="L208" s="17"/>
      <c r="M208" s="9" t="s">
        <v>887</v>
      </c>
      <c r="N208" s="12"/>
    </row>
    <row r="209" spans="1:14" ht="62">
      <c r="A209" s="12" t="s">
        <v>1238</v>
      </c>
      <c r="B209" s="9" t="s">
        <v>519</v>
      </c>
      <c r="C209" s="12" t="s">
        <v>751</v>
      </c>
      <c r="D209" s="9" t="s">
        <v>834</v>
      </c>
      <c r="E209" s="12" t="s">
        <v>0</v>
      </c>
      <c r="F209" s="18">
        <v>38626</v>
      </c>
      <c r="G209" s="18">
        <v>38626</v>
      </c>
      <c r="H209" s="9" t="s">
        <v>384</v>
      </c>
      <c r="I209" s="9" t="s">
        <v>746</v>
      </c>
      <c r="J209" s="17"/>
      <c r="K209" s="17"/>
      <c r="L209" s="17"/>
      <c r="M209" s="12"/>
      <c r="N209" s="12"/>
    </row>
    <row r="210" spans="1:14">
      <c r="A210" s="12" t="s">
        <v>1238</v>
      </c>
      <c r="B210" s="12" t="s">
        <v>519</v>
      </c>
      <c r="C210" s="9" t="s">
        <v>1059</v>
      </c>
      <c r="D210" s="9" t="s">
        <v>835</v>
      </c>
      <c r="E210" s="12" t="s">
        <v>835</v>
      </c>
      <c r="F210" s="12" t="s">
        <v>835</v>
      </c>
      <c r="G210" s="12" t="s">
        <v>835</v>
      </c>
      <c r="H210" s="15" t="s">
        <v>835</v>
      </c>
      <c r="I210" s="15" t="s">
        <v>897</v>
      </c>
      <c r="J210" s="13">
        <v>1</v>
      </c>
      <c r="K210" s="13"/>
      <c r="L210" s="13"/>
      <c r="M210" s="12"/>
      <c r="N210" s="12"/>
    </row>
    <row r="211" spans="1:14" ht="409.5">
      <c r="A211" s="12" t="s">
        <v>1238</v>
      </c>
      <c r="B211" s="9" t="s">
        <v>519</v>
      </c>
      <c r="C211" s="9" t="s">
        <v>1037</v>
      </c>
      <c r="D211" s="9" t="s">
        <v>832</v>
      </c>
      <c r="E211" s="9" t="s">
        <v>0</v>
      </c>
      <c r="F211" s="16">
        <v>32782</v>
      </c>
      <c r="G211" s="16">
        <v>32782</v>
      </c>
      <c r="H211" s="15" t="s">
        <v>337</v>
      </c>
      <c r="I211" s="15" t="s">
        <v>338</v>
      </c>
      <c r="J211" s="15"/>
      <c r="K211" s="17"/>
      <c r="L211" s="17"/>
      <c r="M211" s="9"/>
      <c r="N211" s="12"/>
    </row>
    <row r="212" spans="1:14" ht="294.5">
      <c r="A212" s="12" t="s">
        <v>1238</v>
      </c>
      <c r="B212" s="9" t="s">
        <v>519</v>
      </c>
      <c r="C212" s="27" t="s">
        <v>1508</v>
      </c>
      <c r="D212" s="9" t="s">
        <v>834</v>
      </c>
      <c r="E212" s="9" t="s">
        <v>0</v>
      </c>
      <c r="F212" s="9" t="s">
        <v>903</v>
      </c>
      <c r="G212" s="16">
        <v>25204</v>
      </c>
      <c r="H212" s="15" t="s">
        <v>904</v>
      </c>
      <c r="I212" s="15" t="s">
        <v>1313</v>
      </c>
      <c r="J212" s="45">
        <v>1</v>
      </c>
      <c r="K212" s="45"/>
      <c r="L212" s="45"/>
      <c r="M212" s="9" t="s">
        <v>1425</v>
      </c>
      <c r="N212" s="12" t="s">
        <v>1014</v>
      </c>
    </row>
    <row r="213" spans="1:14" ht="46.5">
      <c r="A213" s="12" t="s">
        <v>1238</v>
      </c>
      <c r="B213" s="9" t="s">
        <v>519</v>
      </c>
      <c r="C213" s="27" t="s">
        <v>1505</v>
      </c>
      <c r="D213" s="9" t="s">
        <v>834</v>
      </c>
      <c r="E213" s="9" t="s">
        <v>691</v>
      </c>
      <c r="F213" s="16">
        <v>32051</v>
      </c>
      <c r="G213" s="16">
        <v>32051</v>
      </c>
      <c r="H213" s="15" t="s">
        <v>151</v>
      </c>
      <c r="I213" s="15" t="s">
        <v>152</v>
      </c>
      <c r="J213" s="15"/>
      <c r="K213" s="17"/>
      <c r="L213" s="17"/>
      <c r="M213" s="9"/>
      <c r="N213" s="12"/>
    </row>
    <row r="214" spans="1:14" ht="31">
      <c r="A214" s="12" t="s">
        <v>1238</v>
      </c>
      <c r="B214" s="9" t="s">
        <v>519</v>
      </c>
      <c r="C214" s="27" t="s">
        <v>55</v>
      </c>
      <c r="D214" s="9" t="s">
        <v>835</v>
      </c>
      <c r="E214" s="9" t="s">
        <v>835</v>
      </c>
      <c r="F214" s="9" t="s">
        <v>835</v>
      </c>
      <c r="G214" s="12" t="s">
        <v>835</v>
      </c>
      <c r="H214" s="15" t="s">
        <v>835</v>
      </c>
      <c r="I214" s="15" t="s">
        <v>893</v>
      </c>
      <c r="J214" s="17">
        <v>1</v>
      </c>
      <c r="K214" s="17"/>
      <c r="L214" s="17"/>
      <c r="M214" s="9"/>
      <c r="N214" s="9"/>
    </row>
    <row r="215" spans="1:14" ht="186">
      <c r="A215" s="12" t="s">
        <v>1238</v>
      </c>
      <c r="B215" s="9" t="s">
        <v>519</v>
      </c>
      <c r="C215" s="27" t="s">
        <v>44</v>
      </c>
      <c r="D215" s="9" t="s">
        <v>832</v>
      </c>
      <c r="E215" s="9" t="s">
        <v>0</v>
      </c>
      <c r="F215" s="16">
        <v>34335</v>
      </c>
      <c r="G215" s="16">
        <v>34335</v>
      </c>
      <c r="H215" s="15" t="s">
        <v>149</v>
      </c>
      <c r="I215" s="15" t="s">
        <v>1071</v>
      </c>
      <c r="J215" s="15"/>
      <c r="K215" s="17">
        <v>18</v>
      </c>
      <c r="L215" s="17"/>
      <c r="M215" s="9"/>
      <c r="N215" s="12"/>
    </row>
    <row r="216" spans="1:14" ht="46.5">
      <c r="A216" s="12" t="s">
        <v>1238</v>
      </c>
      <c r="B216" s="9" t="s">
        <v>519</v>
      </c>
      <c r="C216" s="9" t="s">
        <v>44</v>
      </c>
      <c r="D216" s="12" t="s">
        <v>835</v>
      </c>
      <c r="E216" s="12" t="s">
        <v>835</v>
      </c>
      <c r="F216" s="12" t="s">
        <v>835</v>
      </c>
      <c r="G216" s="12" t="s">
        <v>835</v>
      </c>
      <c r="H216" s="15" t="s">
        <v>835</v>
      </c>
      <c r="I216" s="15" t="s">
        <v>935</v>
      </c>
      <c r="J216" s="17">
        <v>1</v>
      </c>
      <c r="K216" s="17"/>
      <c r="L216" s="17"/>
      <c r="M216" s="9"/>
      <c r="N216" s="12"/>
    </row>
    <row r="217" spans="1:14" ht="77.5">
      <c r="A217" s="12" t="s">
        <v>1238</v>
      </c>
      <c r="B217" s="9" t="s">
        <v>519</v>
      </c>
      <c r="C217" s="9" t="s">
        <v>942</v>
      </c>
      <c r="D217" s="12" t="s">
        <v>832</v>
      </c>
      <c r="E217" s="12" t="s">
        <v>0</v>
      </c>
      <c r="F217" s="12">
        <v>1881</v>
      </c>
      <c r="G217" s="12" t="s">
        <v>1577</v>
      </c>
      <c r="H217" s="15" t="s">
        <v>1578</v>
      </c>
      <c r="I217" s="15" t="s">
        <v>1579</v>
      </c>
      <c r="J217" s="17"/>
      <c r="K217" s="17">
        <v>16</v>
      </c>
      <c r="L217" s="17"/>
      <c r="M217" s="9"/>
      <c r="N217" s="12"/>
    </row>
    <row r="218" spans="1:14" ht="93">
      <c r="A218" s="12" t="s">
        <v>1238</v>
      </c>
      <c r="B218" s="9" t="s">
        <v>519</v>
      </c>
      <c r="C218" s="9" t="s">
        <v>1076</v>
      </c>
      <c r="D218" s="9" t="s">
        <v>832</v>
      </c>
      <c r="E218" s="9" t="s">
        <v>691</v>
      </c>
      <c r="F218" s="16">
        <v>23924</v>
      </c>
      <c r="G218" s="16">
        <v>23924</v>
      </c>
      <c r="H218" s="15" t="s">
        <v>1278</v>
      </c>
      <c r="I218" s="15" t="s">
        <v>150</v>
      </c>
      <c r="J218" s="9">
        <v>1</v>
      </c>
      <c r="K218" s="9">
        <v>18</v>
      </c>
      <c r="L218" s="9"/>
      <c r="M218" s="9"/>
      <c r="N218" s="12"/>
    </row>
    <row r="219" spans="1:14" ht="31">
      <c r="A219" s="12" t="s">
        <v>1238</v>
      </c>
      <c r="B219" s="12" t="s">
        <v>519</v>
      </c>
      <c r="C219" s="12" t="s">
        <v>54</v>
      </c>
      <c r="D219" s="9" t="s">
        <v>835</v>
      </c>
      <c r="E219" s="12" t="s">
        <v>835</v>
      </c>
      <c r="F219" s="12" t="s">
        <v>835</v>
      </c>
      <c r="G219" s="9" t="s">
        <v>835</v>
      </c>
      <c r="H219" s="15" t="s">
        <v>835</v>
      </c>
      <c r="I219" s="15" t="s">
        <v>898</v>
      </c>
      <c r="J219" s="13">
        <v>1</v>
      </c>
      <c r="K219" s="13"/>
      <c r="L219" s="13"/>
      <c r="M219" s="12"/>
      <c r="N219" s="9"/>
    </row>
    <row r="220" spans="1:14">
      <c r="A220" s="12" t="s">
        <v>1238</v>
      </c>
      <c r="B220" s="9" t="s">
        <v>519</v>
      </c>
      <c r="C220" s="9" t="s">
        <v>899</v>
      </c>
      <c r="D220" s="9" t="s">
        <v>835</v>
      </c>
      <c r="E220" s="12" t="s">
        <v>835</v>
      </c>
      <c r="F220" s="12" t="s">
        <v>835</v>
      </c>
      <c r="G220" s="37" t="s">
        <v>835</v>
      </c>
      <c r="H220" s="12" t="s">
        <v>835</v>
      </c>
      <c r="I220" s="15" t="s">
        <v>900</v>
      </c>
      <c r="J220" s="13">
        <v>1</v>
      </c>
      <c r="K220" s="13"/>
      <c r="L220" s="13"/>
      <c r="M220" s="9"/>
      <c r="N220" s="9"/>
    </row>
    <row r="221" spans="1:14" ht="108.5">
      <c r="A221" s="12" t="s">
        <v>1238</v>
      </c>
      <c r="B221" s="9" t="s">
        <v>519</v>
      </c>
      <c r="C221" s="9" t="s">
        <v>634</v>
      </c>
      <c r="D221" s="9" t="s">
        <v>832</v>
      </c>
      <c r="E221" s="12" t="s">
        <v>0</v>
      </c>
      <c r="F221" s="18">
        <v>32059</v>
      </c>
      <c r="G221" s="18">
        <v>32059</v>
      </c>
      <c r="H221" s="9" t="s">
        <v>1281</v>
      </c>
      <c r="I221" s="7" t="s">
        <v>649</v>
      </c>
      <c r="J221" s="8"/>
      <c r="K221" s="8"/>
      <c r="L221" s="8"/>
      <c r="M221" s="9"/>
      <c r="N221" s="9"/>
    </row>
    <row r="222" spans="1:14" ht="31">
      <c r="A222" s="12" t="s">
        <v>1238</v>
      </c>
      <c r="B222" s="9" t="s">
        <v>519</v>
      </c>
      <c r="C222" s="9" t="s">
        <v>49</v>
      </c>
      <c r="D222" s="9" t="s">
        <v>835</v>
      </c>
      <c r="E222" s="9" t="s">
        <v>835</v>
      </c>
      <c r="F222" s="9" t="s">
        <v>835</v>
      </c>
      <c r="G222" s="9" t="s">
        <v>835</v>
      </c>
      <c r="H222" s="15" t="s">
        <v>835</v>
      </c>
      <c r="I222" s="15" t="s">
        <v>976</v>
      </c>
      <c r="J222" s="17">
        <v>1</v>
      </c>
      <c r="K222" s="17"/>
      <c r="L222" s="17"/>
      <c r="M222" s="12"/>
      <c r="N222" s="12"/>
    </row>
    <row r="223" spans="1:14" ht="46.5">
      <c r="A223" s="12" t="s">
        <v>1238</v>
      </c>
      <c r="B223" s="9" t="s">
        <v>519</v>
      </c>
      <c r="C223" s="9" t="s">
        <v>11</v>
      </c>
      <c r="D223" s="9" t="s">
        <v>832</v>
      </c>
      <c r="E223" s="9" t="s">
        <v>0</v>
      </c>
      <c r="F223" s="16">
        <v>33512</v>
      </c>
      <c r="G223" s="16">
        <v>33512</v>
      </c>
      <c r="H223" s="15" t="s">
        <v>364</v>
      </c>
      <c r="I223" s="15" t="s">
        <v>363</v>
      </c>
      <c r="J223" s="15"/>
      <c r="K223" s="15"/>
      <c r="L223" s="15" t="s">
        <v>1223</v>
      </c>
      <c r="M223" s="9" t="s">
        <v>1481</v>
      </c>
      <c r="N223" s="12"/>
    </row>
    <row r="224" spans="1:14" ht="31">
      <c r="A224" s="12" t="s">
        <v>1238</v>
      </c>
      <c r="B224" s="12" t="s">
        <v>519</v>
      </c>
      <c r="C224" s="9" t="s">
        <v>87</v>
      </c>
      <c r="D224" s="9" t="s">
        <v>835</v>
      </c>
      <c r="E224" s="9" t="s">
        <v>835</v>
      </c>
      <c r="F224" s="9" t="s">
        <v>835</v>
      </c>
      <c r="G224" s="12" t="s">
        <v>835</v>
      </c>
      <c r="H224" s="15" t="s">
        <v>835</v>
      </c>
      <c r="I224" s="15" t="s">
        <v>1159</v>
      </c>
      <c r="J224" s="17">
        <v>1</v>
      </c>
      <c r="K224" s="17"/>
      <c r="L224" s="17"/>
      <c r="M224" s="12"/>
      <c r="N224" s="12"/>
    </row>
    <row r="225" spans="1:14" ht="139.5">
      <c r="A225" s="9" t="s">
        <v>1245</v>
      </c>
      <c r="B225" s="9" t="s">
        <v>520</v>
      </c>
      <c r="C225" s="9" t="s">
        <v>1508</v>
      </c>
      <c r="D225" s="9" t="s">
        <v>834</v>
      </c>
      <c r="E225" s="9" t="s">
        <v>691</v>
      </c>
      <c r="F225" s="16">
        <v>27942</v>
      </c>
      <c r="G225" s="16">
        <v>27942</v>
      </c>
      <c r="H225" s="15" t="s">
        <v>508</v>
      </c>
      <c r="I225" s="15" t="s">
        <v>719</v>
      </c>
      <c r="J225" s="17">
        <v>1</v>
      </c>
      <c r="K225" s="17"/>
      <c r="L225" s="17"/>
      <c r="M225" s="12"/>
      <c r="N225" s="9" t="s">
        <v>1010</v>
      </c>
    </row>
    <row r="226" spans="1:14" ht="93">
      <c r="A226" s="9" t="s">
        <v>1245</v>
      </c>
      <c r="B226" s="9" t="s">
        <v>520</v>
      </c>
      <c r="C226" s="9" t="s">
        <v>1506</v>
      </c>
      <c r="D226" s="9" t="s">
        <v>832</v>
      </c>
      <c r="E226" s="9" t="s">
        <v>0</v>
      </c>
      <c r="F226" s="9">
        <v>1837</v>
      </c>
      <c r="G226" s="16">
        <v>1</v>
      </c>
      <c r="H226" s="15" t="s">
        <v>896</v>
      </c>
      <c r="I226" s="15" t="s">
        <v>1308</v>
      </c>
      <c r="J226" s="15"/>
      <c r="K226" s="17"/>
      <c r="L226" s="17"/>
      <c r="M226" s="9" t="s">
        <v>1583</v>
      </c>
      <c r="N226" s="12"/>
    </row>
    <row r="227" spans="1:14" ht="170.5">
      <c r="A227" s="9" t="s">
        <v>1245</v>
      </c>
      <c r="B227" s="9" t="s">
        <v>520</v>
      </c>
      <c r="C227" s="9" t="s">
        <v>1505</v>
      </c>
      <c r="D227" s="9" t="s">
        <v>834</v>
      </c>
      <c r="E227" s="9" t="s">
        <v>691</v>
      </c>
      <c r="F227" s="16">
        <v>32745</v>
      </c>
      <c r="G227" s="16">
        <v>32745</v>
      </c>
      <c r="H227" s="15" t="s">
        <v>157</v>
      </c>
      <c r="I227" s="15" t="s">
        <v>507</v>
      </c>
      <c r="J227" s="15"/>
      <c r="K227" s="17"/>
      <c r="L227" s="17"/>
      <c r="M227" s="9"/>
      <c r="N227" s="28"/>
    </row>
    <row r="228" spans="1:14" ht="46.5">
      <c r="A228" s="9" t="s">
        <v>1245</v>
      </c>
      <c r="B228" s="7" t="s">
        <v>520</v>
      </c>
      <c r="C228" s="12" t="s">
        <v>53</v>
      </c>
      <c r="D228" s="12" t="s">
        <v>835</v>
      </c>
      <c r="E228" s="12" t="s">
        <v>835</v>
      </c>
      <c r="F228" s="18" t="s">
        <v>835</v>
      </c>
      <c r="G228" s="12" t="s">
        <v>835</v>
      </c>
      <c r="H228" s="15" t="s">
        <v>835</v>
      </c>
      <c r="I228" s="15" t="s">
        <v>907</v>
      </c>
      <c r="J228" s="13">
        <v>1</v>
      </c>
      <c r="K228" s="13"/>
      <c r="L228" s="13"/>
      <c r="M228" s="9"/>
      <c r="N228" s="9"/>
    </row>
    <row r="229" spans="1:14" ht="139.5">
      <c r="A229" s="9" t="s">
        <v>1245</v>
      </c>
      <c r="B229" s="9" t="s">
        <v>520</v>
      </c>
      <c r="C229" s="9" t="s">
        <v>12</v>
      </c>
      <c r="D229" s="9" t="s">
        <v>832</v>
      </c>
      <c r="E229" s="9" t="s">
        <v>0</v>
      </c>
      <c r="F229" s="15">
        <v>35065</v>
      </c>
      <c r="G229" s="16">
        <v>35065</v>
      </c>
      <c r="H229" s="15" t="s">
        <v>1276</v>
      </c>
      <c r="I229" s="15" t="s">
        <v>160</v>
      </c>
      <c r="J229" s="15"/>
      <c r="K229" s="17"/>
      <c r="L229" s="17"/>
      <c r="M229" s="9"/>
      <c r="N229" s="12"/>
    </row>
    <row r="230" spans="1:14" ht="62">
      <c r="A230" s="9" t="s">
        <v>1245</v>
      </c>
      <c r="B230" s="9" t="s">
        <v>520</v>
      </c>
      <c r="C230" s="9" t="s">
        <v>12</v>
      </c>
      <c r="D230" s="9" t="s">
        <v>834</v>
      </c>
      <c r="E230" s="9" t="s">
        <v>1</v>
      </c>
      <c r="F230" s="15">
        <v>38534</v>
      </c>
      <c r="G230" s="36">
        <v>38534</v>
      </c>
      <c r="H230" s="15" t="s">
        <v>159</v>
      </c>
      <c r="I230" s="15" t="s">
        <v>158</v>
      </c>
      <c r="J230" s="15"/>
      <c r="K230" s="17"/>
      <c r="L230" s="17"/>
      <c r="M230" s="9"/>
      <c r="N230" s="12"/>
    </row>
    <row r="231" spans="1:14" ht="46.5">
      <c r="A231" s="9" t="s">
        <v>1245</v>
      </c>
      <c r="B231" s="9" t="s">
        <v>520</v>
      </c>
      <c r="C231" s="12" t="s">
        <v>52</v>
      </c>
      <c r="D231" s="12" t="s">
        <v>835</v>
      </c>
      <c r="E231" s="12" t="s">
        <v>835</v>
      </c>
      <c r="F231" s="12" t="s">
        <v>835</v>
      </c>
      <c r="G231" s="12" t="s">
        <v>835</v>
      </c>
      <c r="H231" s="15" t="s">
        <v>835</v>
      </c>
      <c r="I231" s="15" t="s">
        <v>931</v>
      </c>
      <c r="J231" s="13">
        <v>1</v>
      </c>
      <c r="K231" s="13"/>
      <c r="L231" s="13"/>
      <c r="M231" s="12"/>
      <c r="N231" s="12"/>
    </row>
    <row r="232" spans="1:14" ht="93">
      <c r="A232" s="9" t="s">
        <v>1245</v>
      </c>
      <c r="B232" s="9" t="s">
        <v>520</v>
      </c>
      <c r="C232" s="9" t="s">
        <v>748</v>
      </c>
      <c r="D232" s="9" t="s">
        <v>834</v>
      </c>
      <c r="E232" s="9" t="s">
        <v>0</v>
      </c>
      <c r="F232" s="9">
        <v>1833</v>
      </c>
      <c r="G232" s="16">
        <v>1</v>
      </c>
      <c r="H232" s="12" t="s">
        <v>753</v>
      </c>
      <c r="I232" s="15" t="s">
        <v>1307</v>
      </c>
      <c r="J232" s="17">
        <v>1</v>
      </c>
      <c r="K232" s="17"/>
      <c r="L232" s="17"/>
      <c r="M232" s="9"/>
      <c r="N232" s="9"/>
    </row>
    <row r="233" spans="1:14" ht="93">
      <c r="A233" s="9" t="s">
        <v>1245</v>
      </c>
      <c r="B233" s="9" t="s">
        <v>520</v>
      </c>
      <c r="C233" s="12" t="s">
        <v>751</v>
      </c>
      <c r="D233" s="9" t="s">
        <v>834</v>
      </c>
      <c r="E233" s="12" t="s">
        <v>691</v>
      </c>
      <c r="F233" s="31">
        <v>38899</v>
      </c>
      <c r="G233" s="36">
        <v>38899</v>
      </c>
      <c r="H233" s="9" t="s">
        <v>385</v>
      </c>
      <c r="I233" s="9" t="s">
        <v>747</v>
      </c>
      <c r="J233" s="13"/>
      <c r="K233" s="13"/>
      <c r="L233" s="13"/>
      <c r="M233" s="12"/>
      <c r="N233" s="12"/>
    </row>
    <row r="234" spans="1:14">
      <c r="A234" s="9" t="s">
        <v>1245</v>
      </c>
      <c r="B234" s="12" t="s">
        <v>520</v>
      </c>
      <c r="C234" s="9" t="s">
        <v>1059</v>
      </c>
      <c r="D234" s="9" t="s">
        <v>835</v>
      </c>
      <c r="E234" s="12" t="s">
        <v>835</v>
      </c>
      <c r="F234" s="12" t="s">
        <v>835</v>
      </c>
      <c r="G234" s="12" t="s">
        <v>835</v>
      </c>
      <c r="H234" s="15" t="s">
        <v>835</v>
      </c>
      <c r="I234" s="15" t="s">
        <v>897</v>
      </c>
      <c r="J234" s="13">
        <v>1</v>
      </c>
      <c r="K234" s="13"/>
      <c r="L234" s="13"/>
      <c r="M234" s="12"/>
      <c r="N234" s="12"/>
    </row>
    <row r="235" spans="1:14" ht="403">
      <c r="A235" s="9" t="s">
        <v>1245</v>
      </c>
      <c r="B235" s="9" t="s">
        <v>520</v>
      </c>
      <c r="C235" s="9" t="s">
        <v>1042</v>
      </c>
      <c r="D235" s="9" t="s">
        <v>832</v>
      </c>
      <c r="E235" s="9" t="s">
        <v>0</v>
      </c>
      <c r="F235" s="16">
        <v>34455</v>
      </c>
      <c r="G235" s="16">
        <v>34455</v>
      </c>
      <c r="H235" s="15" t="s">
        <v>339</v>
      </c>
      <c r="I235" s="15" t="s">
        <v>340</v>
      </c>
      <c r="J235" s="15"/>
      <c r="K235" s="17"/>
      <c r="L235" s="17"/>
      <c r="M235" s="12"/>
      <c r="N235" s="12"/>
    </row>
    <row r="236" spans="1:14" ht="124">
      <c r="A236" s="9" t="s">
        <v>1245</v>
      </c>
      <c r="B236" s="9" t="s">
        <v>520</v>
      </c>
      <c r="C236" s="9" t="s">
        <v>1135</v>
      </c>
      <c r="D236" s="9" t="s">
        <v>832</v>
      </c>
      <c r="E236" s="9" t="s">
        <v>0</v>
      </c>
      <c r="F236" s="16">
        <v>23193</v>
      </c>
      <c r="G236" s="16">
        <v>23193</v>
      </c>
      <c r="H236" s="15" t="s">
        <v>436</v>
      </c>
      <c r="I236" s="15" t="s">
        <v>586</v>
      </c>
      <c r="J236" s="17">
        <v>1</v>
      </c>
      <c r="K236" s="17"/>
      <c r="L236" s="17"/>
      <c r="M236" s="12" t="s">
        <v>1416</v>
      </c>
      <c r="N236" s="9"/>
    </row>
    <row r="237" spans="1:14" ht="31">
      <c r="A237" s="9" t="s">
        <v>1245</v>
      </c>
      <c r="B237" s="9" t="s">
        <v>520</v>
      </c>
      <c r="C237" s="9" t="s">
        <v>1135</v>
      </c>
      <c r="D237" s="9" t="s">
        <v>834</v>
      </c>
      <c r="E237" s="9" t="s">
        <v>1</v>
      </c>
      <c r="F237" s="16">
        <v>41821</v>
      </c>
      <c r="G237" s="36">
        <v>41821</v>
      </c>
      <c r="H237" s="15" t="s">
        <v>436</v>
      </c>
      <c r="I237" s="15" t="s">
        <v>720</v>
      </c>
      <c r="J237" s="17"/>
      <c r="K237" s="17"/>
      <c r="L237" s="17"/>
      <c r="M237" s="9"/>
      <c r="N237" s="9"/>
    </row>
    <row r="238" spans="1:14" ht="31">
      <c r="A238" s="9" t="s">
        <v>1245</v>
      </c>
      <c r="B238" s="9" t="s">
        <v>520</v>
      </c>
      <c r="C238" s="9" t="s">
        <v>596</v>
      </c>
      <c r="D238" s="9" t="s">
        <v>835</v>
      </c>
      <c r="E238" s="9" t="s">
        <v>835</v>
      </c>
      <c r="F238" s="9" t="s">
        <v>835</v>
      </c>
      <c r="G238" s="12" t="s">
        <v>835</v>
      </c>
      <c r="H238" s="15" t="s">
        <v>835</v>
      </c>
      <c r="I238" s="15" t="s">
        <v>894</v>
      </c>
      <c r="J238" s="9">
        <v>1</v>
      </c>
      <c r="K238" s="17"/>
      <c r="L238" s="17"/>
      <c r="M238" s="9"/>
      <c r="N238" s="9"/>
    </row>
    <row r="239" spans="1:14" ht="46.5">
      <c r="A239" s="9" t="s">
        <v>1245</v>
      </c>
      <c r="B239" s="9" t="s">
        <v>520</v>
      </c>
      <c r="C239" s="9" t="s">
        <v>43</v>
      </c>
      <c r="D239" s="9" t="s">
        <v>832</v>
      </c>
      <c r="E239" s="9" t="s">
        <v>0</v>
      </c>
      <c r="F239" s="16">
        <v>34516</v>
      </c>
      <c r="G239" s="16">
        <v>34516</v>
      </c>
      <c r="H239" s="15" t="s">
        <v>1073</v>
      </c>
      <c r="I239" s="33" t="s">
        <v>1074</v>
      </c>
      <c r="J239" s="15"/>
      <c r="K239" s="17">
        <v>18</v>
      </c>
      <c r="L239" s="17"/>
      <c r="M239" s="9"/>
      <c r="N239" s="9"/>
    </row>
    <row r="240" spans="1:14" ht="46.5">
      <c r="A240" s="9" t="s">
        <v>1245</v>
      </c>
      <c r="B240" s="9" t="s">
        <v>520</v>
      </c>
      <c r="C240" s="12" t="s">
        <v>44</v>
      </c>
      <c r="D240" s="12" t="s">
        <v>835</v>
      </c>
      <c r="E240" s="12" t="s">
        <v>835</v>
      </c>
      <c r="F240" s="12" t="s">
        <v>835</v>
      </c>
      <c r="G240" s="12" t="s">
        <v>835</v>
      </c>
      <c r="H240" s="15" t="s">
        <v>835</v>
      </c>
      <c r="I240" s="15" t="s">
        <v>935</v>
      </c>
      <c r="J240" s="17">
        <v>1</v>
      </c>
      <c r="K240" s="17"/>
      <c r="L240" s="17"/>
      <c r="M240" s="12"/>
      <c r="N240" s="12"/>
    </row>
    <row r="241" spans="1:14" ht="31">
      <c r="A241" s="9" t="s">
        <v>1245</v>
      </c>
      <c r="B241" s="9" t="s">
        <v>520</v>
      </c>
      <c r="C241" s="9" t="s">
        <v>952</v>
      </c>
      <c r="D241" s="12" t="s">
        <v>835</v>
      </c>
      <c r="E241" s="12" t="s">
        <v>835</v>
      </c>
      <c r="F241" s="12" t="s">
        <v>835</v>
      </c>
      <c r="G241" s="12" t="s">
        <v>835</v>
      </c>
      <c r="H241" s="15" t="s">
        <v>835</v>
      </c>
      <c r="I241" s="15" t="s">
        <v>953</v>
      </c>
      <c r="J241" s="13">
        <v>1</v>
      </c>
      <c r="K241" s="13"/>
      <c r="L241" s="13"/>
      <c r="M241" s="9"/>
      <c r="N241" s="9"/>
    </row>
    <row r="242" spans="1:14" ht="124">
      <c r="A242" s="9" t="s">
        <v>1245</v>
      </c>
      <c r="B242" s="9" t="s">
        <v>520</v>
      </c>
      <c r="C242" s="9" t="s">
        <v>942</v>
      </c>
      <c r="D242" s="9" t="s">
        <v>832</v>
      </c>
      <c r="E242" s="9" t="s">
        <v>0</v>
      </c>
      <c r="F242" s="16">
        <v>25385</v>
      </c>
      <c r="G242" s="16">
        <v>25385</v>
      </c>
      <c r="H242" s="15" t="s">
        <v>456</v>
      </c>
      <c r="I242" s="15" t="s">
        <v>947</v>
      </c>
      <c r="J242" s="17">
        <v>1</v>
      </c>
      <c r="K242" s="17">
        <v>21</v>
      </c>
      <c r="L242" s="17"/>
      <c r="M242" s="9"/>
      <c r="N242" s="12"/>
    </row>
    <row r="243" spans="1:14" ht="77.5">
      <c r="A243" s="9" t="s">
        <v>1245</v>
      </c>
      <c r="B243" s="9" t="s">
        <v>520</v>
      </c>
      <c r="C243" s="9" t="s">
        <v>942</v>
      </c>
      <c r="D243" s="9" t="s">
        <v>834</v>
      </c>
      <c r="E243" s="9" t="s">
        <v>691</v>
      </c>
      <c r="F243" s="16">
        <v>34435</v>
      </c>
      <c r="G243" s="16">
        <v>34435</v>
      </c>
      <c r="H243" s="15" t="s">
        <v>155</v>
      </c>
      <c r="I243" s="15" t="s">
        <v>156</v>
      </c>
      <c r="J243" s="15"/>
      <c r="K243" s="17">
        <v>18</v>
      </c>
      <c r="L243" s="17"/>
      <c r="M243" s="9" t="s">
        <v>1013</v>
      </c>
      <c r="N243" s="12"/>
    </row>
    <row r="244" spans="1:14" ht="31">
      <c r="A244" s="9" t="s">
        <v>1245</v>
      </c>
      <c r="B244" s="12" t="s">
        <v>520</v>
      </c>
      <c r="C244" s="12" t="s">
        <v>54</v>
      </c>
      <c r="D244" s="9" t="s">
        <v>835</v>
      </c>
      <c r="E244" s="12" t="s">
        <v>835</v>
      </c>
      <c r="F244" s="12" t="s">
        <v>835</v>
      </c>
      <c r="G244" s="9" t="s">
        <v>835</v>
      </c>
      <c r="H244" s="15" t="s">
        <v>835</v>
      </c>
      <c r="I244" s="15" t="s">
        <v>898</v>
      </c>
      <c r="J244" s="13">
        <v>1</v>
      </c>
      <c r="K244" s="13"/>
      <c r="L244" s="13"/>
      <c r="M244" s="12"/>
      <c r="N244" s="12"/>
    </row>
    <row r="245" spans="1:14" ht="46.5">
      <c r="A245" s="9" t="s">
        <v>1245</v>
      </c>
      <c r="B245" s="9" t="s">
        <v>520</v>
      </c>
      <c r="C245" s="9" t="s">
        <v>635</v>
      </c>
      <c r="D245" s="9" t="s">
        <v>834</v>
      </c>
      <c r="E245" s="9" t="s">
        <v>691</v>
      </c>
      <c r="F245" s="18">
        <v>27942</v>
      </c>
      <c r="G245" s="18">
        <v>27942</v>
      </c>
      <c r="H245" s="12" t="s">
        <v>657</v>
      </c>
      <c r="I245" s="12" t="s">
        <v>658</v>
      </c>
      <c r="J245" s="12">
        <v>1</v>
      </c>
      <c r="K245" s="12"/>
      <c r="L245" s="12"/>
      <c r="M245" s="9" t="s">
        <v>1011</v>
      </c>
      <c r="N245" s="12"/>
    </row>
    <row r="246" spans="1:14" ht="62">
      <c r="A246" s="9" t="s">
        <v>1245</v>
      </c>
      <c r="B246" s="9" t="s">
        <v>520</v>
      </c>
      <c r="C246" s="12" t="s">
        <v>631</v>
      </c>
      <c r="D246" s="9" t="s">
        <v>832</v>
      </c>
      <c r="E246" s="12" t="s">
        <v>0</v>
      </c>
      <c r="F246" s="12">
        <v>1837</v>
      </c>
      <c r="G246" s="18">
        <v>1</v>
      </c>
      <c r="H246" s="12" t="s">
        <v>659</v>
      </c>
      <c r="I246" s="12" t="s">
        <v>660</v>
      </c>
      <c r="J246" s="12"/>
      <c r="K246" s="12"/>
      <c r="L246" s="12"/>
      <c r="M246" s="30"/>
      <c r="N246" s="9"/>
    </row>
    <row r="247" spans="1:14" ht="31">
      <c r="A247" s="9" t="s">
        <v>1245</v>
      </c>
      <c r="B247" s="9" t="s">
        <v>520</v>
      </c>
      <c r="C247" s="9" t="s">
        <v>49</v>
      </c>
      <c r="D247" s="9" t="s">
        <v>835</v>
      </c>
      <c r="E247" s="9" t="s">
        <v>835</v>
      </c>
      <c r="F247" s="9" t="s">
        <v>835</v>
      </c>
      <c r="G247" s="9" t="s">
        <v>835</v>
      </c>
      <c r="H247" s="15" t="s">
        <v>835</v>
      </c>
      <c r="I247" s="15" t="s">
        <v>976</v>
      </c>
      <c r="J247" s="17">
        <v>1</v>
      </c>
      <c r="K247" s="17"/>
      <c r="L247" s="17"/>
      <c r="M247" s="12"/>
      <c r="N247" s="12"/>
    </row>
    <row r="248" spans="1:14" ht="186">
      <c r="A248" s="9" t="s">
        <v>1245</v>
      </c>
      <c r="B248" s="9" t="s">
        <v>520</v>
      </c>
      <c r="C248" s="9" t="s">
        <v>83</v>
      </c>
      <c r="D248" s="9" t="s">
        <v>832</v>
      </c>
      <c r="E248" s="9" t="s">
        <v>0</v>
      </c>
      <c r="F248" s="44">
        <v>35065</v>
      </c>
      <c r="G248" s="16">
        <v>35065</v>
      </c>
      <c r="H248" s="15" t="s">
        <v>365</v>
      </c>
      <c r="I248" s="15" t="s">
        <v>461</v>
      </c>
      <c r="J248" s="15"/>
      <c r="K248" s="15"/>
      <c r="L248" s="15"/>
      <c r="M248" s="12"/>
      <c r="N248" s="9"/>
    </row>
    <row r="249" spans="1:14" ht="46.5">
      <c r="A249" s="9" t="s">
        <v>1245</v>
      </c>
      <c r="B249" s="9" t="s">
        <v>520</v>
      </c>
      <c r="C249" s="9" t="s">
        <v>83</v>
      </c>
      <c r="D249" s="9" t="s">
        <v>834</v>
      </c>
      <c r="E249" s="9" t="s">
        <v>1</v>
      </c>
      <c r="F249" s="16">
        <v>38534</v>
      </c>
      <c r="G249" s="16">
        <v>38534</v>
      </c>
      <c r="H249" s="15" t="s">
        <v>365</v>
      </c>
      <c r="I249" s="15" t="s">
        <v>990</v>
      </c>
      <c r="J249" s="15"/>
      <c r="K249" s="15"/>
      <c r="L249" s="15"/>
      <c r="M249" s="9"/>
      <c r="N249" s="12"/>
    </row>
    <row r="250" spans="1:14" ht="31">
      <c r="A250" s="9" t="s">
        <v>1245</v>
      </c>
      <c r="B250" s="9" t="s">
        <v>520</v>
      </c>
      <c r="C250" s="9" t="s">
        <v>87</v>
      </c>
      <c r="D250" s="9" t="s">
        <v>835</v>
      </c>
      <c r="E250" s="9" t="s">
        <v>835</v>
      </c>
      <c r="F250" s="9" t="s">
        <v>835</v>
      </c>
      <c r="G250" s="12" t="s">
        <v>835</v>
      </c>
      <c r="H250" s="15" t="s">
        <v>835</v>
      </c>
      <c r="I250" s="15" t="s">
        <v>1159</v>
      </c>
      <c r="J250" s="17">
        <v>1</v>
      </c>
      <c r="K250" s="17"/>
      <c r="L250" s="17"/>
      <c r="M250" s="12"/>
      <c r="N250" s="12"/>
    </row>
    <row r="251" spans="1:14" ht="325.5">
      <c r="A251" s="9" t="s">
        <v>5</v>
      </c>
      <c r="B251" s="9" t="s">
        <v>521</v>
      </c>
      <c r="C251" s="9" t="s">
        <v>1269</v>
      </c>
      <c r="D251" s="9" t="s">
        <v>832</v>
      </c>
      <c r="E251" s="9" t="s">
        <v>0</v>
      </c>
      <c r="F251" s="16">
        <v>10044</v>
      </c>
      <c r="G251" s="16">
        <v>10044</v>
      </c>
      <c r="H251" s="15" t="s">
        <v>930</v>
      </c>
      <c r="I251" s="9" t="s">
        <v>929</v>
      </c>
      <c r="J251" s="15"/>
      <c r="K251" s="17"/>
      <c r="L251" s="17"/>
      <c r="M251" s="9"/>
      <c r="N251" s="9"/>
    </row>
    <row r="252" spans="1:14" ht="325.5">
      <c r="A252" s="9" t="s">
        <v>5</v>
      </c>
      <c r="B252" s="9" t="s">
        <v>521</v>
      </c>
      <c r="C252" s="9" t="s">
        <v>53</v>
      </c>
      <c r="D252" s="9" t="s">
        <v>832</v>
      </c>
      <c r="E252" s="9" t="s">
        <v>0</v>
      </c>
      <c r="F252" s="16">
        <v>10044</v>
      </c>
      <c r="G252" s="16">
        <v>10044</v>
      </c>
      <c r="H252" s="9" t="s">
        <v>610</v>
      </c>
      <c r="I252" s="9" t="s">
        <v>929</v>
      </c>
      <c r="J252" s="9">
        <v>1</v>
      </c>
      <c r="K252" s="17"/>
      <c r="L252" s="17"/>
      <c r="M252" s="9" t="s">
        <v>1413</v>
      </c>
      <c r="N252" s="12"/>
    </row>
    <row r="253" spans="1:14" ht="124">
      <c r="A253" s="9" t="s">
        <v>5</v>
      </c>
      <c r="B253" s="9" t="s">
        <v>521</v>
      </c>
      <c r="C253" s="9" t="s">
        <v>12</v>
      </c>
      <c r="D253" s="9" t="s">
        <v>832</v>
      </c>
      <c r="E253" s="9" t="s">
        <v>0</v>
      </c>
      <c r="F253" s="16">
        <v>32303</v>
      </c>
      <c r="G253" s="16">
        <v>32303</v>
      </c>
      <c r="H253" s="15" t="s">
        <v>162</v>
      </c>
      <c r="I253" s="15" t="s">
        <v>163</v>
      </c>
      <c r="J253" s="15"/>
      <c r="K253" s="17"/>
      <c r="L253" s="17"/>
      <c r="M253" s="9"/>
      <c r="N253" s="9"/>
    </row>
    <row r="254" spans="1:14" ht="325.5">
      <c r="A254" s="9" t="s">
        <v>5</v>
      </c>
      <c r="B254" s="9" t="s">
        <v>521</v>
      </c>
      <c r="C254" s="9" t="s">
        <v>52</v>
      </c>
      <c r="D254" s="9" t="s">
        <v>832</v>
      </c>
      <c r="E254" s="9" t="s">
        <v>0</v>
      </c>
      <c r="F254" s="16">
        <v>10044</v>
      </c>
      <c r="G254" s="16">
        <v>10044</v>
      </c>
      <c r="H254" s="15" t="s">
        <v>930</v>
      </c>
      <c r="I254" s="9" t="s">
        <v>929</v>
      </c>
      <c r="J254" s="17">
        <v>1</v>
      </c>
      <c r="K254" s="17"/>
      <c r="L254" s="17"/>
      <c r="M254" s="9" t="s">
        <v>1417</v>
      </c>
      <c r="N254" s="12"/>
    </row>
    <row r="255" spans="1:14" ht="46.5">
      <c r="A255" s="9" t="s">
        <v>5</v>
      </c>
      <c r="B255" s="9" t="s">
        <v>521</v>
      </c>
      <c r="C255" s="9" t="s">
        <v>1244</v>
      </c>
      <c r="D255" s="9" t="s">
        <v>834</v>
      </c>
      <c r="E255" s="9" t="s">
        <v>0</v>
      </c>
      <c r="F255" s="16">
        <v>26665</v>
      </c>
      <c r="G255" s="16">
        <v>26665</v>
      </c>
      <c r="H255" s="15" t="s">
        <v>1309</v>
      </c>
      <c r="I255" s="9" t="s">
        <v>783</v>
      </c>
      <c r="J255" s="13">
        <v>1</v>
      </c>
      <c r="K255" s="13"/>
      <c r="L255" s="13"/>
      <c r="M255" s="9"/>
      <c r="N255" s="9"/>
    </row>
    <row r="256" spans="1:14">
      <c r="A256" s="9" t="s">
        <v>5</v>
      </c>
      <c r="B256" s="12" t="s">
        <v>521</v>
      </c>
      <c r="C256" s="9" t="s">
        <v>1059</v>
      </c>
      <c r="D256" s="9" t="s">
        <v>835</v>
      </c>
      <c r="E256" s="12" t="s">
        <v>835</v>
      </c>
      <c r="F256" s="12" t="s">
        <v>835</v>
      </c>
      <c r="G256" s="12" t="s">
        <v>835</v>
      </c>
      <c r="H256" s="15" t="s">
        <v>835</v>
      </c>
      <c r="I256" s="15" t="s">
        <v>897</v>
      </c>
      <c r="J256" s="13">
        <v>1</v>
      </c>
      <c r="K256" s="13"/>
      <c r="L256" s="13"/>
      <c r="M256" s="12"/>
      <c r="N256" s="12"/>
    </row>
    <row r="257" spans="1:76" ht="372">
      <c r="A257" s="9" t="s">
        <v>5</v>
      </c>
      <c r="B257" s="9" t="s">
        <v>521</v>
      </c>
      <c r="C257" s="9" t="s">
        <v>1037</v>
      </c>
      <c r="D257" s="9" t="s">
        <v>832</v>
      </c>
      <c r="E257" s="9" t="s">
        <v>0</v>
      </c>
      <c r="F257" s="16">
        <v>33784</v>
      </c>
      <c r="G257" s="16">
        <v>33784</v>
      </c>
      <c r="H257" s="15" t="s">
        <v>341</v>
      </c>
      <c r="I257" s="15" t="s">
        <v>342</v>
      </c>
      <c r="J257" s="15"/>
      <c r="K257" s="15"/>
      <c r="L257" s="15"/>
      <c r="M257" s="12"/>
      <c r="N257" s="28"/>
    </row>
    <row r="258" spans="1:76" ht="201.5">
      <c r="A258" s="9" t="s">
        <v>5</v>
      </c>
      <c r="B258" s="9" t="s">
        <v>521</v>
      </c>
      <c r="C258" s="9" t="s">
        <v>1508</v>
      </c>
      <c r="D258" s="9" t="s">
        <v>834</v>
      </c>
      <c r="E258" s="9" t="s">
        <v>0</v>
      </c>
      <c r="F258" s="27" t="s">
        <v>705</v>
      </c>
      <c r="G258" s="39">
        <v>28126</v>
      </c>
      <c r="H258" s="9" t="s">
        <v>164</v>
      </c>
      <c r="I258" s="9" t="s">
        <v>165</v>
      </c>
      <c r="J258" s="9">
        <v>1</v>
      </c>
      <c r="K258" s="9"/>
      <c r="L258" s="9"/>
      <c r="M258" s="9" t="s">
        <v>1418</v>
      </c>
      <c r="N258" s="9" t="s">
        <v>1014</v>
      </c>
    </row>
    <row r="259" spans="1:76" ht="139.5">
      <c r="A259" s="9" t="s">
        <v>5</v>
      </c>
      <c r="B259" s="9" t="s">
        <v>521</v>
      </c>
      <c r="C259" s="9" t="s">
        <v>55</v>
      </c>
      <c r="D259" s="9" t="s">
        <v>832</v>
      </c>
      <c r="E259" s="9" t="s">
        <v>0</v>
      </c>
      <c r="F259" s="16">
        <v>7744</v>
      </c>
      <c r="G259" s="16">
        <v>7744</v>
      </c>
      <c r="H259" s="15" t="s">
        <v>1310</v>
      </c>
      <c r="I259" s="15" t="s">
        <v>1311</v>
      </c>
      <c r="J259" s="17">
        <v>1</v>
      </c>
      <c r="K259" s="17"/>
      <c r="L259" s="17"/>
      <c r="M259" s="15"/>
      <c r="N259" s="9"/>
    </row>
    <row r="260" spans="1:76" ht="124">
      <c r="A260" s="9" t="s">
        <v>5</v>
      </c>
      <c r="B260" s="9" t="s">
        <v>521</v>
      </c>
      <c r="C260" s="12" t="s">
        <v>827</v>
      </c>
      <c r="D260" s="9" t="s">
        <v>832</v>
      </c>
      <c r="E260" s="12" t="s">
        <v>0</v>
      </c>
      <c r="F260" s="18">
        <v>33786</v>
      </c>
      <c r="G260" s="18">
        <v>33786</v>
      </c>
      <c r="H260" s="31" t="s">
        <v>110</v>
      </c>
      <c r="I260" s="8" t="s">
        <v>109</v>
      </c>
      <c r="J260" s="8"/>
      <c r="K260" s="8"/>
      <c r="L260" s="8"/>
      <c r="M260" s="12" t="s">
        <v>1012</v>
      </c>
      <c r="N260" s="12"/>
    </row>
    <row r="261" spans="1:76" ht="62">
      <c r="A261" s="9" t="s">
        <v>5</v>
      </c>
      <c r="B261" s="9" t="s">
        <v>521</v>
      </c>
      <c r="C261" s="9" t="s">
        <v>823</v>
      </c>
      <c r="D261" s="9" t="s">
        <v>832</v>
      </c>
      <c r="E261" s="12" t="s">
        <v>0</v>
      </c>
      <c r="F261" s="18">
        <v>27541</v>
      </c>
      <c r="G261" s="18">
        <v>27541</v>
      </c>
      <c r="H261" s="15" t="s">
        <v>90</v>
      </c>
      <c r="I261" s="9" t="s">
        <v>89</v>
      </c>
      <c r="J261" s="12"/>
      <c r="K261" s="12"/>
      <c r="L261" s="12"/>
      <c r="M261" s="12" t="s">
        <v>1419</v>
      </c>
      <c r="N261" s="12"/>
    </row>
    <row r="262" spans="1:76" ht="62">
      <c r="A262" s="9" t="s">
        <v>5</v>
      </c>
      <c r="B262" s="9" t="s">
        <v>521</v>
      </c>
      <c r="C262" s="9" t="s">
        <v>960</v>
      </c>
      <c r="D262" s="9" t="s">
        <v>832</v>
      </c>
      <c r="E262" s="9" t="s">
        <v>0</v>
      </c>
      <c r="F262" s="16">
        <v>29761</v>
      </c>
      <c r="G262" s="16">
        <v>29761</v>
      </c>
      <c r="H262" s="15" t="s">
        <v>91</v>
      </c>
      <c r="I262" s="15" t="s">
        <v>92</v>
      </c>
      <c r="J262" s="15"/>
      <c r="K262" s="15"/>
      <c r="L262" s="15"/>
      <c r="M262" s="9"/>
      <c r="N262" s="12"/>
    </row>
    <row r="263" spans="1:76" ht="46.5">
      <c r="A263" s="9" t="s">
        <v>5</v>
      </c>
      <c r="B263" s="9" t="s">
        <v>521</v>
      </c>
      <c r="C263" s="9" t="s">
        <v>960</v>
      </c>
      <c r="D263" s="9" t="s">
        <v>834</v>
      </c>
      <c r="E263" s="9" t="s">
        <v>691</v>
      </c>
      <c r="F263" s="18">
        <v>32307</v>
      </c>
      <c r="G263" s="18">
        <v>32307</v>
      </c>
      <c r="H263" s="31" t="s">
        <v>93</v>
      </c>
      <c r="I263" s="12" t="s">
        <v>96</v>
      </c>
      <c r="J263" s="12"/>
      <c r="K263" s="12"/>
      <c r="L263" s="12"/>
      <c r="M263" s="9"/>
      <c r="N263" s="12"/>
    </row>
    <row r="264" spans="1:76" ht="46.5">
      <c r="A264" s="9" t="s">
        <v>5</v>
      </c>
      <c r="B264" s="9" t="s">
        <v>521</v>
      </c>
      <c r="C264" s="9" t="s">
        <v>960</v>
      </c>
      <c r="D264" s="9" t="s">
        <v>832</v>
      </c>
      <c r="E264" s="9" t="s">
        <v>691</v>
      </c>
      <c r="F264" s="16">
        <v>33784</v>
      </c>
      <c r="G264" s="16">
        <v>33784</v>
      </c>
      <c r="H264" s="15" t="s">
        <v>98</v>
      </c>
      <c r="I264" s="12" t="s">
        <v>94</v>
      </c>
      <c r="J264" s="12"/>
      <c r="K264" s="12"/>
      <c r="L264" s="12"/>
      <c r="M264" s="9"/>
      <c r="N264" s="12"/>
    </row>
    <row r="265" spans="1:76" ht="46.5">
      <c r="A265" s="9" t="s">
        <v>5</v>
      </c>
      <c r="B265" s="9" t="s">
        <v>521</v>
      </c>
      <c r="C265" s="9" t="s">
        <v>960</v>
      </c>
      <c r="D265" s="9" t="s">
        <v>832</v>
      </c>
      <c r="E265" s="9" t="s">
        <v>691</v>
      </c>
      <c r="F265" s="16">
        <v>34506</v>
      </c>
      <c r="G265" s="16">
        <v>34506</v>
      </c>
      <c r="H265" s="15" t="s">
        <v>95</v>
      </c>
      <c r="I265" s="12" t="s">
        <v>97</v>
      </c>
      <c r="J265" s="12"/>
      <c r="K265" s="12"/>
      <c r="L265" s="12"/>
      <c r="M265" s="9" t="s">
        <v>1002</v>
      </c>
      <c r="N265" s="12"/>
    </row>
    <row r="266" spans="1:76" ht="46.5">
      <c r="A266" s="9" t="s">
        <v>5</v>
      </c>
      <c r="B266" s="9" t="s">
        <v>521</v>
      </c>
      <c r="C266" s="12" t="s">
        <v>44</v>
      </c>
      <c r="D266" s="12" t="s">
        <v>835</v>
      </c>
      <c r="E266" s="12" t="s">
        <v>835</v>
      </c>
      <c r="F266" s="12" t="s">
        <v>835</v>
      </c>
      <c r="G266" s="12" t="s">
        <v>835</v>
      </c>
      <c r="H266" s="15" t="s">
        <v>835</v>
      </c>
      <c r="I266" s="15" t="s">
        <v>935</v>
      </c>
      <c r="J266" s="17">
        <v>1</v>
      </c>
      <c r="K266" s="17"/>
      <c r="L266" s="17"/>
      <c r="M266" s="12"/>
      <c r="N266" s="12"/>
    </row>
    <row r="267" spans="1:76" ht="62">
      <c r="A267" s="9" t="s">
        <v>5</v>
      </c>
      <c r="B267" s="9" t="s">
        <v>521</v>
      </c>
      <c r="C267" s="9" t="s">
        <v>1076</v>
      </c>
      <c r="D267" s="9" t="s">
        <v>832</v>
      </c>
      <c r="E267" s="9" t="s">
        <v>0</v>
      </c>
      <c r="F267" s="9" t="s">
        <v>1584</v>
      </c>
      <c r="G267" s="16">
        <v>24108</v>
      </c>
      <c r="H267" s="9" t="s">
        <v>941</v>
      </c>
      <c r="I267" s="9" t="s">
        <v>88</v>
      </c>
      <c r="J267" s="9"/>
      <c r="K267" s="17">
        <v>20</v>
      </c>
      <c r="L267" s="17"/>
      <c r="M267" s="9" t="s">
        <v>1587</v>
      </c>
      <c r="N267" s="9"/>
    </row>
    <row r="268" spans="1:76" ht="46.5">
      <c r="A268" s="9" t="s">
        <v>5</v>
      </c>
      <c r="B268" s="9" t="s">
        <v>521</v>
      </c>
      <c r="C268" s="9" t="s">
        <v>1076</v>
      </c>
      <c r="D268" s="9" t="s">
        <v>832</v>
      </c>
      <c r="E268" s="9" t="s">
        <v>691</v>
      </c>
      <c r="F268" s="16">
        <v>34516</v>
      </c>
      <c r="G268" s="16">
        <v>34516</v>
      </c>
      <c r="H268" s="9" t="s">
        <v>161</v>
      </c>
      <c r="I268" s="9" t="s">
        <v>101</v>
      </c>
      <c r="J268" s="43"/>
      <c r="K268" s="43">
        <v>21</v>
      </c>
      <c r="L268" s="43"/>
      <c r="M268" s="9" t="s">
        <v>993</v>
      </c>
      <c r="N268" s="9"/>
    </row>
    <row r="269" spans="1:76" ht="46.5">
      <c r="A269" s="9" t="s">
        <v>5</v>
      </c>
      <c r="B269" s="9" t="s">
        <v>521</v>
      </c>
      <c r="C269" s="9" t="s">
        <v>1076</v>
      </c>
      <c r="D269" s="9" t="s">
        <v>834</v>
      </c>
      <c r="E269" s="9" t="s">
        <v>691</v>
      </c>
      <c r="F269" s="15" t="s">
        <v>99</v>
      </c>
      <c r="G269" s="16">
        <v>28856</v>
      </c>
      <c r="H269" s="9" t="s">
        <v>1280</v>
      </c>
      <c r="I269" s="15" t="s">
        <v>100</v>
      </c>
      <c r="J269" s="43">
        <v>1</v>
      </c>
      <c r="K269" s="43">
        <v>18</v>
      </c>
      <c r="L269" s="43"/>
      <c r="M269" s="9" t="s">
        <v>940</v>
      </c>
      <c r="N269" s="28" t="s">
        <v>1014</v>
      </c>
    </row>
    <row r="270" spans="1:76" ht="46.5">
      <c r="A270" s="9" t="s">
        <v>5</v>
      </c>
      <c r="B270" s="9" t="s">
        <v>521</v>
      </c>
      <c r="C270" s="9" t="s">
        <v>1270</v>
      </c>
      <c r="D270" s="9" t="s">
        <v>834</v>
      </c>
      <c r="E270" s="9" t="s">
        <v>691</v>
      </c>
      <c r="F270" s="15" t="s">
        <v>99</v>
      </c>
      <c r="G270" s="16">
        <v>22647</v>
      </c>
      <c r="H270" s="9" t="s">
        <v>1280</v>
      </c>
      <c r="I270" s="15" t="s">
        <v>100</v>
      </c>
      <c r="J270" s="17">
        <v>1</v>
      </c>
      <c r="K270" s="17">
        <v>18</v>
      </c>
      <c r="L270" s="17"/>
      <c r="M270" s="9"/>
      <c r="N270" s="12" t="s">
        <v>1444</v>
      </c>
    </row>
    <row r="271" spans="1:76" s="22" customFormat="1" ht="46.5">
      <c r="A271" s="9" t="s">
        <v>5</v>
      </c>
      <c r="B271" s="9" t="s">
        <v>521</v>
      </c>
      <c r="C271" s="9" t="s">
        <v>1270</v>
      </c>
      <c r="D271" s="9" t="s">
        <v>832</v>
      </c>
      <c r="E271" s="9" t="s">
        <v>691</v>
      </c>
      <c r="F271" s="16">
        <v>34516</v>
      </c>
      <c r="G271" s="16">
        <v>34516</v>
      </c>
      <c r="H271" s="9" t="s">
        <v>161</v>
      </c>
      <c r="I271" s="12" t="s">
        <v>101</v>
      </c>
      <c r="J271" s="12"/>
      <c r="K271" s="12">
        <v>21</v>
      </c>
      <c r="L271" s="12"/>
      <c r="M271" s="9" t="s">
        <v>1449</v>
      </c>
      <c r="N271" s="12"/>
      <c r="O271" s="14"/>
      <c r="P271" s="14"/>
      <c r="Q271" s="14"/>
      <c r="R271" s="14"/>
      <c r="S271" s="14"/>
      <c r="T271" s="14"/>
      <c r="U271" s="14"/>
      <c r="V271" s="14"/>
      <c r="W271" s="14"/>
      <c r="X271" s="14"/>
      <c r="Y271" s="14"/>
      <c r="Z271" s="14"/>
      <c r="AA271" s="14"/>
      <c r="AB271" s="14"/>
      <c r="AC271" s="14"/>
      <c r="AD271" s="14"/>
      <c r="AE271" s="14"/>
      <c r="AF271" s="14"/>
      <c r="AG271" s="14"/>
      <c r="AH271" s="14"/>
      <c r="AI271" s="14"/>
      <c r="AJ271" s="14"/>
      <c r="AK271" s="14"/>
      <c r="AL271" s="14"/>
      <c r="AM271" s="14"/>
      <c r="AN271" s="14"/>
      <c r="AO271" s="14"/>
      <c r="AP271" s="14"/>
      <c r="AQ271" s="14"/>
      <c r="AR271" s="14"/>
      <c r="AS271" s="14"/>
      <c r="AT271" s="14"/>
      <c r="AU271" s="14"/>
      <c r="AV271" s="14"/>
      <c r="AW271" s="14"/>
      <c r="AX271" s="14"/>
      <c r="AY271" s="14"/>
      <c r="AZ271" s="14"/>
      <c r="BA271" s="14"/>
      <c r="BB271" s="14"/>
      <c r="BC271" s="14"/>
      <c r="BD271" s="14"/>
      <c r="BE271" s="14"/>
      <c r="BF271" s="14"/>
      <c r="BG271" s="14"/>
      <c r="BH271" s="14"/>
      <c r="BI271" s="14"/>
      <c r="BJ271" s="14"/>
      <c r="BK271" s="14"/>
      <c r="BL271" s="14"/>
      <c r="BM271" s="14"/>
      <c r="BN271" s="14"/>
      <c r="BO271" s="14"/>
      <c r="BP271" s="14"/>
      <c r="BQ271" s="14"/>
      <c r="BR271" s="14"/>
      <c r="BS271" s="14"/>
      <c r="BT271" s="14"/>
      <c r="BU271" s="14"/>
      <c r="BV271" s="14"/>
      <c r="BW271" s="14"/>
      <c r="BX271" s="14"/>
    </row>
    <row r="272" spans="1:76" ht="31">
      <c r="A272" s="9" t="s">
        <v>5</v>
      </c>
      <c r="B272" s="12" t="s">
        <v>521</v>
      </c>
      <c r="C272" s="12" t="s">
        <v>54</v>
      </c>
      <c r="D272" s="9" t="s">
        <v>835</v>
      </c>
      <c r="E272" s="12" t="s">
        <v>835</v>
      </c>
      <c r="F272" s="12" t="s">
        <v>835</v>
      </c>
      <c r="G272" s="12" t="s">
        <v>835</v>
      </c>
      <c r="H272" s="15" t="s">
        <v>835</v>
      </c>
      <c r="I272" s="15" t="s">
        <v>898</v>
      </c>
      <c r="J272" s="13">
        <v>1</v>
      </c>
      <c r="K272" s="13"/>
      <c r="L272" s="13"/>
      <c r="M272" s="12"/>
      <c r="N272" s="12"/>
    </row>
    <row r="273" spans="1:60" ht="46.5">
      <c r="A273" s="9" t="s">
        <v>5</v>
      </c>
      <c r="B273" s="9" t="s">
        <v>521</v>
      </c>
      <c r="C273" s="9" t="s">
        <v>635</v>
      </c>
      <c r="D273" s="9" t="s">
        <v>834</v>
      </c>
      <c r="E273" s="12" t="s">
        <v>0</v>
      </c>
      <c r="F273" s="18">
        <v>32307</v>
      </c>
      <c r="G273" s="18">
        <v>32307</v>
      </c>
      <c r="H273" s="12" t="s">
        <v>1277</v>
      </c>
      <c r="I273" s="12" t="s">
        <v>813</v>
      </c>
      <c r="J273" s="12"/>
      <c r="K273" s="13"/>
      <c r="L273" s="13"/>
      <c r="M273" s="23"/>
      <c r="N273" s="9"/>
    </row>
    <row r="274" spans="1:60">
      <c r="A274" s="9" t="s">
        <v>5</v>
      </c>
      <c r="B274" s="9" t="s">
        <v>521</v>
      </c>
      <c r="C274" s="12" t="s">
        <v>899</v>
      </c>
      <c r="D274" s="9" t="s">
        <v>835</v>
      </c>
      <c r="E274" s="12" t="s">
        <v>835</v>
      </c>
      <c r="F274" s="12" t="s">
        <v>835</v>
      </c>
      <c r="G274" s="12" t="s">
        <v>835</v>
      </c>
      <c r="H274" s="12" t="s">
        <v>835</v>
      </c>
      <c r="I274" s="15" t="s">
        <v>900</v>
      </c>
      <c r="J274" s="13">
        <v>1</v>
      </c>
      <c r="K274" s="13"/>
      <c r="L274" s="13"/>
      <c r="M274" s="12"/>
      <c r="N274" s="12"/>
    </row>
    <row r="275" spans="1:60" ht="62">
      <c r="A275" s="9" t="s">
        <v>5</v>
      </c>
      <c r="B275" s="9" t="s">
        <v>521</v>
      </c>
      <c r="C275" s="9" t="s">
        <v>14</v>
      </c>
      <c r="D275" s="9" t="s">
        <v>832</v>
      </c>
      <c r="E275" s="9" t="s">
        <v>0</v>
      </c>
      <c r="F275" s="9" t="s">
        <v>46</v>
      </c>
      <c r="G275" s="16">
        <v>25569</v>
      </c>
      <c r="H275" s="9" t="s">
        <v>941</v>
      </c>
      <c r="I275" s="9" t="s">
        <v>1314</v>
      </c>
      <c r="J275" s="9">
        <v>1</v>
      </c>
      <c r="K275" s="17"/>
      <c r="L275" s="17"/>
      <c r="M275" s="9" t="s">
        <v>1448</v>
      </c>
      <c r="N275" s="9" t="s">
        <v>1014</v>
      </c>
    </row>
    <row r="276" spans="1:60" ht="139.5">
      <c r="A276" s="9" t="s">
        <v>5</v>
      </c>
      <c r="B276" s="9" t="s">
        <v>521</v>
      </c>
      <c r="C276" s="9" t="s">
        <v>1268</v>
      </c>
      <c r="D276" s="9" t="s">
        <v>832</v>
      </c>
      <c r="E276" s="9" t="s">
        <v>0</v>
      </c>
      <c r="F276" s="16">
        <v>29761</v>
      </c>
      <c r="G276" s="16">
        <v>29761</v>
      </c>
      <c r="H276" s="15" t="s">
        <v>162</v>
      </c>
      <c r="I276" s="12" t="s">
        <v>1312</v>
      </c>
      <c r="J276" s="12"/>
      <c r="K276" s="13"/>
      <c r="L276" s="13"/>
      <c r="M276" s="9" t="s">
        <v>829</v>
      </c>
      <c r="N276" s="15" t="s">
        <v>1424</v>
      </c>
    </row>
    <row r="277" spans="1:60" ht="248">
      <c r="A277" s="9" t="s">
        <v>5</v>
      </c>
      <c r="B277" s="9" t="s">
        <v>521</v>
      </c>
      <c r="C277" s="9" t="s">
        <v>49</v>
      </c>
      <c r="D277" s="9" t="s">
        <v>832</v>
      </c>
      <c r="E277" s="9" t="s">
        <v>0</v>
      </c>
      <c r="F277" s="9" t="s">
        <v>46</v>
      </c>
      <c r="G277" s="16">
        <v>25569</v>
      </c>
      <c r="H277" s="9" t="s">
        <v>830</v>
      </c>
      <c r="I277" s="9" t="s">
        <v>831</v>
      </c>
      <c r="J277" s="9">
        <v>1</v>
      </c>
      <c r="K277" s="9"/>
      <c r="L277" s="9"/>
      <c r="M277" s="9"/>
      <c r="N277" s="9" t="s">
        <v>1014</v>
      </c>
    </row>
    <row r="278" spans="1:60" ht="294.5">
      <c r="A278" s="9" t="s">
        <v>5</v>
      </c>
      <c r="B278" s="9" t="s">
        <v>521</v>
      </c>
      <c r="C278" s="9" t="s">
        <v>11</v>
      </c>
      <c r="D278" s="9" t="s">
        <v>832</v>
      </c>
      <c r="E278" s="9" t="s">
        <v>691</v>
      </c>
      <c r="F278" s="16">
        <v>33784</v>
      </c>
      <c r="G278" s="16">
        <v>33784</v>
      </c>
      <c r="H278" s="15" t="s">
        <v>366</v>
      </c>
      <c r="I278" s="15" t="s">
        <v>369</v>
      </c>
      <c r="J278" s="15"/>
      <c r="K278" s="15"/>
      <c r="L278" s="15" t="s">
        <v>1220</v>
      </c>
      <c r="M278" s="9" t="s">
        <v>1483</v>
      </c>
      <c r="N278" s="9"/>
    </row>
    <row r="279" spans="1:60" ht="279">
      <c r="A279" s="9" t="s">
        <v>5</v>
      </c>
      <c r="B279" s="9" t="s">
        <v>521</v>
      </c>
      <c r="C279" s="9" t="s">
        <v>87</v>
      </c>
      <c r="D279" s="9" t="s">
        <v>832</v>
      </c>
      <c r="E279" s="9" t="s">
        <v>0</v>
      </c>
      <c r="F279" s="16">
        <v>32303</v>
      </c>
      <c r="G279" s="16">
        <v>32303</v>
      </c>
      <c r="H279" s="15" t="s">
        <v>367</v>
      </c>
      <c r="I279" s="15" t="s">
        <v>368</v>
      </c>
      <c r="J279" s="15"/>
      <c r="K279" s="15"/>
      <c r="L279" s="15" t="s">
        <v>1222</v>
      </c>
      <c r="M279" s="12"/>
      <c r="N279" s="9" t="s">
        <v>1445</v>
      </c>
    </row>
    <row r="280" spans="1:60" ht="31">
      <c r="A280" s="7" t="s">
        <v>5</v>
      </c>
      <c r="B280" s="9" t="s">
        <v>521</v>
      </c>
      <c r="C280" s="9" t="s">
        <v>87</v>
      </c>
      <c r="D280" s="9" t="s">
        <v>835</v>
      </c>
      <c r="E280" s="9" t="s">
        <v>835</v>
      </c>
      <c r="F280" s="9" t="s">
        <v>835</v>
      </c>
      <c r="G280" s="9" t="s">
        <v>835</v>
      </c>
      <c r="H280" s="15" t="s">
        <v>835</v>
      </c>
      <c r="I280" s="15" t="s">
        <v>1159</v>
      </c>
      <c r="J280" s="17">
        <v>1</v>
      </c>
      <c r="K280" s="17"/>
      <c r="L280" s="17"/>
      <c r="M280" s="9"/>
      <c r="N280" s="9"/>
    </row>
    <row r="281" spans="1:60" ht="46.5">
      <c r="A281" s="9" t="s">
        <v>18</v>
      </c>
      <c r="B281" s="9" t="s">
        <v>522</v>
      </c>
      <c r="C281" s="12" t="s">
        <v>53</v>
      </c>
      <c r="D281" s="12" t="s">
        <v>835</v>
      </c>
      <c r="E281" s="12" t="s">
        <v>835</v>
      </c>
      <c r="F281" s="12" t="s">
        <v>835</v>
      </c>
      <c r="G281" s="12" t="s">
        <v>835</v>
      </c>
      <c r="H281" s="15" t="s">
        <v>835</v>
      </c>
      <c r="I281" s="15" t="s">
        <v>907</v>
      </c>
      <c r="J281" s="13">
        <v>1</v>
      </c>
      <c r="K281" s="13"/>
      <c r="L281" s="13"/>
      <c r="M281" s="9"/>
      <c r="N281" s="9"/>
    </row>
    <row r="282" spans="1:60" ht="387.5">
      <c r="A282" s="9" t="s">
        <v>18</v>
      </c>
      <c r="B282" s="9" t="s">
        <v>522</v>
      </c>
      <c r="C282" s="9" t="s">
        <v>12</v>
      </c>
      <c r="D282" s="9" t="s">
        <v>832</v>
      </c>
      <c r="E282" s="9" t="s">
        <v>0</v>
      </c>
      <c r="F282" s="16">
        <v>34431</v>
      </c>
      <c r="G282" s="16">
        <v>34431</v>
      </c>
      <c r="H282" s="15" t="s">
        <v>170</v>
      </c>
      <c r="I282" s="15" t="s">
        <v>171</v>
      </c>
      <c r="J282" s="15"/>
      <c r="K282" s="15"/>
      <c r="L282" s="15"/>
      <c r="M282" s="9" t="s">
        <v>1015</v>
      </c>
      <c r="N282" s="12"/>
    </row>
    <row r="283" spans="1:60" s="22" customFormat="1" ht="46.5">
      <c r="A283" s="9" t="s">
        <v>18</v>
      </c>
      <c r="B283" s="9" t="s">
        <v>522</v>
      </c>
      <c r="C283" s="9" t="s">
        <v>12</v>
      </c>
      <c r="D283" s="9" t="s">
        <v>834</v>
      </c>
      <c r="E283" s="9" t="s">
        <v>1</v>
      </c>
      <c r="F283" s="16">
        <v>36129</v>
      </c>
      <c r="G283" s="16">
        <v>36129</v>
      </c>
      <c r="H283" s="15" t="s">
        <v>170</v>
      </c>
      <c r="I283" s="15" t="s">
        <v>172</v>
      </c>
      <c r="J283" s="15"/>
      <c r="K283" s="15"/>
      <c r="L283" s="15"/>
      <c r="M283" s="9"/>
      <c r="N283" s="12"/>
      <c r="O283" s="14"/>
      <c r="P283" s="14"/>
      <c r="Q283" s="14"/>
      <c r="R283" s="14"/>
      <c r="S283" s="14"/>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c r="AT283" s="14"/>
      <c r="AU283" s="14"/>
      <c r="AV283" s="14"/>
      <c r="AW283" s="14"/>
      <c r="AX283" s="14"/>
      <c r="AY283" s="14"/>
      <c r="AZ283" s="14"/>
      <c r="BA283" s="14"/>
      <c r="BB283" s="14"/>
      <c r="BC283" s="14"/>
      <c r="BD283" s="14"/>
      <c r="BE283" s="14"/>
      <c r="BF283" s="14"/>
      <c r="BG283" s="14"/>
      <c r="BH283" s="14"/>
    </row>
    <row r="284" spans="1:60" ht="46.5">
      <c r="A284" s="9" t="s">
        <v>18</v>
      </c>
      <c r="B284" s="9" t="s">
        <v>522</v>
      </c>
      <c r="C284" s="12" t="s">
        <v>52</v>
      </c>
      <c r="D284" s="12" t="s">
        <v>835</v>
      </c>
      <c r="E284" s="12" t="s">
        <v>835</v>
      </c>
      <c r="F284" s="12" t="s">
        <v>835</v>
      </c>
      <c r="G284" s="12" t="s">
        <v>835</v>
      </c>
      <c r="H284" s="15" t="s">
        <v>835</v>
      </c>
      <c r="I284" s="15" t="s">
        <v>931</v>
      </c>
      <c r="J284" s="13">
        <v>1</v>
      </c>
      <c r="K284" s="13"/>
      <c r="L284" s="13"/>
      <c r="M284" s="12"/>
      <c r="N284" s="12"/>
    </row>
    <row r="285" spans="1:60" ht="108.5">
      <c r="A285" s="9" t="s">
        <v>18</v>
      </c>
      <c r="B285" s="9" t="s">
        <v>522</v>
      </c>
      <c r="C285" s="9" t="s">
        <v>748</v>
      </c>
      <c r="D285" s="9" t="s">
        <v>834</v>
      </c>
      <c r="E285" s="9" t="s">
        <v>0</v>
      </c>
      <c r="F285" s="9">
        <v>1972</v>
      </c>
      <c r="G285" s="16">
        <v>26299</v>
      </c>
      <c r="H285" s="15" t="s">
        <v>785</v>
      </c>
      <c r="I285" s="12" t="s">
        <v>784</v>
      </c>
      <c r="J285" s="13">
        <v>1</v>
      </c>
      <c r="K285" s="13"/>
      <c r="L285" s="13"/>
      <c r="M285" s="9"/>
      <c r="N285" s="9"/>
    </row>
    <row r="286" spans="1:60">
      <c r="A286" s="9" t="s">
        <v>18</v>
      </c>
      <c r="B286" s="9" t="s">
        <v>522</v>
      </c>
      <c r="C286" s="9" t="s">
        <v>1059</v>
      </c>
      <c r="D286" s="9" t="s">
        <v>835</v>
      </c>
      <c r="E286" s="12" t="s">
        <v>835</v>
      </c>
      <c r="F286" s="9" t="s">
        <v>835</v>
      </c>
      <c r="G286" s="9" t="s">
        <v>835</v>
      </c>
      <c r="H286" s="15" t="s">
        <v>835</v>
      </c>
      <c r="I286" s="15" t="s">
        <v>897</v>
      </c>
      <c r="J286" s="13">
        <v>1</v>
      </c>
      <c r="K286" s="13"/>
      <c r="L286" s="13"/>
      <c r="M286" s="12"/>
      <c r="N286" s="12"/>
    </row>
    <row r="287" spans="1:60" ht="294.5">
      <c r="A287" s="9" t="s">
        <v>18</v>
      </c>
      <c r="B287" s="9" t="s">
        <v>522</v>
      </c>
      <c r="C287" s="9" t="s">
        <v>1508</v>
      </c>
      <c r="D287" s="9" t="s">
        <v>834</v>
      </c>
      <c r="E287" s="9" t="s">
        <v>0</v>
      </c>
      <c r="F287" s="9">
        <v>1909</v>
      </c>
      <c r="G287" s="16">
        <v>3289</v>
      </c>
      <c r="H287" s="15" t="s">
        <v>454</v>
      </c>
      <c r="I287" s="15" t="s">
        <v>1364</v>
      </c>
      <c r="J287" s="17">
        <v>1</v>
      </c>
      <c r="K287" s="17"/>
      <c r="L287" s="17"/>
      <c r="M287" s="9"/>
      <c r="N287" s="12"/>
    </row>
    <row r="288" spans="1:60" ht="108.5">
      <c r="A288" s="9" t="s">
        <v>18</v>
      </c>
      <c r="B288" s="9" t="s">
        <v>522</v>
      </c>
      <c r="C288" s="9" t="s">
        <v>1505</v>
      </c>
      <c r="D288" s="9" t="s">
        <v>834</v>
      </c>
      <c r="E288" s="9" t="s">
        <v>691</v>
      </c>
      <c r="F288" s="16">
        <v>32968</v>
      </c>
      <c r="G288" s="16">
        <v>32968</v>
      </c>
      <c r="H288" s="15" t="s">
        <v>843</v>
      </c>
      <c r="I288" s="15" t="s">
        <v>842</v>
      </c>
      <c r="J288" s="15"/>
      <c r="K288" s="17"/>
      <c r="L288" s="17"/>
      <c r="M288" s="9"/>
      <c r="N288" s="12"/>
    </row>
    <row r="289" spans="1:14" ht="387.5">
      <c r="A289" s="9" t="s">
        <v>18</v>
      </c>
      <c r="B289" s="9" t="s">
        <v>522</v>
      </c>
      <c r="C289" s="9" t="s">
        <v>1507</v>
      </c>
      <c r="D289" s="9" t="s">
        <v>834</v>
      </c>
      <c r="E289" s="9" t="s">
        <v>691</v>
      </c>
      <c r="F289" s="16">
        <v>42552</v>
      </c>
      <c r="G289" s="16">
        <v>42552</v>
      </c>
      <c r="H289" s="15" t="s">
        <v>168</v>
      </c>
      <c r="I289" s="15" t="s">
        <v>169</v>
      </c>
      <c r="J289" s="15"/>
      <c r="K289" s="17"/>
      <c r="L289" s="17"/>
      <c r="M289" s="9"/>
      <c r="N289" s="12"/>
    </row>
    <row r="290" spans="1:14" ht="31">
      <c r="A290" s="9" t="s">
        <v>18</v>
      </c>
      <c r="B290" s="9" t="s">
        <v>522</v>
      </c>
      <c r="C290" s="9" t="s">
        <v>55</v>
      </c>
      <c r="D290" s="9" t="s">
        <v>835</v>
      </c>
      <c r="E290" s="9" t="s">
        <v>835</v>
      </c>
      <c r="F290" s="9" t="s">
        <v>835</v>
      </c>
      <c r="G290" s="9" t="s">
        <v>835</v>
      </c>
      <c r="H290" s="15" t="s">
        <v>835</v>
      </c>
      <c r="I290" s="15" t="s">
        <v>893</v>
      </c>
      <c r="J290" s="17">
        <v>1</v>
      </c>
      <c r="K290" s="17"/>
      <c r="L290" s="17"/>
      <c r="M290" s="9"/>
      <c r="N290" s="9"/>
    </row>
    <row r="291" spans="1:14" ht="186">
      <c r="A291" s="9" t="s">
        <v>18</v>
      </c>
      <c r="B291" s="9" t="s">
        <v>522</v>
      </c>
      <c r="C291" s="9" t="s">
        <v>44</v>
      </c>
      <c r="D291" s="9" t="s">
        <v>832</v>
      </c>
      <c r="E291" s="9" t="s">
        <v>0</v>
      </c>
      <c r="F291" s="16">
        <v>34431</v>
      </c>
      <c r="G291" s="16">
        <v>34431</v>
      </c>
      <c r="H291" s="15" t="s">
        <v>1072</v>
      </c>
      <c r="I291" s="15" t="s">
        <v>166</v>
      </c>
      <c r="J291" s="15"/>
      <c r="K291" s="17">
        <v>18</v>
      </c>
      <c r="L291" s="17"/>
      <c r="M291" s="9" t="s">
        <v>167</v>
      </c>
      <c r="N291" s="12"/>
    </row>
    <row r="292" spans="1:14" ht="46.5">
      <c r="A292" s="9" t="s">
        <v>18</v>
      </c>
      <c r="B292" s="9" t="s">
        <v>522</v>
      </c>
      <c r="C292" s="12" t="s">
        <v>44</v>
      </c>
      <c r="D292" s="12" t="s">
        <v>835</v>
      </c>
      <c r="E292" s="12" t="s">
        <v>835</v>
      </c>
      <c r="F292" s="12" t="s">
        <v>835</v>
      </c>
      <c r="G292" s="9" t="s">
        <v>835</v>
      </c>
      <c r="H292" s="15" t="s">
        <v>835</v>
      </c>
      <c r="I292" s="15" t="s">
        <v>935</v>
      </c>
      <c r="J292" s="17">
        <v>1</v>
      </c>
      <c r="K292" s="17"/>
      <c r="L292" s="17"/>
      <c r="M292" s="9"/>
      <c r="N292" s="9"/>
    </row>
    <row r="293" spans="1:14" ht="62">
      <c r="A293" s="9" t="s">
        <v>18</v>
      </c>
      <c r="B293" s="9" t="s">
        <v>522</v>
      </c>
      <c r="C293" s="28" t="s">
        <v>1076</v>
      </c>
      <c r="D293" s="12" t="s">
        <v>832</v>
      </c>
      <c r="E293" s="12" t="s">
        <v>0</v>
      </c>
      <c r="F293" s="12">
        <v>1972</v>
      </c>
      <c r="G293" s="16">
        <v>26299</v>
      </c>
      <c r="H293" s="15" t="s">
        <v>1592</v>
      </c>
      <c r="I293" s="15" t="s">
        <v>1593</v>
      </c>
      <c r="J293" s="17">
        <v>1</v>
      </c>
      <c r="K293" s="17">
        <v>16</v>
      </c>
      <c r="L293" s="17"/>
      <c r="M293" s="9"/>
      <c r="N293" s="9"/>
    </row>
    <row r="294" spans="1:14" ht="294.5">
      <c r="A294" s="9" t="s">
        <v>18</v>
      </c>
      <c r="B294" s="9" t="s">
        <v>522</v>
      </c>
      <c r="C294" s="28" t="s">
        <v>1076</v>
      </c>
      <c r="D294" s="9" t="s">
        <v>832</v>
      </c>
      <c r="E294" s="9" t="s">
        <v>691</v>
      </c>
      <c r="F294" s="16">
        <v>32968</v>
      </c>
      <c r="G294" s="16">
        <v>32968</v>
      </c>
      <c r="H294" s="15" t="s">
        <v>1294</v>
      </c>
      <c r="I294" s="15" t="s">
        <v>1211</v>
      </c>
      <c r="J294" s="15"/>
      <c r="K294" s="17">
        <v>16</v>
      </c>
      <c r="L294" s="17"/>
      <c r="M294" s="9"/>
      <c r="N294" s="12"/>
    </row>
    <row r="295" spans="1:14" ht="124">
      <c r="A295" s="9" t="s">
        <v>18</v>
      </c>
      <c r="B295" s="9" t="s">
        <v>522</v>
      </c>
      <c r="C295" s="9" t="s">
        <v>1076</v>
      </c>
      <c r="D295" s="9" t="s">
        <v>832</v>
      </c>
      <c r="E295" s="9" t="s">
        <v>691</v>
      </c>
      <c r="F295" s="16">
        <v>34431</v>
      </c>
      <c r="G295" s="16">
        <v>34431</v>
      </c>
      <c r="H295" s="15" t="s">
        <v>1284</v>
      </c>
      <c r="I295" s="15" t="s">
        <v>457</v>
      </c>
      <c r="J295" s="15"/>
      <c r="K295" s="17">
        <v>18</v>
      </c>
      <c r="L295" s="17"/>
      <c r="M295" s="9"/>
      <c r="N295" s="12"/>
    </row>
    <row r="296" spans="1:14" ht="31">
      <c r="A296" s="9" t="s">
        <v>18</v>
      </c>
      <c r="B296" s="9" t="s">
        <v>522</v>
      </c>
      <c r="C296" s="12" t="s">
        <v>54</v>
      </c>
      <c r="D296" s="9" t="s">
        <v>835</v>
      </c>
      <c r="E296" s="12" t="s">
        <v>835</v>
      </c>
      <c r="F296" s="12" t="s">
        <v>835</v>
      </c>
      <c r="G296" s="12" t="s">
        <v>835</v>
      </c>
      <c r="H296" s="15" t="s">
        <v>835</v>
      </c>
      <c r="I296" s="15" t="s">
        <v>898</v>
      </c>
      <c r="J296" s="13">
        <v>1</v>
      </c>
      <c r="K296" s="13"/>
      <c r="L296" s="13"/>
      <c r="M296" s="12"/>
      <c r="N296" s="12"/>
    </row>
    <row r="297" spans="1:14">
      <c r="A297" s="9" t="s">
        <v>18</v>
      </c>
      <c r="B297" s="9" t="s">
        <v>522</v>
      </c>
      <c r="C297" s="12" t="s">
        <v>899</v>
      </c>
      <c r="D297" s="9" t="s">
        <v>835</v>
      </c>
      <c r="E297" s="12" t="s">
        <v>835</v>
      </c>
      <c r="F297" s="12" t="s">
        <v>835</v>
      </c>
      <c r="G297" s="12" t="s">
        <v>835</v>
      </c>
      <c r="H297" s="9" t="s">
        <v>835</v>
      </c>
      <c r="I297" s="15" t="s">
        <v>900</v>
      </c>
      <c r="J297" s="13">
        <v>1</v>
      </c>
      <c r="K297" s="13"/>
      <c r="L297" s="13"/>
      <c r="M297" s="9"/>
      <c r="N297" s="9"/>
    </row>
    <row r="298" spans="1:14" ht="31">
      <c r="A298" s="9" t="s">
        <v>18</v>
      </c>
      <c r="B298" s="9" t="s">
        <v>522</v>
      </c>
      <c r="C298" s="9" t="s">
        <v>49</v>
      </c>
      <c r="D298" s="9" t="s">
        <v>835</v>
      </c>
      <c r="E298" s="9" t="s">
        <v>835</v>
      </c>
      <c r="F298" s="9" t="s">
        <v>835</v>
      </c>
      <c r="G298" s="9" t="s">
        <v>835</v>
      </c>
      <c r="H298" s="15" t="s">
        <v>835</v>
      </c>
      <c r="I298" s="15" t="s">
        <v>976</v>
      </c>
      <c r="J298" s="17">
        <v>1</v>
      </c>
      <c r="K298" s="17"/>
      <c r="L298" s="17"/>
      <c r="M298" s="12"/>
      <c r="N298" s="12"/>
    </row>
    <row r="299" spans="1:14" ht="31">
      <c r="A299" s="7" t="s">
        <v>18</v>
      </c>
      <c r="B299" s="9" t="s">
        <v>522</v>
      </c>
      <c r="C299" s="9" t="s">
        <v>87</v>
      </c>
      <c r="D299" s="9" t="s">
        <v>835</v>
      </c>
      <c r="E299" s="9" t="s">
        <v>835</v>
      </c>
      <c r="F299" s="9" t="s">
        <v>835</v>
      </c>
      <c r="G299" s="12" t="s">
        <v>835</v>
      </c>
      <c r="H299" s="15" t="s">
        <v>835</v>
      </c>
      <c r="I299" s="15" t="s">
        <v>1159</v>
      </c>
      <c r="J299" s="17">
        <v>1</v>
      </c>
      <c r="K299" s="17"/>
      <c r="L299" s="17"/>
      <c r="M299" s="12"/>
      <c r="N299" s="12"/>
    </row>
    <row r="300" spans="1:14" ht="232.5">
      <c r="A300" s="9" t="s">
        <v>6</v>
      </c>
      <c r="B300" s="9" t="s">
        <v>523</v>
      </c>
      <c r="C300" s="9" t="s">
        <v>1269</v>
      </c>
      <c r="D300" s="9" t="s">
        <v>832</v>
      </c>
      <c r="E300" s="9" t="s">
        <v>0</v>
      </c>
      <c r="F300" s="16">
        <v>25020</v>
      </c>
      <c r="G300" s="16">
        <v>25020</v>
      </c>
      <c r="H300" s="15" t="s">
        <v>611</v>
      </c>
      <c r="I300" s="15" t="s">
        <v>612</v>
      </c>
      <c r="J300" s="17">
        <v>1</v>
      </c>
      <c r="K300" s="17"/>
      <c r="L300" s="17"/>
      <c r="M300" s="9"/>
      <c r="N300" s="9"/>
    </row>
    <row r="301" spans="1:14" ht="186">
      <c r="A301" s="9" t="s">
        <v>6</v>
      </c>
      <c r="B301" s="9" t="s">
        <v>523</v>
      </c>
      <c r="C301" s="9" t="s">
        <v>1269</v>
      </c>
      <c r="D301" s="9" t="s">
        <v>832</v>
      </c>
      <c r="E301" s="9" t="s">
        <v>691</v>
      </c>
      <c r="F301" s="16">
        <v>41505</v>
      </c>
      <c r="G301" s="16">
        <v>41505</v>
      </c>
      <c r="H301" s="17" t="s">
        <v>613</v>
      </c>
      <c r="I301" s="13" t="s">
        <v>1365</v>
      </c>
      <c r="J301" s="13"/>
      <c r="K301" s="13"/>
      <c r="L301" s="13"/>
      <c r="M301" s="9"/>
      <c r="N301" s="9" t="s">
        <v>1442</v>
      </c>
    </row>
    <row r="302" spans="1:14" ht="46.5">
      <c r="A302" s="7" t="s">
        <v>6</v>
      </c>
      <c r="B302" s="9" t="s">
        <v>523</v>
      </c>
      <c r="C302" s="9" t="s">
        <v>53</v>
      </c>
      <c r="D302" s="9" t="s">
        <v>835</v>
      </c>
      <c r="E302" s="9" t="s">
        <v>835</v>
      </c>
      <c r="F302" s="9" t="s">
        <v>835</v>
      </c>
      <c r="G302" s="9" t="s">
        <v>835</v>
      </c>
      <c r="H302" s="15" t="s">
        <v>835</v>
      </c>
      <c r="I302" s="15" t="s">
        <v>907</v>
      </c>
      <c r="J302" s="17">
        <v>1</v>
      </c>
      <c r="K302" s="17"/>
      <c r="L302" s="17"/>
      <c r="M302" s="9"/>
      <c r="N302" s="9"/>
    </row>
    <row r="303" spans="1:14" ht="409.5">
      <c r="A303" s="9" t="s">
        <v>6</v>
      </c>
      <c r="B303" s="9" t="s">
        <v>523</v>
      </c>
      <c r="C303" s="9" t="s">
        <v>52</v>
      </c>
      <c r="D303" s="9" t="s">
        <v>832</v>
      </c>
      <c r="E303" s="9" t="s">
        <v>0</v>
      </c>
      <c r="F303" s="16">
        <v>25020</v>
      </c>
      <c r="G303" s="16">
        <v>25020</v>
      </c>
      <c r="H303" s="15" t="s">
        <v>917</v>
      </c>
      <c r="I303" s="15" t="s">
        <v>916</v>
      </c>
      <c r="J303" s="17">
        <v>1</v>
      </c>
      <c r="K303" s="17"/>
      <c r="L303" s="17"/>
      <c r="M303" s="9" t="s">
        <v>1420</v>
      </c>
      <c r="N303" s="12"/>
    </row>
    <row r="304" spans="1:14" ht="186">
      <c r="A304" s="9" t="s">
        <v>6</v>
      </c>
      <c r="B304" s="9" t="s">
        <v>523</v>
      </c>
      <c r="C304" s="9" t="s">
        <v>1506</v>
      </c>
      <c r="D304" s="9" t="s">
        <v>832</v>
      </c>
      <c r="E304" s="9" t="s">
        <v>0</v>
      </c>
      <c r="F304" s="16">
        <v>22647</v>
      </c>
      <c r="G304" s="16">
        <v>22647</v>
      </c>
      <c r="H304" s="9" t="s">
        <v>955</v>
      </c>
      <c r="I304" s="9" t="s">
        <v>174</v>
      </c>
      <c r="J304" s="9">
        <v>1</v>
      </c>
      <c r="K304" s="17"/>
      <c r="L304" s="17"/>
      <c r="M304" s="12"/>
      <c r="N304" s="9"/>
    </row>
    <row r="305" spans="1:27" s="22" customFormat="1" ht="139.5">
      <c r="A305" s="30" t="s">
        <v>6</v>
      </c>
      <c r="B305" s="9" t="s">
        <v>523</v>
      </c>
      <c r="C305" s="9" t="s">
        <v>1505</v>
      </c>
      <c r="D305" s="9" t="s">
        <v>834</v>
      </c>
      <c r="E305" s="9" t="s">
        <v>691</v>
      </c>
      <c r="F305" s="16">
        <v>41464</v>
      </c>
      <c r="G305" s="16">
        <v>41464</v>
      </c>
      <c r="H305" s="15" t="s">
        <v>844</v>
      </c>
      <c r="I305" s="15" t="s">
        <v>845</v>
      </c>
      <c r="J305" s="15"/>
      <c r="K305" s="17"/>
      <c r="L305" s="17"/>
      <c r="M305" s="9"/>
      <c r="N305" s="12"/>
      <c r="O305" s="14"/>
      <c r="P305" s="14"/>
      <c r="Q305" s="14"/>
      <c r="R305" s="14"/>
      <c r="S305" s="14"/>
      <c r="T305" s="14"/>
      <c r="U305" s="14"/>
      <c r="V305" s="14"/>
      <c r="W305" s="14"/>
      <c r="X305" s="14"/>
      <c r="Y305" s="14"/>
      <c r="Z305" s="14"/>
      <c r="AA305" s="14"/>
    </row>
    <row r="306" spans="1:27" ht="155">
      <c r="A306" s="9" t="s">
        <v>6</v>
      </c>
      <c r="B306" s="9" t="s">
        <v>523</v>
      </c>
      <c r="C306" s="9" t="s">
        <v>748</v>
      </c>
      <c r="D306" s="9" t="s">
        <v>834</v>
      </c>
      <c r="E306" s="9" t="s">
        <v>0</v>
      </c>
      <c r="F306" s="16">
        <v>22647</v>
      </c>
      <c r="G306" s="16">
        <v>22647</v>
      </c>
      <c r="H306" s="24" t="s">
        <v>787</v>
      </c>
      <c r="I306" s="15" t="s">
        <v>786</v>
      </c>
      <c r="J306" s="17">
        <v>1</v>
      </c>
      <c r="K306" s="17"/>
      <c r="L306" s="17"/>
      <c r="M306" s="9"/>
      <c r="N306" s="9"/>
    </row>
    <row r="307" spans="1:27">
      <c r="A307" s="7" t="s">
        <v>6</v>
      </c>
      <c r="B307" s="12" t="s">
        <v>523</v>
      </c>
      <c r="C307" s="9" t="s">
        <v>1059</v>
      </c>
      <c r="D307" s="9" t="s">
        <v>835</v>
      </c>
      <c r="E307" s="12" t="s">
        <v>835</v>
      </c>
      <c r="F307" s="12" t="s">
        <v>835</v>
      </c>
      <c r="G307" s="12" t="s">
        <v>835</v>
      </c>
      <c r="H307" s="15" t="s">
        <v>835</v>
      </c>
      <c r="I307" s="25" t="s">
        <v>897</v>
      </c>
      <c r="J307" s="13">
        <v>1</v>
      </c>
      <c r="K307" s="13"/>
      <c r="L307" s="13"/>
      <c r="M307" s="12"/>
      <c r="N307" s="12"/>
    </row>
    <row r="308" spans="1:27" ht="279">
      <c r="A308" s="9" t="s">
        <v>6</v>
      </c>
      <c r="B308" s="9" t="s">
        <v>523</v>
      </c>
      <c r="C308" s="9" t="s">
        <v>1037</v>
      </c>
      <c r="D308" s="9" t="s">
        <v>832</v>
      </c>
      <c r="E308" s="9" t="s">
        <v>0</v>
      </c>
      <c r="F308" s="16">
        <v>36526</v>
      </c>
      <c r="G308" s="16">
        <v>36526</v>
      </c>
      <c r="H308" s="15" t="s">
        <v>343</v>
      </c>
      <c r="I308" s="15" t="s">
        <v>344</v>
      </c>
      <c r="J308" s="15"/>
      <c r="K308" s="17"/>
      <c r="L308" s="17"/>
      <c r="M308" s="12"/>
      <c r="N308" s="12"/>
    </row>
    <row r="309" spans="1:27" ht="31">
      <c r="A309" s="9" t="s">
        <v>6</v>
      </c>
      <c r="B309" s="9" t="s">
        <v>523</v>
      </c>
      <c r="C309" s="9" t="s">
        <v>55</v>
      </c>
      <c r="D309" s="9" t="s">
        <v>835</v>
      </c>
      <c r="E309" s="9" t="s">
        <v>835</v>
      </c>
      <c r="F309" s="9" t="s">
        <v>835</v>
      </c>
      <c r="G309" s="9" t="s">
        <v>835</v>
      </c>
      <c r="H309" s="15" t="s">
        <v>835</v>
      </c>
      <c r="I309" s="15" t="s">
        <v>893</v>
      </c>
      <c r="J309" s="17">
        <v>1</v>
      </c>
      <c r="K309" s="17"/>
      <c r="L309" s="17"/>
      <c r="M309" s="9"/>
      <c r="N309" s="9"/>
    </row>
    <row r="310" spans="1:27" ht="217">
      <c r="A310" s="9" t="s">
        <v>6</v>
      </c>
      <c r="B310" s="9" t="s">
        <v>523</v>
      </c>
      <c r="C310" s="9" t="s">
        <v>823</v>
      </c>
      <c r="D310" s="9" t="s">
        <v>832</v>
      </c>
      <c r="E310" s="12" t="s">
        <v>0</v>
      </c>
      <c r="F310" s="18">
        <v>27081</v>
      </c>
      <c r="G310" s="18">
        <v>27081</v>
      </c>
      <c r="H310" s="31" t="s">
        <v>735</v>
      </c>
      <c r="I310" s="31" t="s">
        <v>826</v>
      </c>
      <c r="J310" s="31"/>
      <c r="K310" s="13"/>
      <c r="L310" s="13"/>
      <c r="M310" s="12"/>
      <c r="N310" s="12"/>
    </row>
    <row r="311" spans="1:27" ht="46.5">
      <c r="A311" s="9" t="s">
        <v>6</v>
      </c>
      <c r="B311" s="9" t="s">
        <v>523</v>
      </c>
      <c r="C311" s="9" t="s">
        <v>43</v>
      </c>
      <c r="D311" s="9" t="s">
        <v>832</v>
      </c>
      <c r="E311" s="9" t="s">
        <v>0</v>
      </c>
      <c r="F311" s="16">
        <v>22647</v>
      </c>
      <c r="G311" s="16">
        <v>22647</v>
      </c>
      <c r="H311" s="15" t="s">
        <v>958</v>
      </c>
      <c r="I311" s="15" t="s">
        <v>957</v>
      </c>
      <c r="J311" s="15"/>
      <c r="K311" s="17">
        <v>18</v>
      </c>
      <c r="L311" s="17"/>
      <c r="M311" s="9"/>
      <c r="N311" s="9"/>
    </row>
    <row r="312" spans="1:27" ht="108.5">
      <c r="A312" s="9" t="s">
        <v>6</v>
      </c>
      <c r="B312" s="9" t="s">
        <v>523</v>
      </c>
      <c r="C312" s="9" t="s">
        <v>44</v>
      </c>
      <c r="D312" s="9" t="s">
        <v>832</v>
      </c>
      <c r="E312" s="9" t="s">
        <v>0</v>
      </c>
      <c r="F312" s="15" t="s">
        <v>1136</v>
      </c>
      <c r="G312" s="16">
        <v>27395</v>
      </c>
      <c r="H312" s="9" t="s">
        <v>700</v>
      </c>
      <c r="I312" s="12" t="s">
        <v>1210</v>
      </c>
      <c r="J312" s="12">
        <v>1</v>
      </c>
      <c r="K312" s="13">
        <v>18</v>
      </c>
      <c r="L312" s="13"/>
      <c r="M312" s="9" t="s">
        <v>1258</v>
      </c>
      <c r="N312" s="12" t="s">
        <v>1014</v>
      </c>
    </row>
    <row r="313" spans="1:27" ht="232.5">
      <c r="A313" s="9" t="s">
        <v>6</v>
      </c>
      <c r="B313" s="9" t="s">
        <v>523</v>
      </c>
      <c r="C313" s="9" t="s">
        <v>1076</v>
      </c>
      <c r="D313" s="9" t="s">
        <v>832</v>
      </c>
      <c r="E313" s="9" t="s">
        <v>0</v>
      </c>
      <c r="F313" s="16">
        <v>22647</v>
      </c>
      <c r="G313" s="16">
        <v>22647</v>
      </c>
      <c r="H313" s="15" t="s">
        <v>173</v>
      </c>
      <c r="I313" s="15" t="s">
        <v>956</v>
      </c>
      <c r="J313" s="17">
        <v>1</v>
      </c>
      <c r="K313" s="17">
        <v>18</v>
      </c>
      <c r="L313" s="17"/>
      <c r="M313" s="9" t="s">
        <v>1068</v>
      </c>
      <c r="N313" s="12"/>
    </row>
    <row r="314" spans="1:27" ht="31">
      <c r="A314" s="7" t="s">
        <v>6</v>
      </c>
      <c r="B314" s="12" t="s">
        <v>523</v>
      </c>
      <c r="C314" s="12" t="s">
        <v>54</v>
      </c>
      <c r="D314" s="9" t="s">
        <v>835</v>
      </c>
      <c r="E314" s="12" t="s">
        <v>835</v>
      </c>
      <c r="F314" s="12" t="s">
        <v>835</v>
      </c>
      <c r="G314" s="9" t="s">
        <v>835</v>
      </c>
      <c r="H314" s="15" t="s">
        <v>835</v>
      </c>
      <c r="I314" s="15" t="s">
        <v>898</v>
      </c>
      <c r="J314" s="13">
        <v>1</v>
      </c>
      <c r="K314" s="13"/>
      <c r="L314" s="13"/>
      <c r="M314" s="12"/>
      <c r="N314" s="12"/>
    </row>
    <row r="315" spans="1:27" s="22" customFormat="1" ht="155">
      <c r="A315" s="12" t="s">
        <v>6</v>
      </c>
      <c r="B315" s="9" t="s">
        <v>523</v>
      </c>
      <c r="C315" s="9" t="s">
        <v>634</v>
      </c>
      <c r="D315" s="9" t="s">
        <v>832</v>
      </c>
      <c r="E315" s="12" t="s">
        <v>0</v>
      </c>
      <c r="F315" s="12" t="s">
        <v>650</v>
      </c>
      <c r="G315" s="12"/>
      <c r="H315" s="9" t="s">
        <v>651</v>
      </c>
      <c r="I315" s="9" t="s">
        <v>652</v>
      </c>
      <c r="J315" s="12">
        <v>1</v>
      </c>
      <c r="K315" s="12"/>
      <c r="L315" s="12"/>
      <c r="M315" s="12" t="s">
        <v>1469</v>
      </c>
      <c r="N315" s="9" t="s">
        <v>1014</v>
      </c>
      <c r="O315" s="14"/>
      <c r="P315" s="14"/>
      <c r="Q315" s="14"/>
      <c r="R315" s="14"/>
      <c r="S315" s="14"/>
      <c r="T315" s="14"/>
      <c r="U315" s="14"/>
      <c r="V315" s="14"/>
      <c r="W315" s="14"/>
      <c r="X315" s="14"/>
      <c r="Y315" s="14"/>
      <c r="Z315" s="14"/>
      <c r="AA315" s="14"/>
    </row>
    <row r="316" spans="1:27" ht="62">
      <c r="A316" s="9" t="s">
        <v>6</v>
      </c>
      <c r="B316" s="9" t="s">
        <v>523</v>
      </c>
      <c r="C316" s="9" t="s">
        <v>58</v>
      </c>
      <c r="D316" s="9" t="s">
        <v>832</v>
      </c>
      <c r="E316" s="9" t="s">
        <v>0</v>
      </c>
      <c r="F316" s="16">
        <v>25020</v>
      </c>
      <c r="G316" s="16">
        <v>25020</v>
      </c>
      <c r="H316" s="15" t="s">
        <v>536</v>
      </c>
      <c r="I316" s="15" t="s">
        <v>969</v>
      </c>
      <c r="J316" s="15"/>
      <c r="K316" s="15"/>
      <c r="L316" s="15"/>
      <c r="M316" s="9" t="s">
        <v>1016</v>
      </c>
      <c r="N316" s="12" t="s">
        <v>1445</v>
      </c>
    </row>
    <row r="317" spans="1:27" ht="31">
      <c r="A317" s="9" t="s">
        <v>6</v>
      </c>
      <c r="B317" s="9" t="s">
        <v>523</v>
      </c>
      <c r="C317" s="9" t="s">
        <v>49</v>
      </c>
      <c r="D317" s="9" t="s">
        <v>835</v>
      </c>
      <c r="E317" s="9" t="s">
        <v>835</v>
      </c>
      <c r="F317" s="9" t="s">
        <v>835</v>
      </c>
      <c r="G317" s="12" t="s">
        <v>835</v>
      </c>
      <c r="H317" s="15" t="s">
        <v>835</v>
      </c>
      <c r="I317" s="15" t="s">
        <v>976</v>
      </c>
      <c r="J317" s="17">
        <v>1</v>
      </c>
      <c r="K317" s="17"/>
      <c r="L317" s="17"/>
      <c r="M317" s="12"/>
      <c r="N317" s="12"/>
    </row>
    <row r="318" spans="1:27" ht="46.5">
      <c r="A318" s="9" t="s">
        <v>6</v>
      </c>
      <c r="B318" s="9" t="s">
        <v>523</v>
      </c>
      <c r="C318" s="9" t="s">
        <v>87</v>
      </c>
      <c r="D318" s="9" t="s">
        <v>832</v>
      </c>
      <c r="E318" s="9" t="s">
        <v>0</v>
      </c>
      <c r="F318" s="16">
        <v>24687</v>
      </c>
      <c r="G318" s="16">
        <v>24687</v>
      </c>
      <c r="H318" s="15" t="s">
        <v>959</v>
      </c>
      <c r="I318" s="9" t="s">
        <v>994</v>
      </c>
      <c r="J318" s="9"/>
      <c r="K318" s="9"/>
      <c r="L318" s="9" t="s">
        <v>1223</v>
      </c>
      <c r="M318" s="9"/>
      <c r="N318" s="12"/>
    </row>
    <row r="319" spans="1:27" ht="46.5">
      <c r="A319" s="9" t="s">
        <v>1239</v>
      </c>
      <c r="B319" s="9" t="s">
        <v>524</v>
      </c>
      <c r="C319" s="9" t="s">
        <v>53</v>
      </c>
      <c r="D319" s="12" t="s">
        <v>835</v>
      </c>
      <c r="E319" s="12" t="s">
        <v>835</v>
      </c>
      <c r="F319" s="9" t="s">
        <v>835</v>
      </c>
      <c r="G319" s="12" t="s">
        <v>835</v>
      </c>
      <c r="H319" s="15" t="s">
        <v>835</v>
      </c>
      <c r="I319" s="15" t="s">
        <v>907</v>
      </c>
      <c r="J319" s="13">
        <v>1</v>
      </c>
      <c r="K319" s="13"/>
      <c r="L319" s="13"/>
      <c r="M319" s="9"/>
      <c r="N319" s="9"/>
    </row>
    <row r="320" spans="1:27" ht="155">
      <c r="A320" s="9" t="s">
        <v>1239</v>
      </c>
      <c r="B320" s="9" t="s">
        <v>524</v>
      </c>
      <c r="C320" s="9" t="s">
        <v>12</v>
      </c>
      <c r="D320" s="9" t="s">
        <v>832</v>
      </c>
      <c r="E320" s="9" t="s">
        <v>0</v>
      </c>
      <c r="F320" s="16">
        <v>30428</v>
      </c>
      <c r="G320" s="16">
        <v>30428</v>
      </c>
      <c r="H320" s="15" t="s">
        <v>179</v>
      </c>
      <c r="I320" s="15" t="s">
        <v>918</v>
      </c>
      <c r="J320" s="15"/>
      <c r="K320" s="17"/>
      <c r="L320" s="17"/>
      <c r="M320" s="12"/>
      <c r="N320" s="9" t="s">
        <v>1450</v>
      </c>
    </row>
    <row r="321" spans="1:14" ht="46.5">
      <c r="A321" s="9" t="s">
        <v>1239</v>
      </c>
      <c r="B321" s="12" t="s">
        <v>524</v>
      </c>
      <c r="C321" s="12" t="s">
        <v>52</v>
      </c>
      <c r="D321" s="12" t="s">
        <v>835</v>
      </c>
      <c r="E321" s="12" t="s">
        <v>835</v>
      </c>
      <c r="F321" s="12" t="s">
        <v>835</v>
      </c>
      <c r="G321" s="9" t="s">
        <v>835</v>
      </c>
      <c r="H321" s="15" t="s">
        <v>835</v>
      </c>
      <c r="I321" s="15" t="s">
        <v>931</v>
      </c>
      <c r="J321" s="13">
        <v>1</v>
      </c>
      <c r="K321" s="13"/>
      <c r="L321" s="13"/>
      <c r="M321" s="12"/>
      <c r="N321" s="12"/>
    </row>
    <row r="322" spans="1:14" ht="62">
      <c r="A322" s="9" t="s">
        <v>1239</v>
      </c>
      <c r="B322" s="9" t="s">
        <v>524</v>
      </c>
      <c r="C322" s="9" t="s">
        <v>748</v>
      </c>
      <c r="D322" s="9" t="s">
        <v>834</v>
      </c>
      <c r="E322" s="9" t="s">
        <v>0</v>
      </c>
      <c r="F322" s="16">
        <v>28307</v>
      </c>
      <c r="G322" s="16">
        <v>28307</v>
      </c>
      <c r="H322" s="15" t="s">
        <v>755</v>
      </c>
      <c r="I322" s="15" t="s">
        <v>754</v>
      </c>
      <c r="J322" s="17">
        <v>1</v>
      </c>
      <c r="K322" s="17"/>
      <c r="L322" s="17"/>
      <c r="M322" s="9"/>
      <c r="N322" s="9"/>
    </row>
    <row r="323" spans="1:14" ht="124">
      <c r="A323" s="9" t="s">
        <v>1239</v>
      </c>
      <c r="B323" s="9" t="s">
        <v>524</v>
      </c>
      <c r="C323" s="12" t="s">
        <v>751</v>
      </c>
      <c r="D323" s="9" t="s">
        <v>834</v>
      </c>
      <c r="E323" s="12" t="s">
        <v>691</v>
      </c>
      <c r="F323" s="18">
        <v>38899</v>
      </c>
      <c r="G323" s="18">
        <v>38899</v>
      </c>
      <c r="H323" s="9" t="s">
        <v>386</v>
      </c>
      <c r="I323" s="9" t="s">
        <v>387</v>
      </c>
      <c r="J323" s="17"/>
      <c r="K323" s="17"/>
      <c r="L323" s="17"/>
      <c r="M323" s="12"/>
      <c r="N323" s="12"/>
    </row>
    <row r="324" spans="1:14">
      <c r="A324" s="9" t="s">
        <v>1239</v>
      </c>
      <c r="B324" s="12" t="s">
        <v>524</v>
      </c>
      <c r="C324" s="9" t="s">
        <v>1059</v>
      </c>
      <c r="D324" s="9" t="s">
        <v>835</v>
      </c>
      <c r="E324" s="12" t="s">
        <v>835</v>
      </c>
      <c r="F324" s="12" t="s">
        <v>835</v>
      </c>
      <c r="G324" s="12" t="s">
        <v>835</v>
      </c>
      <c r="H324" s="15" t="s">
        <v>835</v>
      </c>
      <c r="I324" s="15" t="s">
        <v>897</v>
      </c>
      <c r="J324" s="13">
        <v>1</v>
      </c>
      <c r="K324" s="13"/>
      <c r="L324" s="13"/>
      <c r="M324" s="12"/>
      <c r="N324" s="12"/>
    </row>
    <row r="325" spans="1:14" ht="409.5">
      <c r="A325" s="9" t="s">
        <v>1239</v>
      </c>
      <c r="B325" s="9" t="s">
        <v>524</v>
      </c>
      <c r="C325" s="9" t="s">
        <v>1042</v>
      </c>
      <c r="D325" s="9" t="s">
        <v>832</v>
      </c>
      <c r="E325" s="12" t="s">
        <v>0</v>
      </c>
      <c r="F325" s="16">
        <v>34408</v>
      </c>
      <c r="G325" s="16">
        <v>34408</v>
      </c>
      <c r="H325" s="26" t="s">
        <v>345</v>
      </c>
      <c r="I325" s="27" t="s">
        <v>1041</v>
      </c>
      <c r="J325" s="26"/>
      <c r="K325" s="49"/>
      <c r="L325" s="49"/>
      <c r="M325" s="12"/>
      <c r="N325" s="12"/>
    </row>
    <row r="326" spans="1:14" ht="62">
      <c r="A326" s="9" t="s">
        <v>1239</v>
      </c>
      <c r="B326" s="9" t="s">
        <v>524</v>
      </c>
      <c r="C326" s="9" t="s">
        <v>1508</v>
      </c>
      <c r="D326" s="9" t="s">
        <v>834</v>
      </c>
      <c r="E326" s="9" t="s">
        <v>691</v>
      </c>
      <c r="F326" s="16">
        <v>26777</v>
      </c>
      <c r="G326" s="16">
        <v>26777</v>
      </c>
      <c r="H326" s="15" t="s">
        <v>458</v>
      </c>
      <c r="I326" s="15" t="s">
        <v>846</v>
      </c>
      <c r="J326" s="17">
        <v>1</v>
      </c>
      <c r="K326" s="17"/>
      <c r="L326" s="17"/>
      <c r="M326" s="9"/>
      <c r="N326" s="12"/>
    </row>
    <row r="327" spans="1:14" ht="93">
      <c r="A327" s="9" t="s">
        <v>1239</v>
      </c>
      <c r="B327" s="9" t="s">
        <v>524</v>
      </c>
      <c r="C327" s="9" t="s">
        <v>1506</v>
      </c>
      <c r="D327" s="9" t="s">
        <v>832</v>
      </c>
      <c r="E327" s="9" t="s">
        <v>0</v>
      </c>
      <c r="F327" s="9">
        <v>1820</v>
      </c>
      <c r="G327" s="16">
        <v>1</v>
      </c>
      <c r="H327" s="15" t="s">
        <v>459</v>
      </c>
      <c r="I327" s="15" t="s">
        <v>1528</v>
      </c>
      <c r="J327" s="15"/>
      <c r="K327" s="15"/>
      <c r="L327" s="15"/>
      <c r="M327" s="9"/>
      <c r="N327" s="12"/>
    </row>
    <row r="328" spans="1:14" ht="155">
      <c r="A328" s="9" t="s">
        <v>1239</v>
      </c>
      <c r="B328" s="9" t="s">
        <v>524</v>
      </c>
      <c r="C328" s="9" t="s">
        <v>1505</v>
      </c>
      <c r="D328" s="9" t="s">
        <v>834</v>
      </c>
      <c r="E328" s="9" t="s">
        <v>691</v>
      </c>
      <c r="F328" s="9">
        <v>1983</v>
      </c>
      <c r="G328" s="16">
        <v>30468</v>
      </c>
      <c r="H328" s="15" t="s">
        <v>847</v>
      </c>
      <c r="I328" s="15" t="s">
        <v>848</v>
      </c>
      <c r="J328" s="15"/>
      <c r="K328" s="15"/>
      <c r="L328" s="15"/>
      <c r="M328" s="9"/>
      <c r="N328" s="12" t="s">
        <v>1457</v>
      </c>
    </row>
    <row r="329" spans="1:14" ht="186">
      <c r="A329" s="9" t="s">
        <v>1239</v>
      </c>
      <c r="B329" s="9" t="s">
        <v>524</v>
      </c>
      <c r="C329" s="9" t="s">
        <v>1135</v>
      </c>
      <c r="D329" s="9" t="s">
        <v>832</v>
      </c>
      <c r="E329" s="9" t="s">
        <v>0</v>
      </c>
      <c r="F329" s="16">
        <v>30428</v>
      </c>
      <c r="G329" s="16">
        <v>30428</v>
      </c>
      <c r="H329" s="15" t="s">
        <v>587</v>
      </c>
      <c r="I329" s="15" t="s">
        <v>588</v>
      </c>
      <c r="J329" s="17"/>
      <c r="K329" s="17"/>
      <c r="L329" s="17"/>
      <c r="M329" s="9"/>
      <c r="N329" s="12"/>
    </row>
    <row r="330" spans="1:14" ht="170.5">
      <c r="A330" s="9" t="s">
        <v>1239</v>
      </c>
      <c r="B330" s="9" t="s">
        <v>524</v>
      </c>
      <c r="C330" s="9" t="s">
        <v>1135</v>
      </c>
      <c r="D330" s="9" t="s">
        <v>834</v>
      </c>
      <c r="E330" s="9" t="s">
        <v>691</v>
      </c>
      <c r="F330" s="16">
        <v>40725</v>
      </c>
      <c r="G330" s="16">
        <v>40725</v>
      </c>
      <c r="H330" s="15" t="s">
        <v>589</v>
      </c>
      <c r="I330" s="15" t="s">
        <v>590</v>
      </c>
      <c r="J330" s="17"/>
      <c r="K330" s="17"/>
      <c r="L330" s="17"/>
      <c r="M330" s="9" t="s">
        <v>1017</v>
      </c>
      <c r="N330" s="9"/>
    </row>
    <row r="331" spans="1:14" ht="31">
      <c r="A331" s="9" t="s">
        <v>1239</v>
      </c>
      <c r="B331" s="9" t="s">
        <v>524</v>
      </c>
      <c r="C331" s="9" t="s">
        <v>55</v>
      </c>
      <c r="D331" s="9" t="s">
        <v>835</v>
      </c>
      <c r="E331" s="9" t="s">
        <v>835</v>
      </c>
      <c r="F331" s="9" t="s">
        <v>835</v>
      </c>
      <c r="G331" s="9" t="s">
        <v>835</v>
      </c>
      <c r="H331" s="15" t="s">
        <v>835</v>
      </c>
      <c r="I331" s="15" t="s">
        <v>893</v>
      </c>
      <c r="J331" s="17">
        <v>1</v>
      </c>
      <c r="K331" s="17"/>
      <c r="L331" s="17"/>
      <c r="M331" s="9"/>
      <c r="N331" s="9"/>
    </row>
    <row r="332" spans="1:14" ht="124">
      <c r="A332" s="9" t="s">
        <v>1239</v>
      </c>
      <c r="B332" s="9" t="s">
        <v>524</v>
      </c>
      <c r="C332" s="9" t="s">
        <v>44</v>
      </c>
      <c r="D332" s="9" t="s">
        <v>832</v>
      </c>
      <c r="E332" s="9" t="s">
        <v>0</v>
      </c>
      <c r="F332" s="16">
        <v>34516</v>
      </c>
      <c r="G332" s="16">
        <v>34516</v>
      </c>
      <c r="H332" s="15" t="s">
        <v>178</v>
      </c>
      <c r="I332" s="15" t="s">
        <v>177</v>
      </c>
      <c r="J332" s="15"/>
      <c r="K332" s="17">
        <v>18</v>
      </c>
      <c r="L332" s="17"/>
      <c r="M332" s="9" t="s">
        <v>1260</v>
      </c>
      <c r="N332" s="12"/>
    </row>
    <row r="333" spans="1:14" ht="46.5">
      <c r="A333" s="9" t="s">
        <v>1239</v>
      </c>
      <c r="B333" s="9" t="s">
        <v>524</v>
      </c>
      <c r="C333" s="12" t="s">
        <v>44</v>
      </c>
      <c r="D333" s="12" t="s">
        <v>835</v>
      </c>
      <c r="E333" s="12" t="s">
        <v>835</v>
      </c>
      <c r="F333" s="12" t="s">
        <v>835</v>
      </c>
      <c r="G333" s="12" t="s">
        <v>835</v>
      </c>
      <c r="H333" s="15" t="s">
        <v>835</v>
      </c>
      <c r="I333" s="15" t="s">
        <v>935</v>
      </c>
      <c r="J333" s="17">
        <v>1</v>
      </c>
      <c r="K333" s="17"/>
      <c r="L333" s="17"/>
      <c r="M333" s="9"/>
      <c r="N333" s="9"/>
    </row>
    <row r="334" spans="1:14" ht="77.5">
      <c r="A334" s="9" t="s">
        <v>1239</v>
      </c>
      <c r="B334" s="9" t="s">
        <v>524</v>
      </c>
      <c r="C334" s="9" t="s">
        <v>942</v>
      </c>
      <c r="D334" s="9" t="s">
        <v>832</v>
      </c>
      <c r="E334" s="9" t="s">
        <v>0</v>
      </c>
      <c r="F334" s="16">
        <v>26777</v>
      </c>
      <c r="G334" s="16">
        <v>26777</v>
      </c>
      <c r="H334" s="15" t="s">
        <v>176</v>
      </c>
      <c r="I334" s="15" t="s">
        <v>175</v>
      </c>
      <c r="J334" s="17">
        <v>1</v>
      </c>
      <c r="K334" s="17">
        <v>18</v>
      </c>
      <c r="L334" s="17"/>
      <c r="M334" s="9" t="s">
        <v>1468</v>
      </c>
      <c r="N334" s="12" t="s">
        <v>1434</v>
      </c>
    </row>
    <row r="335" spans="1:14" ht="46.5">
      <c r="A335" s="9" t="s">
        <v>1239</v>
      </c>
      <c r="B335" s="9" t="s">
        <v>524</v>
      </c>
      <c r="C335" s="9" t="s">
        <v>1076</v>
      </c>
      <c r="D335" s="12" t="s">
        <v>832</v>
      </c>
      <c r="E335" s="12" t="s">
        <v>691</v>
      </c>
      <c r="F335" s="9">
        <v>1975</v>
      </c>
      <c r="G335" s="18">
        <v>27395</v>
      </c>
      <c r="H335" s="15" t="s">
        <v>1194</v>
      </c>
      <c r="I335" s="15" t="s">
        <v>1195</v>
      </c>
      <c r="J335" s="13"/>
      <c r="K335" s="13">
        <v>21</v>
      </c>
      <c r="L335" s="13"/>
      <c r="M335" s="12"/>
      <c r="N335" s="12"/>
    </row>
    <row r="336" spans="1:14" ht="46.5">
      <c r="A336" s="9" t="s">
        <v>1239</v>
      </c>
      <c r="B336" s="9" t="s">
        <v>524</v>
      </c>
      <c r="C336" s="9" t="s">
        <v>1076</v>
      </c>
      <c r="D336" s="9" t="s">
        <v>834</v>
      </c>
      <c r="E336" s="9" t="s">
        <v>1</v>
      </c>
      <c r="F336" s="16">
        <v>28307</v>
      </c>
      <c r="G336" s="16">
        <v>28307</v>
      </c>
      <c r="H336" s="15" t="s">
        <v>1194</v>
      </c>
      <c r="I336" s="15" t="s">
        <v>973</v>
      </c>
      <c r="J336" s="15"/>
      <c r="K336" s="15"/>
      <c r="L336" s="15"/>
      <c r="M336" s="9" t="s">
        <v>1348</v>
      </c>
      <c r="N336" s="9"/>
    </row>
    <row r="337" spans="1:27" ht="31">
      <c r="A337" s="9" t="s">
        <v>1239</v>
      </c>
      <c r="B337" s="12" t="s">
        <v>524</v>
      </c>
      <c r="C337" s="12" t="s">
        <v>54</v>
      </c>
      <c r="D337" s="9" t="s">
        <v>835</v>
      </c>
      <c r="E337" s="12" t="s">
        <v>835</v>
      </c>
      <c r="F337" s="12" t="s">
        <v>835</v>
      </c>
      <c r="G337" s="9" t="s">
        <v>835</v>
      </c>
      <c r="H337" s="15" t="s">
        <v>835</v>
      </c>
      <c r="I337" s="15" t="s">
        <v>898</v>
      </c>
      <c r="J337" s="13">
        <v>1</v>
      </c>
      <c r="K337" s="13"/>
      <c r="L337" s="13"/>
      <c r="M337" s="12"/>
      <c r="N337" s="12"/>
    </row>
    <row r="338" spans="1:27" ht="46.5">
      <c r="A338" s="9" t="s">
        <v>1239</v>
      </c>
      <c r="B338" s="9" t="s">
        <v>524</v>
      </c>
      <c r="C338" s="9" t="s">
        <v>635</v>
      </c>
      <c r="D338" s="9" t="s">
        <v>834</v>
      </c>
      <c r="E338" s="12" t="s">
        <v>0</v>
      </c>
      <c r="F338" s="9">
        <v>1983</v>
      </c>
      <c r="G338" s="16">
        <v>30468</v>
      </c>
      <c r="H338" s="9" t="s">
        <v>661</v>
      </c>
      <c r="I338" s="8" t="s">
        <v>662</v>
      </c>
      <c r="J338" s="8"/>
      <c r="K338" s="8"/>
      <c r="L338" s="8"/>
      <c r="M338" s="9" t="s">
        <v>1203</v>
      </c>
      <c r="N338" s="9"/>
    </row>
    <row r="339" spans="1:27">
      <c r="A339" s="9" t="s">
        <v>1239</v>
      </c>
      <c r="B339" s="9" t="s">
        <v>524</v>
      </c>
      <c r="C339" s="9" t="s">
        <v>899</v>
      </c>
      <c r="D339" s="9" t="s">
        <v>835</v>
      </c>
      <c r="E339" s="12" t="s">
        <v>835</v>
      </c>
      <c r="F339" s="9" t="s">
        <v>835</v>
      </c>
      <c r="G339" s="12" t="s">
        <v>835</v>
      </c>
      <c r="H339" s="9" t="s">
        <v>835</v>
      </c>
      <c r="I339" s="15" t="s">
        <v>900</v>
      </c>
      <c r="J339" s="13">
        <v>1</v>
      </c>
      <c r="K339" s="13"/>
      <c r="L339" s="13"/>
      <c r="M339" s="9"/>
      <c r="N339" s="9"/>
    </row>
    <row r="340" spans="1:27" ht="31">
      <c r="A340" s="9" t="s">
        <v>1239</v>
      </c>
      <c r="B340" s="9" t="s">
        <v>524</v>
      </c>
      <c r="C340" s="9" t="s">
        <v>49</v>
      </c>
      <c r="D340" s="9" t="s">
        <v>835</v>
      </c>
      <c r="E340" s="9" t="s">
        <v>835</v>
      </c>
      <c r="F340" s="9" t="s">
        <v>835</v>
      </c>
      <c r="G340" s="9" t="s">
        <v>835</v>
      </c>
      <c r="H340" s="15" t="s">
        <v>835</v>
      </c>
      <c r="I340" s="15" t="s">
        <v>976</v>
      </c>
      <c r="J340" s="17">
        <v>1</v>
      </c>
      <c r="K340" s="17"/>
      <c r="L340" s="17"/>
      <c r="M340" s="9"/>
      <c r="N340" s="9"/>
    </row>
    <row r="341" spans="1:27" ht="31">
      <c r="A341" s="9" t="s">
        <v>1239</v>
      </c>
      <c r="B341" s="9" t="s">
        <v>524</v>
      </c>
      <c r="C341" s="9" t="s">
        <v>11</v>
      </c>
      <c r="D341" s="9" t="s">
        <v>832</v>
      </c>
      <c r="E341" s="9" t="s">
        <v>691</v>
      </c>
      <c r="F341" s="16">
        <v>30468</v>
      </c>
      <c r="G341" s="16">
        <v>2660214</v>
      </c>
      <c r="H341" s="15" t="s">
        <v>1600</v>
      </c>
      <c r="I341" s="15" t="s">
        <v>1601</v>
      </c>
      <c r="J341" s="17"/>
      <c r="K341" s="17"/>
      <c r="L341" s="17"/>
      <c r="M341" s="9"/>
      <c r="N341" s="15" t="s">
        <v>1603</v>
      </c>
    </row>
    <row r="342" spans="1:27" ht="46.5">
      <c r="A342" s="9" t="s">
        <v>1239</v>
      </c>
      <c r="B342" s="9" t="s">
        <v>524</v>
      </c>
      <c r="C342" s="9" t="s">
        <v>11</v>
      </c>
      <c r="D342" s="9" t="s">
        <v>832</v>
      </c>
      <c r="E342" s="9" t="s">
        <v>0</v>
      </c>
      <c r="F342" s="16">
        <v>26938</v>
      </c>
      <c r="G342" s="16">
        <v>26938</v>
      </c>
      <c r="H342" s="15" t="s">
        <v>1600</v>
      </c>
      <c r="I342" s="15" t="s">
        <v>1598</v>
      </c>
      <c r="J342" s="50">
        <v>1</v>
      </c>
      <c r="K342" s="15"/>
      <c r="L342" s="15" t="s">
        <v>1221</v>
      </c>
      <c r="M342" s="9" t="s">
        <v>1518</v>
      </c>
      <c r="N342" s="12"/>
    </row>
    <row r="343" spans="1:27" ht="31">
      <c r="A343" s="9" t="s">
        <v>1239</v>
      </c>
      <c r="B343" s="9" t="s">
        <v>524</v>
      </c>
      <c r="C343" s="9" t="s">
        <v>11</v>
      </c>
      <c r="D343" s="9" t="s">
        <v>834</v>
      </c>
      <c r="E343" s="9" t="s">
        <v>1</v>
      </c>
      <c r="F343" s="16">
        <v>36129</v>
      </c>
      <c r="G343" s="16">
        <v>36129</v>
      </c>
      <c r="H343" s="15" t="s">
        <v>1600</v>
      </c>
      <c r="I343" s="15" t="s">
        <v>973</v>
      </c>
      <c r="J343" s="15"/>
      <c r="K343" s="15"/>
      <c r="L343" s="15"/>
      <c r="M343" s="9"/>
      <c r="N343" s="12"/>
    </row>
    <row r="344" spans="1:27" ht="31">
      <c r="A344" s="9" t="s">
        <v>1239</v>
      </c>
      <c r="B344" s="9" t="s">
        <v>524</v>
      </c>
      <c r="C344" s="9" t="s">
        <v>87</v>
      </c>
      <c r="D344" s="9" t="s">
        <v>835</v>
      </c>
      <c r="E344" s="9" t="s">
        <v>835</v>
      </c>
      <c r="F344" s="9" t="s">
        <v>835</v>
      </c>
      <c r="G344" s="12" t="s">
        <v>835</v>
      </c>
      <c r="H344" s="15" t="s">
        <v>835</v>
      </c>
      <c r="I344" s="15" t="s">
        <v>1159</v>
      </c>
      <c r="J344" s="17">
        <v>1</v>
      </c>
      <c r="K344" s="17"/>
      <c r="L344" s="17"/>
      <c r="M344" s="12"/>
      <c r="N344" s="12"/>
    </row>
    <row r="345" spans="1:27" ht="409.5">
      <c r="A345" s="9" t="s">
        <v>19</v>
      </c>
      <c r="B345" s="9" t="s">
        <v>525</v>
      </c>
      <c r="C345" s="9" t="s">
        <v>909</v>
      </c>
      <c r="D345" s="9" t="s">
        <v>832</v>
      </c>
      <c r="E345" s="9" t="s">
        <v>0</v>
      </c>
      <c r="F345" s="16">
        <v>32968</v>
      </c>
      <c r="G345" s="16">
        <v>32968</v>
      </c>
      <c r="H345" s="15" t="s">
        <v>614</v>
      </c>
      <c r="I345" s="15" t="s">
        <v>615</v>
      </c>
      <c r="J345" s="15"/>
      <c r="K345" s="15"/>
      <c r="L345" s="15"/>
      <c r="M345" s="9"/>
      <c r="N345" s="12"/>
    </row>
    <row r="346" spans="1:27" ht="46.5">
      <c r="A346" s="9" t="s">
        <v>19</v>
      </c>
      <c r="B346" s="12" t="s">
        <v>525</v>
      </c>
      <c r="C346" s="12" t="s">
        <v>53</v>
      </c>
      <c r="D346" s="12" t="s">
        <v>835</v>
      </c>
      <c r="E346" s="12" t="s">
        <v>835</v>
      </c>
      <c r="F346" s="12" t="s">
        <v>835</v>
      </c>
      <c r="G346" s="12" t="s">
        <v>835</v>
      </c>
      <c r="H346" s="15" t="s">
        <v>835</v>
      </c>
      <c r="I346" s="15" t="s">
        <v>907</v>
      </c>
      <c r="J346" s="13">
        <v>1</v>
      </c>
      <c r="K346" s="13"/>
      <c r="L346" s="13"/>
      <c r="M346" s="12"/>
      <c r="N346" s="12"/>
    </row>
    <row r="347" spans="1:27" ht="279">
      <c r="A347" s="9" t="s">
        <v>19</v>
      </c>
      <c r="B347" s="9" t="s">
        <v>525</v>
      </c>
      <c r="C347" s="9" t="s">
        <v>12</v>
      </c>
      <c r="D347" s="9" t="s">
        <v>832</v>
      </c>
      <c r="E347" s="9" t="s">
        <v>0</v>
      </c>
      <c r="F347" s="16">
        <v>32968</v>
      </c>
      <c r="G347" s="16">
        <v>32968</v>
      </c>
      <c r="H347" s="15" t="s">
        <v>184</v>
      </c>
      <c r="I347" s="15" t="s">
        <v>185</v>
      </c>
      <c r="J347" s="15"/>
      <c r="K347" s="17"/>
      <c r="L347" s="17"/>
      <c r="M347" s="9"/>
      <c r="N347" s="12"/>
    </row>
    <row r="348" spans="1:27" s="22" customFormat="1" ht="46.5">
      <c r="A348" s="9" t="s">
        <v>19</v>
      </c>
      <c r="B348" s="9" t="s">
        <v>525</v>
      </c>
      <c r="C348" s="12" t="s">
        <v>52</v>
      </c>
      <c r="D348" s="12" t="s">
        <v>835</v>
      </c>
      <c r="E348" s="12" t="s">
        <v>835</v>
      </c>
      <c r="F348" s="12" t="s">
        <v>835</v>
      </c>
      <c r="G348" s="12" t="s">
        <v>835</v>
      </c>
      <c r="H348" s="15" t="s">
        <v>835</v>
      </c>
      <c r="I348" s="25" t="s">
        <v>931</v>
      </c>
      <c r="J348" s="13">
        <v>1</v>
      </c>
      <c r="K348" s="13"/>
      <c r="L348" s="13"/>
      <c r="M348" s="9"/>
      <c r="N348" s="9"/>
      <c r="O348" s="14"/>
      <c r="P348" s="14"/>
      <c r="Q348" s="14"/>
      <c r="R348" s="14"/>
      <c r="S348" s="14"/>
      <c r="T348" s="14"/>
      <c r="U348" s="14"/>
      <c r="V348" s="14"/>
      <c r="W348" s="14"/>
      <c r="X348" s="14"/>
      <c r="Y348" s="14"/>
      <c r="Z348" s="14"/>
      <c r="AA348" s="14"/>
    </row>
    <row r="349" spans="1:27" ht="62">
      <c r="A349" s="9" t="s">
        <v>19</v>
      </c>
      <c r="B349" s="9" t="s">
        <v>525</v>
      </c>
      <c r="C349" s="9" t="s">
        <v>1244</v>
      </c>
      <c r="D349" s="9" t="s">
        <v>834</v>
      </c>
      <c r="E349" s="9" t="s">
        <v>0</v>
      </c>
      <c r="F349" s="16">
        <v>28491</v>
      </c>
      <c r="G349" s="16">
        <v>28491</v>
      </c>
      <c r="H349" s="15" t="s">
        <v>1279</v>
      </c>
      <c r="I349" s="9" t="s">
        <v>788</v>
      </c>
      <c r="J349" s="17">
        <v>1</v>
      </c>
      <c r="K349" s="17"/>
      <c r="L349" s="17"/>
      <c r="M349" s="9" t="s">
        <v>1315</v>
      </c>
      <c r="N349" s="9"/>
    </row>
    <row r="350" spans="1:27">
      <c r="A350" s="9" t="s">
        <v>19</v>
      </c>
      <c r="B350" s="12" t="s">
        <v>525</v>
      </c>
      <c r="C350" s="9" t="s">
        <v>1059</v>
      </c>
      <c r="D350" s="9" t="s">
        <v>835</v>
      </c>
      <c r="E350" s="12" t="s">
        <v>835</v>
      </c>
      <c r="F350" s="12" t="s">
        <v>835</v>
      </c>
      <c r="G350" s="12" t="s">
        <v>835</v>
      </c>
      <c r="H350" s="15" t="s">
        <v>835</v>
      </c>
      <c r="I350" s="15" t="s">
        <v>897</v>
      </c>
      <c r="J350" s="13">
        <v>1</v>
      </c>
      <c r="K350" s="13"/>
      <c r="L350" s="13"/>
      <c r="M350" s="12"/>
      <c r="N350" s="12"/>
    </row>
    <row r="351" spans="1:27" ht="201.5">
      <c r="A351" s="9" t="s">
        <v>19</v>
      </c>
      <c r="B351" s="9" t="s">
        <v>525</v>
      </c>
      <c r="C351" s="9" t="s">
        <v>1037</v>
      </c>
      <c r="D351" s="9" t="s">
        <v>832</v>
      </c>
      <c r="E351" s="9" t="s">
        <v>0</v>
      </c>
      <c r="F351" s="16">
        <v>32968</v>
      </c>
      <c r="G351" s="16">
        <v>32968</v>
      </c>
      <c r="H351" s="15" t="s">
        <v>346</v>
      </c>
      <c r="I351" s="15" t="s">
        <v>1043</v>
      </c>
      <c r="J351" s="15"/>
      <c r="K351" s="15"/>
      <c r="L351" s="15"/>
      <c r="M351" s="12"/>
      <c r="N351" s="12"/>
    </row>
    <row r="352" spans="1:27" s="22" customFormat="1" ht="108.5">
      <c r="A352" s="9" t="s">
        <v>19</v>
      </c>
      <c r="B352" s="9" t="s">
        <v>525</v>
      </c>
      <c r="C352" s="9" t="s">
        <v>1508</v>
      </c>
      <c r="D352" s="9" t="s">
        <v>834</v>
      </c>
      <c r="E352" s="9" t="s">
        <v>0</v>
      </c>
      <c r="F352" s="9" t="s">
        <v>1031</v>
      </c>
      <c r="G352" s="16">
        <v>22647</v>
      </c>
      <c r="H352" s="9" t="s">
        <v>186</v>
      </c>
      <c r="I352" s="9" t="s">
        <v>187</v>
      </c>
      <c r="J352" s="9">
        <v>1</v>
      </c>
      <c r="K352" s="9"/>
      <c r="L352" s="9"/>
      <c r="M352" s="9"/>
      <c r="N352" s="9" t="s">
        <v>1014</v>
      </c>
      <c r="O352" s="14"/>
      <c r="P352" s="14"/>
      <c r="Q352" s="14"/>
      <c r="R352" s="14"/>
      <c r="S352" s="14"/>
      <c r="T352" s="14"/>
      <c r="U352" s="14"/>
      <c r="V352" s="14"/>
      <c r="W352" s="14"/>
      <c r="X352" s="14"/>
      <c r="Y352" s="14"/>
    </row>
    <row r="353" spans="1:14" ht="46.5">
      <c r="A353" s="9" t="s">
        <v>19</v>
      </c>
      <c r="B353" s="9" t="s">
        <v>525</v>
      </c>
      <c r="C353" s="37" t="s">
        <v>1505</v>
      </c>
      <c r="D353" s="9" t="s">
        <v>834</v>
      </c>
      <c r="E353" s="9" t="s">
        <v>691</v>
      </c>
      <c r="F353" s="18">
        <v>40544</v>
      </c>
      <c r="G353" s="18">
        <v>40544</v>
      </c>
      <c r="H353" s="15" t="s">
        <v>182</v>
      </c>
      <c r="I353" s="8" t="s">
        <v>183</v>
      </c>
      <c r="J353" s="8"/>
      <c r="K353" s="8"/>
      <c r="L353" s="8"/>
      <c r="M353" s="37"/>
      <c r="N353" s="12"/>
    </row>
    <row r="354" spans="1:14" ht="31">
      <c r="A354" s="9" t="s">
        <v>19</v>
      </c>
      <c r="B354" s="9" t="s">
        <v>525</v>
      </c>
      <c r="C354" s="37" t="s">
        <v>55</v>
      </c>
      <c r="D354" s="9" t="s">
        <v>835</v>
      </c>
      <c r="E354" s="9" t="s">
        <v>835</v>
      </c>
      <c r="F354" s="9" t="s">
        <v>835</v>
      </c>
      <c r="G354" s="9" t="s">
        <v>835</v>
      </c>
      <c r="H354" s="15" t="s">
        <v>835</v>
      </c>
      <c r="I354" s="15" t="s">
        <v>893</v>
      </c>
      <c r="J354" s="17">
        <v>1</v>
      </c>
      <c r="K354" s="17"/>
      <c r="L354" s="17"/>
      <c r="M354" s="37"/>
      <c r="N354" s="9"/>
    </row>
    <row r="355" spans="1:14" ht="155">
      <c r="A355" s="9" t="s">
        <v>19</v>
      </c>
      <c r="B355" s="9" t="s">
        <v>525</v>
      </c>
      <c r="C355" s="37" t="s">
        <v>44</v>
      </c>
      <c r="D355" s="9" t="s">
        <v>832</v>
      </c>
      <c r="E355" s="9" t="s">
        <v>0</v>
      </c>
      <c r="F355" s="16">
        <v>28856</v>
      </c>
      <c r="G355" s="16">
        <v>28856</v>
      </c>
      <c r="H355" s="15" t="s">
        <v>712</v>
      </c>
      <c r="I355" s="15" t="s">
        <v>711</v>
      </c>
      <c r="J355" s="17">
        <v>1</v>
      </c>
      <c r="K355" s="17">
        <v>21</v>
      </c>
      <c r="L355" s="17"/>
      <c r="M355" s="37" t="s">
        <v>1018</v>
      </c>
      <c r="N355" s="12"/>
    </row>
    <row r="356" spans="1:14" ht="124">
      <c r="A356" s="9" t="s">
        <v>19</v>
      </c>
      <c r="B356" s="9" t="s">
        <v>525</v>
      </c>
      <c r="C356" s="37" t="s">
        <v>1076</v>
      </c>
      <c r="D356" s="9" t="s">
        <v>832</v>
      </c>
      <c r="E356" s="9" t="s">
        <v>691</v>
      </c>
      <c r="F356" s="16">
        <v>28856</v>
      </c>
      <c r="G356" s="16">
        <v>28856</v>
      </c>
      <c r="H356" s="15" t="s">
        <v>180</v>
      </c>
      <c r="I356" s="15" t="s">
        <v>181</v>
      </c>
      <c r="J356" s="17">
        <v>1</v>
      </c>
      <c r="K356" s="17">
        <v>21</v>
      </c>
      <c r="L356" s="17"/>
      <c r="M356" s="37"/>
      <c r="N356" s="9"/>
    </row>
    <row r="357" spans="1:14" ht="31">
      <c r="A357" s="9" t="s">
        <v>19</v>
      </c>
      <c r="B357" s="12" t="s">
        <v>525</v>
      </c>
      <c r="C357" s="9" t="s">
        <v>54</v>
      </c>
      <c r="D357" s="9" t="s">
        <v>835</v>
      </c>
      <c r="E357" s="12" t="s">
        <v>835</v>
      </c>
      <c r="F357" s="12" t="s">
        <v>835</v>
      </c>
      <c r="G357" s="9" t="s">
        <v>835</v>
      </c>
      <c r="H357" s="15" t="s">
        <v>835</v>
      </c>
      <c r="I357" s="15" t="s">
        <v>898</v>
      </c>
      <c r="J357" s="13">
        <v>1</v>
      </c>
      <c r="K357" s="13"/>
      <c r="L357" s="13"/>
      <c r="M357" s="37"/>
      <c r="N357" s="12"/>
    </row>
    <row r="358" spans="1:14" ht="217">
      <c r="A358" s="9" t="s">
        <v>19</v>
      </c>
      <c r="B358" s="9" t="s">
        <v>525</v>
      </c>
      <c r="C358" s="9" t="s">
        <v>635</v>
      </c>
      <c r="D358" s="9" t="s">
        <v>834</v>
      </c>
      <c r="E358" s="12" t="s">
        <v>0</v>
      </c>
      <c r="F358" s="18">
        <v>28491</v>
      </c>
      <c r="G358" s="18">
        <v>28491</v>
      </c>
      <c r="H358" s="9" t="s">
        <v>663</v>
      </c>
      <c r="I358" s="12" t="s">
        <v>664</v>
      </c>
      <c r="J358" s="12">
        <v>1</v>
      </c>
      <c r="K358" s="12"/>
      <c r="L358" s="12"/>
      <c r="M358" s="37" t="s">
        <v>1019</v>
      </c>
      <c r="N358" s="9"/>
    </row>
    <row r="359" spans="1:14" ht="232.5">
      <c r="A359" s="9" t="s">
        <v>19</v>
      </c>
      <c r="B359" s="9" t="s">
        <v>525</v>
      </c>
      <c r="C359" s="9" t="s">
        <v>640</v>
      </c>
      <c r="D359" s="9" t="s">
        <v>832</v>
      </c>
      <c r="E359" s="12" t="s">
        <v>0</v>
      </c>
      <c r="F359" s="16">
        <v>28491</v>
      </c>
      <c r="G359" s="16">
        <v>28491</v>
      </c>
      <c r="H359" s="30" t="s">
        <v>687</v>
      </c>
      <c r="I359" s="9" t="s">
        <v>688</v>
      </c>
      <c r="J359" s="9">
        <v>1</v>
      </c>
      <c r="K359" s="9"/>
      <c r="L359" s="9"/>
      <c r="M359" s="23"/>
      <c r="N359" s="9"/>
    </row>
    <row r="360" spans="1:14" ht="31">
      <c r="A360" s="9" t="s">
        <v>19</v>
      </c>
      <c r="B360" s="9" t="s">
        <v>525</v>
      </c>
      <c r="C360" s="9" t="s">
        <v>14</v>
      </c>
      <c r="D360" s="9" t="s">
        <v>832</v>
      </c>
      <c r="E360" s="9" t="s">
        <v>0</v>
      </c>
      <c r="F360" s="16">
        <v>28491</v>
      </c>
      <c r="G360" s="16">
        <v>28491</v>
      </c>
      <c r="H360" s="15" t="s">
        <v>530</v>
      </c>
      <c r="I360" s="15" t="s">
        <v>968</v>
      </c>
      <c r="J360" s="15"/>
      <c r="K360" s="15"/>
      <c r="L360" s="15"/>
      <c r="M360" s="9"/>
      <c r="N360" s="12"/>
    </row>
    <row r="361" spans="1:14" ht="31">
      <c r="A361" s="9" t="s">
        <v>19</v>
      </c>
      <c r="B361" s="9" t="s">
        <v>525</v>
      </c>
      <c r="C361" s="9" t="s">
        <v>49</v>
      </c>
      <c r="D361" s="9" t="s">
        <v>835</v>
      </c>
      <c r="E361" s="9" t="s">
        <v>835</v>
      </c>
      <c r="F361" s="9" t="s">
        <v>835</v>
      </c>
      <c r="G361" s="9" t="s">
        <v>835</v>
      </c>
      <c r="H361" s="15" t="s">
        <v>835</v>
      </c>
      <c r="I361" s="15" t="s">
        <v>976</v>
      </c>
      <c r="J361" s="17">
        <v>1</v>
      </c>
      <c r="K361" s="17"/>
      <c r="L361" s="17"/>
      <c r="M361" s="12"/>
      <c r="N361" s="12"/>
    </row>
    <row r="362" spans="1:14" ht="31">
      <c r="A362" s="9" t="s">
        <v>19</v>
      </c>
      <c r="B362" s="9" t="s">
        <v>525</v>
      </c>
      <c r="C362" s="9" t="s">
        <v>51</v>
      </c>
      <c r="D362" s="9" t="s">
        <v>835</v>
      </c>
      <c r="E362" s="9" t="s">
        <v>835</v>
      </c>
      <c r="F362" s="9" t="s">
        <v>835</v>
      </c>
      <c r="G362" s="9" t="s">
        <v>835</v>
      </c>
      <c r="H362" s="15" t="s">
        <v>835</v>
      </c>
      <c r="I362" s="15" t="s">
        <v>1003</v>
      </c>
      <c r="J362" s="17">
        <v>1</v>
      </c>
      <c r="K362" s="17"/>
      <c r="L362" s="17"/>
      <c r="M362" s="12"/>
      <c r="N362" s="12"/>
    </row>
    <row r="363" spans="1:14" ht="46.5">
      <c r="A363" s="9" t="s">
        <v>19</v>
      </c>
      <c r="B363" s="9" t="s">
        <v>525</v>
      </c>
      <c r="C363" s="9" t="s">
        <v>1095</v>
      </c>
      <c r="D363" s="9" t="s">
        <v>832</v>
      </c>
      <c r="E363" s="9" t="s">
        <v>0</v>
      </c>
      <c r="F363" s="16">
        <v>28491</v>
      </c>
      <c r="G363" s="16">
        <v>28491</v>
      </c>
      <c r="H363" s="15" t="s">
        <v>992</v>
      </c>
      <c r="I363" s="15" t="s">
        <v>991</v>
      </c>
      <c r="J363" s="17">
        <v>1</v>
      </c>
      <c r="K363" s="17"/>
      <c r="L363" s="17" t="s">
        <v>1223</v>
      </c>
      <c r="M363" s="9" t="s">
        <v>993</v>
      </c>
      <c r="N363" s="12"/>
    </row>
    <row r="364" spans="1:14">
      <c r="A364" s="9" t="s">
        <v>1248</v>
      </c>
      <c r="B364" s="9" t="s">
        <v>526</v>
      </c>
      <c r="C364" s="9" t="s">
        <v>748</v>
      </c>
      <c r="D364" s="9" t="s">
        <v>835</v>
      </c>
      <c r="E364" s="9" t="s">
        <v>835</v>
      </c>
      <c r="F364" s="15" t="s">
        <v>835</v>
      </c>
      <c r="G364" s="12" t="s">
        <v>835</v>
      </c>
      <c r="H364" s="15"/>
      <c r="I364" s="15" t="s">
        <v>886</v>
      </c>
      <c r="J364" s="17">
        <v>1</v>
      </c>
      <c r="K364" s="17"/>
      <c r="L364" s="17"/>
      <c r="M364" s="9"/>
      <c r="N364" s="9"/>
    </row>
    <row r="365" spans="1:14" ht="93">
      <c r="A365" s="9" t="s">
        <v>1248</v>
      </c>
      <c r="B365" s="9" t="s">
        <v>526</v>
      </c>
      <c r="C365" s="9" t="s">
        <v>1244</v>
      </c>
      <c r="D365" s="9" t="s">
        <v>834</v>
      </c>
      <c r="E365" s="12" t="s">
        <v>691</v>
      </c>
      <c r="F365" s="16">
        <v>38856</v>
      </c>
      <c r="G365" s="16">
        <v>38856</v>
      </c>
      <c r="H365" s="9" t="s">
        <v>756</v>
      </c>
      <c r="I365" s="9" t="s">
        <v>1034</v>
      </c>
      <c r="J365" s="12"/>
      <c r="K365" s="13"/>
      <c r="L365" s="13"/>
      <c r="M365" s="9" t="s">
        <v>1482</v>
      </c>
      <c r="N365" s="12"/>
    </row>
    <row r="366" spans="1:14" ht="170.5">
      <c r="A366" s="9" t="s">
        <v>1248</v>
      </c>
      <c r="B366" s="9" t="s">
        <v>526</v>
      </c>
      <c r="C366" s="9" t="s">
        <v>751</v>
      </c>
      <c r="D366" s="9" t="s">
        <v>834</v>
      </c>
      <c r="E366" s="9" t="s">
        <v>691</v>
      </c>
      <c r="F366" s="16">
        <v>40725</v>
      </c>
      <c r="G366" s="16">
        <v>40725</v>
      </c>
      <c r="H366" s="15" t="s">
        <v>1035</v>
      </c>
      <c r="I366" s="15" t="s">
        <v>1036</v>
      </c>
      <c r="J366" s="15"/>
      <c r="K366" s="17"/>
      <c r="L366" s="17"/>
      <c r="M366" s="9"/>
      <c r="N366" s="9"/>
    </row>
    <row r="367" spans="1:14" ht="46.5">
      <c r="A367" s="9" t="s">
        <v>1248</v>
      </c>
      <c r="B367" s="12" t="s">
        <v>526</v>
      </c>
      <c r="C367" s="12" t="s">
        <v>53</v>
      </c>
      <c r="D367" s="12" t="s">
        <v>835</v>
      </c>
      <c r="E367" s="12" t="s">
        <v>835</v>
      </c>
      <c r="F367" s="12" t="s">
        <v>835</v>
      </c>
      <c r="G367" s="9" t="s">
        <v>835</v>
      </c>
      <c r="H367" s="15" t="s">
        <v>835</v>
      </c>
      <c r="I367" s="15" t="s">
        <v>907</v>
      </c>
      <c r="J367" s="13">
        <v>1</v>
      </c>
      <c r="K367" s="13"/>
      <c r="L367" s="13"/>
      <c r="M367" s="12"/>
      <c r="N367" s="12"/>
    </row>
    <row r="368" spans="1:14" ht="46.5">
      <c r="A368" s="9" t="s">
        <v>1248</v>
      </c>
      <c r="B368" s="12" t="s">
        <v>526</v>
      </c>
      <c r="C368" s="12" t="s">
        <v>52</v>
      </c>
      <c r="D368" s="12" t="s">
        <v>835</v>
      </c>
      <c r="E368" s="12" t="s">
        <v>835</v>
      </c>
      <c r="F368" s="12" t="s">
        <v>835</v>
      </c>
      <c r="G368" s="12" t="s">
        <v>835</v>
      </c>
      <c r="H368" s="15" t="s">
        <v>835</v>
      </c>
      <c r="I368" s="15" t="s">
        <v>931</v>
      </c>
      <c r="J368" s="13">
        <v>1</v>
      </c>
      <c r="K368" s="13"/>
      <c r="L368" s="13"/>
      <c r="M368" s="12"/>
      <c r="N368" s="12"/>
    </row>
    <row r="369" spans="1:60">
      <c r="A369" s="9" t="s">
        <v>1248</v>
      </c>
      <c r="B369" s="12" t="s">
        <v>526</v>
      </c>
      <c r="C369" s="9" t="s">
        <v>1059</v>
      </c>
      <c r="D369" s="9" t="s">
        <v>835</v>
      </c>
      <c r="E369" s="12" t="s">
        <v>835</v>
      </c>
      <c r="F369" s="18" t="s">
        <v>835</v>
      </c>
      <c r="G369" s="12" t="s">
        <v>835</v>
      </c>
      <c r="H369" s="15" t="s">
        <v>835</v>
      </c>
      <c r="I369" s="15" t="s">
        <v>897</v>
      </c>
      <c r="J369" s="13">
        <v>1</v>
      </c>
      <c r="K369" s="13"/>
      <c r="L369" s="13"/>
      <c r="M369" s="12"/>
      <c r="N369" s="12"/>
    </row>
    <row r="370" spans="1:60" ht="46.5">
      <c r="A370" s="9" t="s">
        <v>1248</v>
      </c>
      <c r="B370" s="9" t="s">
        <v>526</v>
      </c>
      <c r="C370" s="9" t="s">
        <v>1506</v>
      </c>
      <c r="D370" s="9" t="s">
        <v>832</v>
      </c>
      <c r="E370" s="9" t="s">
        <v>0</v>
      </c>
      <c r="F370" s="9" t="s">
        <v>46</v>
      </c>
      <c r="G370" s="16">
        <v>25569</v>
      </c>
      <c r="H370" s="9" t="s">
        <v>192</v>
      </c>
      <c r="I370" s="9" t="s">
        <v>193</v>
      </c>
      <c r="J370" s="9">
        <v>1</v>
      </c>
      <c r="K370" s="9"/>
      <c r="L370" s="9"/>
      <c r="M370" s="9"/>
      <c r="N370" s="9" t="s">
        <v>1014</v>
      </c>
    </row>
    <row r="371" spans="1:60" ht="124">
      <c r="A371" s="9" t="s">
        <v>1248</v>
      </c>
      <c r="B371" s="9" t="s">
        <v>526</v>
      </c>
      <c r="C371" s="9" t="s">
        <v>1505</v>
      </c>
      <c r="D371" s="9" t="s">
        <v>834</v>
      </c>
      <c r="E371" s="9" t="s">
        <v>691</v>
      </c>
      <c r="F371" s="16">
        <v>39083</v>
      </c>
      <c r="G371" s="16">
        <v>39083</v>
      </c>
      <c r="H371" s="9" t="s">
        <v>198</v>
      </c>
      <c r="I371" s="9" t="s">
        <v>199</v>
      </c>
      <c r="J371" s="9"/>
      <c r="K371" s="9"/>
      <c r="L371" s="9"/>
      <c r="M371" s="9"/>
      <c r="N371" s="12"/>
    </row>
    <row r="372" spans="1:60" ht="108.5">
      <c r="A372" s="9" t="s">
        <v>1248</v>
      </c>
      <c r="B372" s="9" t="s">
        <v>526</v>
      </c>
      <c r="C372" s="9" t="s">
        <v>1507</v>
      </c>
      <c r="D372" s="9" t="s">
        <v>834</v>
      </c>
      <c r="E372" s="9" t="s">
        <v>691</v>
      </c>
      <c r="F372" s="16">
        <v>42186</v>
      </c>
      <c r="G372" s="16">
        <v>42186</v>
      </c>
      <c r="H372" s="9" t="s">
        <v>196</v>
      </c>
      <c r="I372" s="9" t="s">
        <v>197</v>
      </c>
      <c r="J372" s="9"/>
      <c r="K372" s="9"/>
      <c r="L372" s="9"/>
      <c r="M372" s="9" t="s">
        <v>849</v>
      </c>
      <c r="N372" s="12"/>
    </row>
    <row r="373" spans="1:60" ht="31">
      <c r="A373" s="9" t="s">
        <v>1248</v>
      </c>
      <c r="B373" s="9" t="s">
        <v>526</v>
      </c>
      <c r="C373" s="9" t="s">
        <v>55</v>
      </c>
      <c r="D373" s="9" t="s">
        <v>835</v>
      </c>
      <c r="E373" s="9" t="s">
        <v>835</v>
      </c>
      <c r="F373" s="9" t="s">
        <v>835</v>
      </c>
      <c r="G373" s="9" t="s">
        <v>835</v>
      </c>
      <c r="H373" s="15" t="s">
        <v>835</v>
      </c>
      <c r="I373" s="15" t="s">
        <v>893</v>
      </c>
      <c r="J373" s="17">
        <v>1</v>
      </c>
      <c r="K373" s="17"/>
      <c r="L373" s="17"/>
      <c r="M373" s="9"/>
      <c r="N373" s="9"/>
    </row>
    <row r="374" spans="1:60" ht="31">
      <c r="A374" s="9" t="s">
        <v>1248</v>
      </c>
      <c r="B374" s="9" t="s">
        <v>526</v>
      </c>
      <c r="C374" s="9" t="s">
        <v>43</v>
      </c>
      <c r="D374" s="9" t="s">
        <v>832</v>
      </c>
      <c r="E374" s="9" t="s">
        <v>0</v>
      </c>
      <c r="F374" s="16">
        <v>34516</v>
      </c>
      <c r="G374" s="16">
        <v>34516</v>
      </c>
      <c r="H374" s="24" t="s">
        <v>188</v>
      </c>
      <c r="I374" s="25" t="s">
        <v>189</v>
      </c>
      <c r="J374" s="15"/>
      <c r="K374" s="17">
        <v>18</v>
      </c>
      <c r="L374" s="17"/>
      <c r="M374" s="9"/>
      <c r="N374" s="9"/>
    </row>
    <row r="375" spans="1:60" ht="46.5">
      <c r="A375" s="9" t="s">
        <v>1248</v>
      </c>
      <c r="B375" s="9" t="s">
        <v>526</v>
      </c>
      <c r="C375" s="12" t="s">
        <v>44</v>
      </c>
      <c r="D375" s="12" t="s">
        <v>835</v>
      </c>
      <c r="E375" s="12" t="s">
        <v>835</v>
      </c>
      <c r="F375" s="12" t="s">
        <v>835</v>
      </c>
      <c r="G375" s="9" t="s">
        <v>835</v>
      </c>
      <c r="H375" s="15" t="s">
        <v>835</v>
      </c>
      <c r="I375" s="15" t="s">
        <v>935</v>
      </c>
      <c r="J375" s="17">
        <v>1</v>
      </c>
      <c r="K375" s="17"/>
      <c r="L375" s="17"/>
      <c r="M375" s="12"/>
      <c r="N375" s="12"/>
    </row>
    <row r="376" spans="1:60" ht="46.5">
      <c r="A376" s="9" t="s">
        <v>1248</v>
      </c>
      <c r="B376" s="9" t="s">
        <v>526</v>
      </c>
      <c r="C376" s="9" t="s">
        <v>942</v>
      </c>
      <c r="D376" s="9" t="s">
        <v>832</v>
      </c>
      <c r="E376" s="9" t="s">
        <v>0</v>
      </c>
      <c r="F376" s="16">
        <v>25750</v>
      </c>
      <c r="G376" s="16">
        <v>25750</v>
      </c>
      <c r="H376" s="15" t="s">
        <v>195</v>
      </c>
      <c r="I376" s="15" t="s">
        <v>194</v>
      </c>
      <c r="J376" s="17">
        <v>1</v>
      </c>
      <c r="K376" s="17">
        <v>18</v>
      </c>
      <c r="L376" s="17"/>
      <c r="M376" s="9"/>
      <c r="N376" s="12"/>
    </row>
    <row r="377" spans="1:60" ht="46.5">
      <c r="A377" s="9" t="s">
        <v>1248</v>
      </c>
      <c r="B377" s="9" t="s">
        <v>526</v>
      </c>
      <c r="C377" s="9" t="s">
        <v>942</v>
      </c>
      <c r="D377" s="9" t="s">
        <v>834</v>
      </c>
      <c r="E377" s="9" t="s">
        <v>1</v>
      </c>
      <c r="F377" s="16">
        <v>40725</v>
      </c>
      <c r="G377" s="16">
        <v>40725</v>
      </c>
      <c r="H377" s="15" t="s">
        <v>195</v>
      </c>
      <c r="I377" s="15" t="s">
        <v>194</v>
      </c>
      <c r="J377" s="15"/>
      <c r="K377" s="17">
        <v>18</v>
      </c>
      <c r="L377" s="17"/>
      <c r="M377" s="9"/>
      <c r="N377" s="12"/>
    </row>
    <row r="378" spans="1:60" ht="62">
      <c r="A378" s="9" t="s">
        <v>1248</v>
      </c>
      <c r="B378" s="9" t="s">
        <v>526</v>
      </c>
      <c r="C378" s="9" t="s">
        <v>942</v>
      </c>
      <c r="D378" s="9" t="s">
        <v>832</v>
      </c>
      <c r="E378" s="9" t="s">
        <v>0</v>
      </c>
      <c r="F378" s="16">
        <v>25750</v>
      </c>
      <c r="G378" s="16">
        <v>25750</v>
      </c>
      <c r="H378" s="15" t="s">
        <v>190</v>
      </c>
      <c r="I378" s="15" t="s">
        <v>191</v>
      </c>
      <c r="J378" s="17">
        <v>1</v>
      </c>
      <c r="K378" s="17">
        <v>18</v>
      </c>
      <c r="L378" s="17"/>
      <c r="M378" s="9"/>
      <c r="N378" s="12"/>
    </row>
    <row r="379" spans="1:60" ht="31">
      <c r="A379" s="9" t="s">
        <v>1248</v>
      </c>
      <c r="B379" s="9" t="s">
        <v>526</v>
      </c>
      <c r="C379" s="20" t="s">
        <v>56</v>
      </c>
      <c r="D379" s="12" t="s">
        <v>835</v>
      </c>
      <c r="E379" s="12" t="s">
        <v>835</v>
      </c>
      <c r="F379" s="12" t="s">
        <v>835</v>
      </c>
      <c r="G379" s="12" t="s">
        <v>835</v>
      </c>
      <c r="H379" s="15" t="s">
        <v>835</v>
      </c>
      <c r="I379" s="15" t="s">
        <v>953</v>
      </c>
      <c r="J379" s="13">
        <v>1</v>
      </c>
      <c r="K379" s="13"/>
      <c r="L379" s="13"/>
      <c r="M379" s="9"/>
      <c r="N379" s="9"/>
    </row>
    <row r="380" spans="1:60" ht="31">
      <c r="A380" s="9" t="s">
        <v>1248</v>
      </c>
      <c r="B380" s="9" t="s">
        <v>526</v>
      </c>
      <c r="C380" s="12" t="s">
        <v>54</v>
      </c>
      <c r="D380" s="9" t="s">
        <v>835</v>
      </c>
      <c r="E380" s="12" t="s">
        <v>835</v>
      </c>
      <c r="F380" s="12" t="s">
        <v>835</v>
      </c>
      <c r="G380" s="12" t="s">
        <v>835</v>
      </c>
      <c r="H380" s="15" t="s">
        <v>835</v>
      </c>
      <c r="I380" s="15" t="s">
        <v>898</v>
      </c>
      <c r="J380" s="13">
        <v>1</v>
      </c>
      <c r="K380" s="13"/>
      <c r="L380" s="13"/>
      <c r="M380" s="12"/>
      <c r="N380" s="12"/>
    </row>
    <row r="381" spans="1:60">
      <c r="A381" s="9" t="s">
        <v>1248</v>
      </c>
      <c r="B381" s="9" t="s">
        <v>526</v>
      </c>
      <c r="C381" s="9" t="s">
        <v>899</v>
      </c>
      <c r="D381" s="9" t="s">
        <v>835</v>
      </c>
      <c r="E381" s="9" t="s">
        <v>835</v>
      </c>
      <c r="F381" s="9" t="s">
        <v>835</v>
      </c>
      <c r="G381" s="9" t="s">
        <v>835</v>
      </c>
      <c r="H381" s="9" t="s">
        <v>835</v>
      </c>
      <c r="I381" s="15" t="s">
        <v>900</v>
      </c>
      <c r="J381" s="13">
        <v>1</v>
      </c>
      <c r="K381" s="13"/>
      <c r="L381" s="13"/>
      <c r="M381" s="12"/>
      <c r="N381" s="12"/>
    </row>
    <row r="382" spans="1:60" ht="31">
      <c r="A382" s="9" t="s">
        <v>1248</v>
      </c>
      <c r="B382" s="9" t="s">
        <v>526</v>
      </c>
      <c r="C382" s="9" t="s">
        <v>49</v>
      </c>
      <c r="D382" s="9" t="s">
        <v>835</v>
      </c>
      <c r="E382" s="9" t="s">
        <v>835</v>
      </c>
      <c r="F382" s="9" t="s">
        <v>835</v>
      </c>
      <c r="G382" s="9" t="s">
        <v>835</v>
      </c>
      <c r="H382" s="15" t="s">
        <v>835</v>
      </c>
      <c r="I382" s="15" t="s">
        <v>976</v>
      </c>
      <c r="J382" s="17">
        <v>1</v>
      </c>
      <c r="K382" s="17"/>
      <c r="L382" s="17"/>
      <c r="M382" s="9"/>
      <c r="N382" s="9"/>
    </row>
    <row r="383" spans="1:60" ht="31">
      <c r="A383" s="9" t="s">
        <v>1248</v>
      </c>
      <c r="B383" s="52" t="s">
        <v>526</v>
      </c>
      <c r="C383" s="20" t="s">
        <v>87</v>
      </c>
      <c r="D383" s="9" t="s">
        <v>835</v>
      </c>
      <c r="E383" s="9" t="s">
        <v>835</v>
      </c>
      <c r="F383" s="9" t="s">
        <v>835</v>
      </c>
      <c r="G383" s="12" t="s">
        <v>835</v>
      </c>
      <c r="H383" s="15" t="s">
        <v>835</v>
      </c>
      <c r="I383" s="15" t="s">
        <v>1159</v>
      </c>
      <c r="J383" s="17">
        <v>1</v>
      </c>
      <c r="K383" s="17"/>
      <c r="L383" s="17"/>
      <c r="M383" s="12"/>
      <c r="N383" s="12"/>
    </row>
    <row r="384" spans="1:60" s="22" customFormat="1" ht="46.5">
      <c r="A384" s="9" t="s">
        <v>33</v>
      </c>
      <c r="B384" s="12" t="s">
        <v>527</v>
      </c>
      <c r="C384" s="12" t="s">
        <v>53</v>
      </c>
      <c r="D384" s="12" t="s">
        <v>835</v>
      </c>
      <c r="E384" s="12" t="s">
        <v>835</v>
      </c>
      <c r="F384" s="12" t="s">
        <v>835</v>
      </c>
      <c r="G384" s="12" t="s">
        <v>835</v>
      </c>
      <c r="H384" s="15" t="s">
        <v>835</v>
      </c>
      <c r="I384" s="15" t="s">
        <v>907</v>
      </c>
      <c r="J384" s="13">
        <v>1</v>
      </c>
      <c r="K384" s="13"/>
      <c r="L384" s="13"/>
      <c r="M384" s="12"/>
      <c r="N384" s="12"/>
      <c r="O384" s="14"/>
      <c r="P384" s="14"/>
      <c r="Q384" s="14"/>
      <c r="R384" s="14"/>
      <c r="S384" s="14"/>
      <c r="T384" s="14"/>
      <c r="U384" s="14"/>
      <c r="V384" s="14"/>
      <c r="W384" s="14"/>
      <c r="X384" s="14"/>
      <c r="Y384" s="14"/>
      <c r="Z384" s="14"/>
      <c r="AA384" s="14"/>
      <c r="AB384" s="14"/>
      <c r="AC384" s="14"/>
      <c r="AD384" s="14"/>
      <c r="AE384" s="14"/>
      <c r="AF384" s="14"/>
      <c r="AG384" s="14"/>
      <c r="AH384" s="14"/>
      <c r="AI384" s="14"/>
      <c r="AJ384" s="14"/>
      <c r="AK384" s="14"/>
      <c r="AL384" s="14"/>
      <c r="AM384" s="14"/>
      <c r="AN384" s="14"/>
      <c r="AO384" s="14"/>
      <c r="AP384" s="14"/>
      <c r="AQ384" s="14"/>
      <c r="AR384" s="14"/>
      <c r="AS384" s="14"/>
      <c r="AT384" s="14"/>
      <c r="AU384" s="14"/>
      <c r="AV384" s="14"/>
      <c r="AW384" s="14"/>
      <c r="AX384" s="14"/>
      <c r="AY384" s="14"/>
      <c r="AZ384" s="14"/>
      <c r="BA384" s="14"/>
      <c r="BB384" s="14"/>
      <c r="BC384" s="14"/>
      <c r="BD384" s="14"/>
      <c r="BE384" s="14"/>
      <c r="BF384" s="14"/>
      <c r="BG384" s="14"/>
      <c r="BH384" s="14"/>
    </row>
    <row r="385" spans="1:14" ht="46.5">
      <c r="A385" s="9" t="s">
        <v>33</v>
      </c>
      <c r="B385" s="9" t="s">
        <v>527</v>
      </c>
      <c r="C385" s="12" t="s">
        <v>52</v>
      </c>
      <c r="D385" s="12" t="s">
        <v>835</v>
      </c>
      <c r="E385" s="12" t="s">
        <v>835</v>
      </c>
      <c r="F385" s="12" t="s">
        <v>835</v>
      </c>
      <c r="G385" s="9" t="s">
        <v>835</v>
      </c>
      <c r="H385" s="15" t="s">
        <v>835</v>
      </c>
      <c r="I385" s="15" t="s">
        <v>931</v>
      </c>
      <c r="J385" s="13">
        <v>1</v>
      </c>
      <c r="K385" s="13"/>
      <c r="L385" s="13"/>
      <c r="M385" s="12"/>
      <c r="N385" s="12"/>
    </row>
    <row r="386" spans="1:14" ht="93">
      <c r="A386" s="9" t="s">
        <v>33</v>
      </c>
      <c r="B386" s="9" t="s">
        <v>527</v>
      </c>
      <c r="C386" s="9" t="s">
        <v>748</v>
      </c>
      <c r="D386" s="9" t="s">
        <v>834</v>
      </c>
      <c r="E386" s="9" t="s">
        <v>0</v>
      </c>
      <c r="F386" s="16">
        <v>27395</v>
      </c>
      <c r="G386" s="16">
        <v>27395</v>
      </c>
      <c r="H386" s="15" t="s">
        <v>1282</v>
      </c>
      <c r="I386" s="15" t="s">
        <v>1316</v>
      </c>
      <c r="J386" s="17">
        <v>1</v>
      </c>
      <c r="K386" s="17"/>
      <c r="L386" s="17"/>
      <c r="M386" s="9"/>
      <c r="N386" s="9"/>
    </row>
    <row r="387" spans="1:14" ht="108.5">
      <c r="A387" s="52" t="s">
        <v>33</v>
      </c>
      <c r="B387" s="9" t="s">
        <v>527</v>
      </c>
      <c r="C387" s="12" t="s">
        <v>751</v>
      </c>
      <c r="D387" s="9" t="s">
        <v>834</v>
      </c>
      <c r="E387" s="12" t="s">
        <v>691</v>
      </c>
      <c r="F387" s="16">
        <v>38910</v>
      </c>
      <c r="G387" s="16">
        <v>38910</v>
      </c>
      <c r="H387" s="9" t="s">
        <v>397</v>
      </c>
      <c r="I387" s="9" t="s">
        <v>398</v>
      </c>
      <c r="J387" s="13"/>
      <c r="K387" s="13"/>
      <c r="L387" s="13"/>
      <c r="M387" s="9"/>
      <c r="N387" s="12"/>
    </row>
    <row r="388" spans="1:14">
      <c r="A388" s="52" t="s">
        <v>33</v>
      </c>
      <c r="B388" s="12" t="s">
        <v>527</v>
      </c>
      <c r="C388" s="9" t="s">
        <v>1059</v>
      </c>
      <c r="D388" s="9" t="s">
        <v>835</v>
      </c>
      <c r="E388" s="12" t="s">
        <v>835</v>
      </c>
      <c r="F388" s="12" t="s">
        <v>835</v>
      </c>
      <c r="G388" s="9" t="s">
        <v>835</v>
      </c>
      <c r="H388" s="15" t="s">
        <v>835</v>
      </c>
      <c r="I388" s="15" t="s">
        <v>897</v>
      </c>
      <c r="J388" s="13">
        <v>1</v>
      </c>
      <c r="K388" s="13"/>
      <c r="L388" s="13"/>
      <c r="M388" s="12"/>
      <c r="N388" s="12"/>
    </row>
    <row r="389" spans="1:14" ht="263.5">
      <c r="A389" s="9" t="s">
        <v>33</v>
      </c>
      <c r="B389" s="9" t="s">
        <v>527</v>
      </c>
      <c r="C389" s="9" t="s">
        <v>1042</v>
      </c>
      <c r="D389" s="9" t="s">
        <v>832</v>
      </c>
      <c r="E389" s="12" t="s">
        <v>0</v>
      </c>
      <c r="F389" s="16">
        <v>1994</v>
      </c>
      <c r="G389" s="16">
        <v>1994</v>
      </c>
      <c r="H389" s="46" t="s">
        <v>347</v>
      </c>
      <c r="I389" s="29" t="s">
        <v>1044</v>
      </c>
      <c r="J389" s="41"/>
      <c r="K389" s="47"/>
      <c r="L389" s="47"/>
      <c r="M389" s="12"/>
      <c r="N389" s="12"/>
    </row>
    <row r="390" spans="1:14" ht="279">
      <c r="A390" s="9" t="s">
        <v>33</v>
      </c>
      <c r="B390" s="9" t="s">
        <v>527</v>
      </c>
      <c r="C390" s="9" t="s">
        <v>1506</v>
      </c>
      <c r="D390" s="9" t="s">
        <v>832</v>
      </c>
      <c r="E390" s="9" t="s">
        <v>0</v>
      </c>
      <c r="F390" s="9">
        <v>1813</v>
      </c>
      <c r="G390" s="16">
        <v>1</v>
      </c>
      <c r="H390" s="15" t="s">
        <v>850</v>
      </c>
      <c r="I390" s="15" t="s">
        <v>204</v>
      </c>
      <c r="J390" s="17">
        <v>1</v>
      </c>
      <c r="K390" s="17"/>
      <c r="L390" s="17"/>
      <c r="M390" s="9"/>
      <c r="N390" s="12"/>
    </row>
    <row r="391" spans="1:14" ht="46.5">
      <c r="A391" s="52" t="s">
        <v>33</v>
      </c>
      <c r="B391" s="9" t="s">
        <v>527</v>
      </c>
      <c r="C391" s="9" t="s">
        <v>1505</v>
      </c>
      <c r="D391" s="9" t="s">
        <v>834</v>
      </c>
      <c r="E391" s="9" t="s">
        <v>691</v>
      </c>
      <c r="F391" s="16">
        <v>35339</v>
      </c>
      <c r="G391" s="16">
        <v>35339</v>
      </c>
      <c r="H391" s="15" t="s">
        <v>205</v>
      </c>
      <c r="I391" s="15" t="s">
        <v>206</v>
      </c>
      <c r="J391" s="15"/>
      <c r="K391" s="17"/>
      <c r="L391" s="17"/>
      <c r="M391" s="9"/>
      <c r="N391" s="12"/>
    </row>
    <row r="392" spans="1:14" ht="31">
      <c r="A392" s="52" t="s">
        <v>33</v>
      </c>
      <c r="B392" s="9" t="s">
        <v>527</v>
      </c>
      <c r="C392" s="9" t="s">
        <v>55</v>
      </c>
      <c r="D392" s="9" t="s">
        <v>835</v>
      </c>
      <c r="E392" s="9" t="s">
        <v>835</v>
      </c>
      <c r="F392" s="9" t="s">
        <v>835</v>
      </c>
      <c r="G392" s="9" t="s">
        <v>835</v>
      </c>
      <c r="H392" s="15" t="s">
        <v>835</v>
      </c>
      <c r="I392" s="15" t="s">
        <v>893</v>
      </c>
      <c r="J392" s="17">
        <v>1</v>
      </c>
      <c r="K392" s="17"/>
      <c r="L392" s="17"/>
      <c r="M392" s="9"/>
      <c r="N392" s="9"/>
    </row>
    <row r="393" spans="1:14" ht="46.5">
      <c r="A393" s="9" t="s">
        <v>33</v>
      </c>
      <c r="B393" s="9" t="s">
        <v>527</v>
      </c>
      <c r="C393" s="9" t="s">
        <v>43</v>
      </c>
      <c r="D393" s="9" t="s">
        <v>832</v>
      </c>
      <c r="E393" s="9" t="s">
        <v>0</v>
      </c>
      <c r="F393" s="16">
        <v>34530</v>
      </c>
      <c r="G393" s="16">
        <v>34530</v>
      </c>
      <c r="H393" s="15" t="s">
        <v>200</v>
      </c>
      <c r="I393" s="15" t="s">
        <v>203</v>
      </c>
      <c r="J393" s="15"/>
      <c r="K393" s="17">
        <v>18</v>
      </c>
      <c r="L393" s="17"/>
      <c r="M393" s="9"/>
      <c r="N393" s="12"/>
    </row>
    <row r="394" spans="1:14" ht="46.5">
      <c r="A394" s="52" t="s">
        <v>33</v>
      </c>
      <c r="B394" s="9" t="s">
        <v>527</v>
      </c>
      <c r="C394" s="12" t="s">
        <v>44</v>
      </c>
      <c r="D394" s="12" t="s">
        <v>835</v>
      </c>
      <c r="E394" s="12" t="s">
        <v>835</v>
      </c>
      <c r="F394" s="12" t="s">
        <v>835</v>
      </c>
      <c r="G394" s="9" t="s">
        <v>835</v>
      </c>
      <c r="H394" s="15" t="s">
        <v>835</v>
      </c>
      <c r="I394" s="15" t="s">
        <v>935</v>
      </c>
      <c r="J394" s="17">
        <v>1</v>
      </c>
      <c r="K394" s="17"/>
      <c r="L394" s="17"/>
      <c r="M394" s="12"/>
      <c r="N394" s="12"/>
    </row>
    <row r="395" spans="1:14" ht="62">
      <c r="A395" s="52" t="s">
        <v>33</v>
      </c>
      <c r="B395" s="9" t="s">
        <v>527</v>
      </c>
      <c r="C395" s="12" t="s">
        <v>1076</v>
      </c>
      <c r="D395" s="12" t="s">
        <v>832</v>
      </c>
      <c r="E395" s="12" t="s">
        <v>0</v>
      </c>
      <c r="F395" s="12" t="s">
        <v>1609</v>
      </c>
      <c r="G395" s="16">
        <v>16072</v>
      </c>
      <c r="H395" s="15" t="s">
        <v>1605</v>
      </c>
      <c r="I395" s="15" t="s">
        <v>1607</v>
      </c>
      <c r="J395" s="17">
        <v>1</v>
      </c>
      <c r="K395" s="17">
        <v>18</v>
      </c>
      <c r="L395" s="17"/>
      <c r="M395" s="12"/>
      <c r="N395" s="12"/>
    </row>
    <row r="396" spans="1:14" ht="186">
      <c r="A396" s="52" t="s">
        <v>33</v>
      </c>
      <c r="B396" s="9" t="s">
        <v>527</v>
      </c>
      <c r="C396" s="9" t="s">
        <v>942</v>
      </c>
      <c r="D396" s="9" t="s">
        <v>834</v>
      </c>
      <c r="E396" s="9" t="s">
        <v>691</v>
      </c>
      <c r="F396" s="16">
        <v>34530</v>
      </c>
      <c r="G396" s="16">
        <v>34530</v>
      </c>
      <c r="H396" s="15" t="s">
        <v>201</v>
      </c>
      <c r="I396" s="15" t="s">
        <v>202</v>
      </c>
      <c r="J396" s="15"/>
      <c r="K396" s="17">
        <v>18</v>
      </c>
      <c r="L396" s="17"/>
      <c r="M396" s="9"/>
      <c r="N396" s="12" t="s">
        <v>1434</v>
      </c>
    </row>
    <row r="397" spans="1:14" ht="31">
      <c r="A397" s="52" t="s">
        <v>33</v>
      </c>
      <c r="B397" s="12" t="s">
        <v>527</v>
      </c>
      <c r="C397" s="12" t="s">
        <v>54</v>
      </c>
      <c r="D397" s="9" t="s">
        <v>835</v>
      </c>
      <c r="E397" s="12" t="s">
        <v>835</v>
      </c>
      <c r="F397" s="12" t="s">
        <v>835</v>
      </c>
      <c r="G397" s="12" t="s">
        <v>835</v>
      </c>
      <c r="H397" s="15" t="s">
        <v>835</v>
      </c>
      <c r="I397" s="15" t="s">
        <v>898</v>
      </c>
      <c r="J397" s="13">
        <v>1</v>
      </c>
      <c r="K397" s="13"/>
      <c r="L397" s="13"/>
      <c r="M397" s="9"/>
      <c r="N397" s="12"/>
    </row>
    <row r="398" spans="1:14" ht="124">
      <c r="A398" s="52" t="s">
        <v>33</v>
      </c>
      <c r="B398" s="9" t="s">
        <v>527</v>
      </c>
      <c r="C398" s="9" t="s">
        <v>715</v>
      </c>
      <c r="D398" s="9" t="s">
        <v>834</v>
      </c>
      <c r="E398" s="9" t="s">
        <v>0</v>
      </c>
      <c r="F398" s="16">
        <v>41102</v>
      </c>
      <c r="G398" s="16">
        <v>41102</v>
      </c>
      <c r="H398" s="15" t="s">
        <v>716</v>
      </c>
      <c r="I398" s="9" t="s">
        <v>717</v>
      </c>
      <c r="J398" s="12"/>
      <c r="K398" s="12"/>
      <c r="L398" s="12"/>
      <c r="M398" s="9" t="s">
        <v>718</v>
      </c>
      <c r="N398" s="9"/>
    </row>
    <row r="399" spans="1:14">
      <c r="A399" s="9" t="s">
        <v>33</v>
      </c>
      <c r="B399" s="9" t="s">
        <v>527</v>
      </c>
      <c r="C399" s="12" t="s">
        <v>899</v>
      </c>
      <c r="D399" s="9" t="s">
        <v>835</v>
      </c>
      <c r="E399" s="12" t="s">
        <v>835</v>
      </c>
      <c r="F399" s="12" t="s">
        <v>835</v>
      </c>
      <c r="G399" s="12" t="s">
        <v>835</v>
      </c>
      <c r="H399" s="9" t="s">
        <v>835</v>
      </c>
      <c r="I399" s="15" t="s">
        <v>900</v>
      </c>
      <c r="J399" s="13">
        <v>1</v>
      </c>
      <c r="K399" s="13"/>
      <c r="L399" s="13"/>
      <c r="M399" s="37"/>
      <c r="N399" s="12"/>
    </row>
    <row r="400" spans="1:14" ht="31">
      <c r="A400" s="9" t="s">
        <v>33</v>
      </c>
      <c r="B400" s="9" t="s">
        <v>527</v>
      </c>
      <c r="C400" s="9" t="s">
        <v>49</v>
      </c>
      <c r="D400" s="9" t="s">
        <v>835</v>
      </c>
      <c r="E400" s="9" t="s">
        <v>835</v>
      </c>
      <c r="F400" s="9" t="s">
        <v>835</v>
      </c>
      <c r="G400" s="12" t="s">
        <v>835</v>
      </c>
      <c r="H400" s="15" t="s">
        <v>835</v>
      </c>
      <c r="I400" s="15" t="s">
        <v>976</v>
      </c>
      <c r="J400" s="17">
        <v>1</v>
      </c>
      <c r="K400" s="17"/>
      <c r="L400" s="17"/>
      <c r="M400" s="12"/>
      <c r="N400" s="12"/>
    </row>
    <row r="401" spans="1:60" ht="31">
      <c r="A401" s="95" t="s">
        <v>33</v>
      </c>
      <c r="B401" s="9" t="s">
        <v>527</v>
      </c>
      <c r="C401" s="9" t="s">
        <v>87</v>
      </c>
      <c r="D401" s="9" t="s">
        <v>835</v>
      </c>
      <c r="E401" s="9" t="s">
        <v>835</v>
      </c>
      <c r="F401" s="9" t="s">
        <v>835</v>
      </c>
      <c r="G401" s="12" t="s">
        <v>835</v>
      </c>
      <c r="H401" s="15" t="s">
        <v>835</v>
      </c>
      <c r="I401" s="15" t="s">
        <v>1159</v>
      </c>
      <c r="J401" s="17">
        <v>1</v>
      </c>
      <c r="K401" s="17"/>
      <c r="L401" s="17"/>
      <c r="M401" s="12"/>
      <c r="N401" s="12"/>
    </row>
    <row r="402" spans="1:60" ht="46.5">
      <c r="A402" s="53" t="s">
        <v>34</v>
      </c>
      <c r="B402" s="9" t="s">
        <v>528</v>
      </c>
      <c r="C402" s="9" t="s">
        <v>53</v>
      </c>
      <c r="D402" s="9" t="s">
        <v>835</v>
      </c>
      <c r="E402" s="9" t="s">
        <v>835</v>
      </c>
      <c r="F402" s="9" t="s">
        <v>835</v>
      </c>
      <c r="G402" s="9" t="s">
        <v>835</v>
      </c>
      <c r="H402" s="15" t="s">
        <v>835</v>
      </c>
      <c r="I402" s="15" t="s">
        <v>907</v>
      </c>
      <c r="J402" s="13">
        <v>1</v>
      </c>
      <c r="K402" s="13"/>
      <c r="L402" s="13"/>
      <c r="M402" s="12"/>
      <c r="N402" s="9"/>
    </row>
    <row r="403" spans="1:60" ht="46.5">
      <c r="A403" s="9" t="s">
        <v>34</v>
      </c>
      <c r="B403" s="12" t="s">
        <v>528</v>
      </c>
      <c r="C403" s="12" t="s">
        <v>52</v>
      </c>
      <c r="D403" s="12" t="s">
        <v>835</v>
      </c>
      <c r="E403" s="12" t="s">
        <v>835</v>
      </c>
      <c r="F403" s="12" t="s">
        <v>835</v>
      </c>
      <c r="G403" s="9" t="s">
        <v>835</v>
      </c>
      <c r="H403" s="15" t="s">
        <v>835</v>
      </c>
      <c r="I403" s="15" t="s">
        <v>931</v>
      </c>
      <c r="J403" s="13">
        <v>1</v>
      </c>
      <c r="K403" s="13"/>
      <c r="L403" s="13"/>
      <c r="M403" s="12"/>
      <c r="N403" s="12"/>
    </row>
    <row r="404" spans="1:60" ht="93">
      <c r="A404" s="53" t="s">
        <v>34</v>
      </c>
      <c r="B404" s="9" t="s">
        <v>528</v>
      </c>
      <c r="C404" s="9" t="s">
        <v>748</v>
      </c>
      <c r="D404" s="9" t="s">
        <v>834</v>
      </c>
      <c r="E404" s="9" t="s">
        <v>0</v>
      </c>
      <c r="F404" s="16">
        <v>28006</v>
      </c>
      <c r="G404" s="16">
        <v>28006</v>
      </c>
      <c r="H404" s="15" t="s">
        <v>757</v>
      </c>
      <c r="I404" s="15" t="s">
        <v>1317</v>
      </c>
      <c r="J404" s="17"/>
      <c r="K404" s="17"/>
      <c r="L404" s="17"/>
      <c r="M404" s="9"/>
      <c r="N404" s="9"/>
    </row>
    <row r="405" spans="1:60" ht="77.5">
      <c r="A405" s="53" t="s">
        <v>34</v>
      </c>
      <c r="B405" s="9" t="s">
        <v>528</v>
      </c>
      <c r="C405" s="9" t="s">
        <v>1244</v>
      </c>
      <c r="D405" s="9" t="s">
        <v>834</v>
      </c>
      <c r="E405" s="9" t="s">
        <v>691</v>
      </c>
      <c r="F405" s="16">
        <v>28345</v>
      </c>
      <c r="G405" s="16">
        <v>28345</v>
      </c>
      <c r="H405" s="15" t="s">
        <v>758</v>
      </c>
      <c r="I405" s="15" t="s">
        <v>1318</v>
      </c>
      <c r="J405" s="17">
        <v>1</v>
      </c>
      <c r="K405" s="17"/>
      <c r="L405" s="17"/>
      <c r="M405" s="9" t="s">
        <v>1259</v>
      </c>
      <c r="N405" s="9"/>
    </row>
    <row r="406" spans="1:60" ht="62">
      <c r="A406" s="53" t="s">
        <v>34</v>
      </c>
      <c r="B406" s="9" t="s">
        <v>528</v>
      </c>
      <c r="C406" s="12" t="s">
        <v>751</v>
      </c>
      <c r="D406" s="9" t="s">
        <v>834</v>
      </c>
      <c r="E406" s="12" t="s">
        <v>691</v>
      </c>
      <c r="F406" s="16">
        <v>38944</v>
      </c>
      <c r="G406" s="16">
        <v>38944</v>
      </c>
      <c r="H406" s="12" t="s">
        <v>399</v>
      </c>
      <c r="I406" s="9" t="s">
        <v>400</v>
      </c>
      <c r="J406" s="13"/>
      <c r="K406" s="13"/>
      <c r="L406" s="13"/>
      <c r="M406" s="9"/>
      <c r="N406" s="12"/>
    </row>
    <row r="407" spans="1:60">
      <c r="A407" s="9" t="s">
        <v>34</v>
      </c>
      <c r="B407" s="12" t="s">
        <v>528</v>
      </c>
      <c r="C407" s="9" t="s">
        <v>1059</v>
      </c>
      <c r="D407" s="9" t="s">
        <v>835</v>
      </c>
      <c r="E407" s="12" t="s">
        <v>835</v>
      </c>
      <c r="F407" s="12" t="s">
        <v>835</v>
      </c>
      <c r="G407" s="9" t="s">
        <v>835</v>
      </c>
      <c r="H407" s="15" t="s">
        <v>835</v>
      </c>
      <c r="I407" s="15" t="s">
        <v>897</v>
      </c>
      <c r="J407" s="13">
        <v>1</v>
      </c>
      <c r="K407" s="13"/>
      <c r="L407" s="13"/>
      <c r="M407" s="12"/>
      <c r="N407" s="12"/>
    </row>
    <row r="408" spans="1:60" ht="46.5">
      <c r="A408" s="53" t="s">
        <v>34</v>
      </c>
      <c r="B408" s="9" t="s">
        <v>528</v>
      </c>
      <c r="C408" s="9" t="s">
        <v>1506</v>
      </c>
      <c r="D408" s="9" t="s">
        <v>832</v>
      </c>
      <c r="E408" s="12" t="s">
        <v>0</v>
      </c>
      <c r="F408" s="12">
        <v>1955</v>
      </c>
      <c r="G408" s="16">
        <v>20090</v>
      </c>
      <c r="H408" s="15" t="s">
        <v>1613</v>
      </c>
      <c r="I408" s="15" t="s">
        <v>1611</v>
      </c>
      <c r="J408" s="13"/>
      <c r="K408" s="13"/>
      <c r="L408" s="13"/>
      <c r="M408" s="12"/>
      <c r="N408" s="12"/>
    </row>
    <row r="409" spans="1:60" ht="139.5">
      <c r="A409" s="53" t="s">
        <v>34</v>
      </c>
      <c r="B409" s="9" t="s">
        <v>528</v>
      </c>
      <c r="C409" s="9" t="s">
        <v>1508</v>
      </c>
      <c r="D409" s="9" t="s">
        <v>834</v>
      </c>
      <c r="E409" s="9" t="s">
        <v>691</v>
      </c>
      <c r="F409" s="16">
        <v>27611</v>
      </c>
      <c r="G409" s="16">
        <v>27611</v>
      </c>
      <c r="H409" s="15" t="s">
        <v>852</v>
      </c>
      <c r="I409" s="15" t="s">
        <v>851</v>
      </c>
      <c r="J409" s="17">
        <v>1</v>
      </c>
      <c r="K409" s="17"/>
      <c r="L409" s="17"/>
      <c r="M409" s="9"/>
      <c r="N409" s="12"/>
    </row>
    <row r="410" spans="1:60" ht="93">
      <c r="A410" s="53" t="s">
        <v>34</v>
      </c>
      <c r="B410" s="9" t="s">
        <v>528</v>
      </c>
      <c r="C410" s="9" t="s">
        <v>1505</v>
      </c>
      <c r="D410" s="9" t="s">
        <v>834</v>
      </c>
      <c r="E410" s="9" t="s">
        <v>691</v>
      </c>
      <c r="F410" s="16">
        <v>35174</v>
      </c>
      <c r="G410" s="16">
        <v>35174</v>
      </c>
      <c r="H410" s="29" t="s">
        <v>1061</v>
      </c>
      <c r="I410" s="33" t="s">
        <v>1062</v>
      </c>
      <c r="J410" s="29"/>
      <c r="K410" s="29"/>
      <c r="L410" s="29"/>
      <c r="M410" s="9"/>
      <c r="N410" s="12" t="s">
        <v>1451</v>
      </c>
    </row>
    <row r="411" spans="1:60" ht="31">
      <c r="A411" s="53" t="s">
        <v>34</v>
      </c>
      <c r="B411" s="9" t="s">
        <v>528</v>
      </c>
      <c r="C411" s="9" t="s">
        <v>55</v>
      </c>
      <c r="D411" s="9" t="s">
        <v>835</v>
      </c>
      <c r="E411" s="9" t="s">
        <v>835</v>
      </c>
      <c r="F411" s="9" t="s">
        <v>835</v>
      </c>
      <c r="G411" s="9" t="s">
        <v>835</v>
      </c>
      <c r="H411" s="15" t="s">
        <v>835</v>
      </c>
      <c r="I411" s="15" t="s">
        <v>893</v>
      </c>
      <c r="J411" s="17">
        <v>1</v>
      </c>
      <c r="K411" s="17"/>
      <c r="L411" s="17"/>
      <c r="M411" s="9"/>
      <c r="N411" s="9"/>
    </row>
    <row r="412" spans="1:60" s="22" customFormat="1" ht="77.5">
      <c r="A412" s="52" t="s">
        <v>34</v>
      </c>
      <c r="B412" s="9" t="s">
        <v>528</v>
      </c>
      <c r="C412" s="9" t="s">
        <v>43</v>
      </c>
      <c r="D412" s="9" t="s">
        <v>832</v>
      </c>
      <c r="E412" s="9" t="s">
        <v>0</v>
      </c>
      <c r="F412" s="16">
        <v>36387</v>
      </c>
      <c r="G412" s="16">
        <v>36387</v>
      </c>
      <c r="H412" s="9" t="s">
        <v>209</v>
      </c>
      <c r="I412" s="9" t="s">
        <v>210</v>
      </c>
      <c r="J412" s="9"/>
      <c r="K412" s="9">
        <v>17</v>
      </c>
      <c r="L412" s="9"/>
      <c r="M412" s="9"/>
      <c r="N412" s="12"/>
      <c r="O412" s="14"/>
      <c r="P412" s="14"/>
      <c r="Q412" s="14"/>
      <c r="R412" s="14"/>
      <c r="S412" s="14"/>
      <c r="T412" s="14"/>
      <c r="U412" s="14"/>
      <c r="V412" s="14"/>
      <c r="W412" s="14"/>
      <c r="X412" s="14"/>
      <c r="Y412" s="14"/>
      <c r="Z412" s="14"/>
      <c r="AA412" s="14"/>
      <c r="AB412" s="14"/>
      <c r="AC412" s="14"/>
      <c r="AD412" s="14"/>
      <c r="AE412" s="14"/>
      <c r="AF412" s="14"/>
      <c r="AG412" s="14"/>
      <c r="AH412" s="14"/>
      <c r="AI412" s="14"/>
      <c r="AJ412" s="14"/>
      <c r="AK412" s="14"/>
      <c r="AL412" s="14"/>
      <c r="AM412" s="14"/>
      <c r="AN412" s="14"/>
      <c r="AO412" s="14"/>
      <c r="AP412" s="14"/>
      <c r="AQ412" s="14"/>
      <c r="AR412" s="14"/>
      <c r="AS412" s="14"/>
      <c r="AT412" s="14"/>
      <c r="AU412" s="14"/>
      <c r="AV412" s="14"/>
      <c r="AW412" s="14"/>
      <c r="AX412" s="14"/>
      <c r="AY412" s="14"/>
      <c r="AZ412" s="14"/>
      <c r="BA412" s="14"/>
      <c r="BB412" s="14"/>
      <c r="BC412" s="14"/>
      <c r="BD412" s="14"/>
      <c r="BE412" s="14"/>
      <c r="BF412" s="14"/>
      <c r="BG412" s="14"/>
      <c r="BH412" s="14"/>
    </row>
    <row r="413" spans="1:60" ht="46.5">
      <c r="A413" s="53" t="s">
        <v>34</v>
      </c>
      <c r="B413" s="9" t="s">
        <v>528</v>
      </c>
      <c r="C413" s="12" t="s">
        <v>44</v>
      </c>
      <c r="D413" s="12" t="s">
        <v>835</v>
      </c>
      <c r="E413" s="12" t="s">
        <v>835</v>
      </c>
      <c r="F413" s="12" t="s">
        <v>835</v>
      </c>
      <c r="G413" s="9" t="s">
        <v>835</v>
      </c>
      <c r="H413" s="15" t="s">
        <v>835</v>
      </c>
      <c r="I413" s="15" t="s">
        <v>935</v>
      </c>
      <c r="J413" s="17">
        <v>1</v>
      </c>
      <c r="K413" s="17"/>
      <c r="L413" s="17"/>
      <c r="M413" s="9"/>
      <c r="N413" s="12"/>
    </row>
    <row r="414" spans="1:60" ht="93">
      <c r="A414" s="53" t="s">
        <v>34</v>
      </c>
      <c r="B414" s="9" t="s">
        <v>528</v>
      </c>
      <c r="C414" s="9" t="s">
        <v>1076</v>
      </c>
      <c r="D414" s="9" t="s">
        <v>834</v>
      </c>
      <c r="E414" s="9" t="s">
        <v>691</v>
      </c>
      <c r="F414" s="16">
        <v>26492</v>
      </c>
      <c r="G414" s="16">
        <v>26492</v>
      </c>
      <c r="H414" s="9" t="s">
        <v>207</v>
      </c>
      <c r="I414" s="9" t="s">
        <v>208</v>
      </c>
      <c r="J414" s="17">
        <v>1</v>
      </c>
      <c r="K414" s="17">
        <v>18</v>
      </c>
      <c r="L414" s="17"/>
      <c r="M414" s="9"/>
      <c r="N414" s="12"/>
    </row>
    <row r="415" spans="1:60" ht="139.5">
      <c r="A415" s="53" t="s">
        <v>34</v>
      </c>
      <c r="B415" s="9" t="s">
        <v>528</v>
      </c>
      <c r="C415" s="9" t="s">
        <v>1076</v>
      </c>
      <c r="D415" s="9" t="s">
        <v>832</v>
      </c>
      <c r="E415" s="9" t="s">
        <v>0</v>
      </c>
      <c r="F415" s="9">
        <v>1921</v>
      </c>
      <c r="G415" s="16">
        <v>7672</v>
      </c>
      <c r="H415" s="15" t="s">
        <v>469</v>
      </c>
      <c r="I415" s="15" t="s">
        <v>468</v>
      </c>
      <c r="J415" s="15"/>
      <c r="K415" s="17">
        <v>21</v>
      </c>
      <c r="L415" s="17"/>
      <c r="M415" s="9"/>
      <c r="N415" s="12"/>
    </row>
    <row r="416" spans="1:60" ht="31">
      <c r="A416" s="53" t="s">
        <v>34</v>
      </c>
      <c r="B416" s="52" t="s">
        <v>528</v>
      </c>
      <c r="C416" s="20" t="s">
        <v>54</v>
      </c>
      <c r="D416" s="9" t="s">
        <v>835</v>
      </c>
      <c r="E416" s="20" t="s">
        <v>835</v>
      </c>
      <c r="F416" s="20" t="s">
        <v>835</v>
      </c>
      <c r="G416" s="20" t="s">
        <v>835</v>
      </c>
      <c r="H416" s="54" t="s">
        <v>835</v>
      </c>
      <c r="I416" s="54" t="s">
        <v>898</v>
      </c>
      <c r="J416" s="55">
        <v>1</v>
      </c>
      <c r="K416" s="55"/>
      <c r="L416" s="55"/>
      <c r="M416" s="20"/>
      <c r="N416" s="9"/>
    </row>
    <row r="417" spans="1:60">
      <c r="A417" s="53" t="s">
        <v>34</v>
      </c>
      <c r="B417" s="52" t="s">
        <v>528</v>
      </c>
      <c r="C417" s="20" t="s">
        <v>899</v>
      </c>
      <c r="D417" s="9" t="s">
        <v>835</v>
      </c>
      <c r="E417" s="20" t="s">
        <v>835</v>
      </c>
      <c r="F417" s="20" t="s">
        <v>835</v>
      </c>
      <c r="G417" s="12" t="s">
        <v>835</v>
      </c>
      <c r="H417" s="20" t="s">
        <v>835</v>
      </c>
      <c r="I417" s="54" t="s">
        <v>900</v>
      </c>
      <c r="J417" s="55">
        <v>1</v>
      </c>
      <c r="K417" s="13"/>
      <c r="L417" s="13"/>
      <c r="M417" s="12"/>
      <c r="N417" s="20"/>
    </row>
    <row r="418" spans="1:60" ht="31">
      <c r="A418" s="9" t="s">
        <v>34</v>
      </c>
      <c r="B418" s="52" t="s">
        <v>528</v>
      </c>
      <c r="C418" s="9" t="s">
        <v>49</v>
      </c>
      <c r="D418" s="9" t="s">
        <v>835</v>
      </c>
      <c r="E418" s="9" t="s">
        <v>835</v>
      </c>
      <c r="F418" s="9" t="s">
        <v>835</v>
      </c>
      <c r="G418" s="12" t="s">
        <v>835</v>
      </c>
      <c r="H418" s="15" t="s">
        <v>835</v>
      </c>
      <c r="I418" s="15" t="s">
        <v>976</v>
      </c>
      <c r="J418" s="17">
        <v>1</v>
      </c>
      <c r="K418" s="17"/>
      <c r="L418" s="17"/>
      <c r="M418" s="12"/>
      <c r="N418" s="12"/>
    </row>
    <row r="419" spans="1:60" s="22" customFormat="1" ht="31">
      <c r="A419" s="94" t="s">
        <v>34</v>
      </c>
      <c r="B419" s="9" t="s">
        <v>528</v>
      </c>
      <c r="C419" s="9" t="s">
        <v>87</v>
      </c>
      <c r="D419" s="9" t="s">
        <v>835</v>
      </c>
      <c r="E419" s="9" t="s">
        <v>835</v>
      </c>
      <c r="F419" s="9" t="s">
        <v>835</v>
      </c>
      <c r="G419" s="12" t="s">
        <v>835</v>
      </c>
      <c r="H419" s="15" t="s">
        <v>835</v>
      </c>
      <c r="I419" s="15" t="s">
        <v>1159</v>
      </c>
      <c r="J419" s="17">
        <v>1</v>
      </c>
      <c r="K419" s="17"/>
      <c r="L419" s="17"/>
      <c r="M419" s="12"/>
      <c r="N419" s="12"/>
      <c r="O419" s="14"/>
      <c r="P419" s="14"/>
      <c r="Q419" s="14"/>
      <c r="R419" s="14"/>
      <c r="S419" s="14"/>
      <c r="T419" s="14"/>
      <c r="U419" s="14"/>
      <c r="V419" s="14"/>
      <c r="W419" s="14"/>
      <c r="X419" s="14"/>
      <c r="Y419" s="14"/>
      <c r="Z419" s="14"/>
      <c r="AA419" s="14"/>
      <c r="AB419" s="14"/>
      <c r="AC419" s="14"/>
      <c r="AD419" s="14"/>
      <c r="AE419" s="14"/>
      <c r="AF419" s="14"/>
      <c r="AG419" s="14"/>
      <c r="AH419" s="14"/>
      <c r="AI419" s="14"/>
      <c r="AJ419" s="14"/>
      <c r="AK419" s="14"/>
      <c r="AL419" s="14"/>
      <c r="AM419" s="14"/>
      <c r="AN419" s="14"/>
      <c r="AO419" s="14"/>
      <c r="AP419" s="14"/>
      <c r="AQ419" s="14"/>
      <c r="AR419" s="14"/>
      <c r="AS419" s="14"/>
      <c r="AT419" s="14"/>
      <c r="AU419" s="14"/>
      <c r="AV419" s="14"/>
      <c r="AW419" s="14"/>
      <c r="AX419" s="14"/>
      <c r="AY419" s="14"/>
      <c r="AZ419" s="14"/>
      <c r="BA419" s="14"/>
      <c r="BB419" s="14"/>
      <c r="BC419" s="14"/>
      <c r="BD419" s="14"/>
      <c r="BE419" s="14"/>
      <c r="BF419" s="14"/>
      <c r="BG419" s="14"/>
      <c r="BH419" s="14"/>
    </row>
    <row r="420" spans="1:60" ht="46.5">
      <c r="A420" s="9" t="s">
        <v>35</v>
      </c>
      <c r="B420" s="9" t="s">
        <v>529</v>
      </c>
      <c r="C420" s="9" t="s">
        <v>53</v>
      </c>
      <c r="D420" s="9" t="s">
        <v>835</v>
      </c>
      <c r="E420" s="9" t="s">
        <v>835</v>
      </c>
      <c r="F420" s="9" t="s">
        <v>835</v>
      </c>
      <c r="G420" s="9" t="s">
        <v>835</v>
      </c>
      <c r="H420" s="15" t="s">
        <v>835</v>
      </c>
      <c r="I420" s="15" t="s">
        <v>907</v>
      </c>
      <c r="J420" s="13">
        <v>1</v>
      </c>
      <c r="K420" s="13"/>
      <c r="L420" s="13"/>
      <c r="M420" s="12"/>
      <c r="N420" s="12"/>
    </row>
    <row r="421" spans="1:60" ht="46.5">
      <c r="A421" s="53" t="s">
        <v>35</v>
      </c>
      <c r="B421" s="12" t="s">
        <v>529</v>
      </c>
      <c r="C421" s="12" t="s">
        <v>52</v>
      </c>
      <c r="D421" s="12" t="s">
        <v>835</v>
      </c>
      <c r="E421" s="12" t="s">
        <v>835</v>
      </c>
      <c r="F421" s="12" t="s">
        <v>835</v>
      </c>
      <c r="G421" s="9" t="s">
        <v>835</v>
      </c>
      <c r="H421" s="15" t="s">
        <v>835</v>
      </c>
      <c r="I421" s="15" t="s">
        <v>931</v>
      </c>
      <c r="J421" s="13">
        <v>1</v>
      </c>
      <c r="K421" s="13"/>
      <c r="L421" s="13"/>
      <c r="M421" s="12"/>
      <c r="N421" s="12"/>
    </row>
    <row r="422" spans="1:60" ht="155">
      <c r="A422" s="9" t="s">
        <v>35</v>
      </c>
      <c r="B422" s="9" t="s">
        <v>529</v>
      </c>
      <c r="C422" s="9" t="s">
        <v>748</v>
      </c>
      <c r="D422" s="9" t="s">
        <v>834</v>
      </c>
      <c r="E422" s="9" t="s">
        <v>0</v>
      </c>
      <c r="F422" s="16">
        <v>27881</v>
      </c>
      <c r="G422" s="16">
        <v>27881</v>
      </c>
      <c r="H422" s="15" t="s">
        <v>789</v>
      </c>
      <c r="I422" s="15" t="s">
        <v>790</v>
      </c>
      <c r="J422" s="17">
        <v>1</v>
      </c>
      <c r="K422" s="17"/>
      <c r="L422" s="17"/>
      <c r="M422" s="9"/>
      <c r="N422" s="9"/>
    </row>
    <row r="423" spans="1:60">
      <c r="A423" s="9" t="s">
        <v>35</v>
      </c>
      <c r="B423" s="12" t="s">
        <v>529</v>
      </c>
      <c r="C423" s="9" t="s">
        <v>1059</v>
      </c>
      <c r="D423" s="9" t="s">
        <v>835</v>
      </c>
      <c r="E423" s="12" t="s">
        <v>835</v>
      </c>
      <c r="F423" s="12" t="s">
        <v>835</v>
      </c>
      <c r="G423" s="9" t="s">
        <v>835</v>
      </c>
      <c r="H423" s="15" t="s">
        <v>835</v>
      </c>
      <c r="I423" s="15" t="s">
        <v>897</v>
      </c>
      <c r="J423" s="13">
        <v>1</v>
      </c>
      <c r="K423" s="13"/>
      <c r="L423" s="13"/>
      <c r="M423" s="12"/>
      <c r="N423" s="12"/>
    </row>
    <row r="424" spans="1:60" ht="155">
      <c r="A424" s="9" t="s">
        <v>35</v>
      </c>
      <c r="B424" s="9" t="s">
        <v>529</v>
      </c>
      <c r="C424" s="9" t="s">
        <v>1508</v>
      </c>
      <c r="D424" s="9" t="s">
        <v>834</v>
      </c>
      <c r="E424" s="9" t="s">
        <v>0</v>
      </c>
      <c r="F424" s="9">
        <v>1917</v>
      </c>
      <c r="G424" s="16">
        <v>6211</v>
      </c>
      <c r="H424" s="15" t="s">
        <v>1233</v>
      </c>
      <c r="I424" s="42" t="s">
        <v>1234</v>
      </c>
      <c r="J424" s="17">
        <v>1</v>
      </c>
      <c r="K424" s="15"/>
      <c r="L424" s="17"/>
      <c r="M424" s="9"/>
      <c r="N424" s="9" t="s">
        <v>1501</v>
      </c>
    </row>
    <row r="425" spans="1:60" ht="77.5">
      <c r="A425" s="9" t="s">
        <v>35</v>
      </c>
      <c r="B425" s="9" t="s">
        <v>529</v>
      </c>
      <c r="C425" s="9" t="s">
        <v>1505</v>
      </c>
      <c r="D425" s="9" t="s">
        <v>834</v>
      </c>
      <c r="E425" s="9" t="s">
        <v>691</v>
      </c>
      <c r="F425" s="16">
        <v>31309</v>
      </c>
      <c r="G425" s="16">
        <v>31309</v>
      </c>
      <c r="H425" s="15" t="s">
        <v>853</v>
      </c>
      <c r="I425" s="15" t="s">
        <v>1229</v>
      </c>
      <c r="J425" s="15"/>
      <c r="K425" s="15"/>
      <c r="L425" s="15"/>
      <c r="M425" s="12"/>
      <c r="N425" s="9" t="s">
        <v>1452</v>
      </c>
    </row>
    <row r="426" spans="1:60" ht="232.5">
      <c r="A426" s="9" t="s">
        <v>35</v>
      </c>
      <c r="B426" s="9" t="s">
        <v>529</v>
      </c>
      <c r="C426" s="9" t="s">
        <v>1507</v>
      </c>
      <c r="D426" s="9" t="s">
        <v>834</v>
      </c>
      <c r="E426" s="9" t="s">
        <v>691</v>
      </c>
      <c r="F426" s="16">
        <v>42292</v>
      </c>
      <c r="G426" s="16">
        <v>42292</v>
      </c>
      <c r="H426" s="15" t="s">
        <v>744</v>
      </c>
      <c r="I426" s="15" t="s">
        <v>1529</v>
      </c>
      <c r="J426" s="15"/>
      <c r="K426" s="15"/>
      <c r="L426" s="15"/>
      <c r="M426" s="9"/>
      <c r="N426" s="12"/>
    </row>
    <row r="427" spans="1:60" ht="31">
      <c r="A427" s="9" t="s">
        <v>35</v>
      </c>
      <c r="B427" s="9" t="s">
        <v>529</v>
      </c>
      <c r="C427" s="9" t="s">
        <v>55</v>
      </c>
      <c r="D427" s="9" t="s">
        <v>835</v>
      </c>
      <c r="E427" s="9" t="s">
        <v>835</v>
      </c>
      <c r="F427" s="9" t="s">
        <v>835</v>
      </c>
      <c r="G427" s="9" t="s">
        <v>835</v>
      </c>
      <c r="H427" s="15" t="s">
        <v>835</v>
      </c>
      <c r="I427" s="15" t="s">
        <v>893</v>
      </c>
      <c r="J427" s="17">
        <v>1</v>
      </c>
      <c r="K427" s="17"/>
      <c r="L427" s="17"/>
      <c r="M427" s="9"/>
      <c r="N427" s="9"/>
    </row>
    <row r="428" spans="1:60" ht="46.5">
      <c r="A428" s="9" t="s">
        <v>35</v>
      </c>
      <c r="B428" s="9" t="s">
        <v>529</v>
      </c>
      <c r="C428" s="12" t="s">
        <v>44</v>
      </c>
      <c r="D428" s="12" t="s">
        <v>835</v>
      </c>
      <c r="E428" s="12" t="s">
        <v>835</v>
      </c>
      <c r="F428" s="12" t="s">
        <v>835</v>
      </c>
      <c r="G428" s="9" t="s">
        <v>835</v>
      </c>
      <c r="H428" s="15" t="s">
        <v>835</v>
      </c>
      <c r="I428" s="15" t="s">
        <v>935</v>
      </c>
      <c r="J428" s="17">
        <v>1</v>
      </c>
      <c r="K428" s="17"/>
      <c r="L428" s="17"/>
      <c r="M428" s="12"/>
      <c r="N428" s="9"/>
    </row>
    <row r="429" spans="1:60" ht="232.5">
      <c r="A429" s="9" t="s">
        <v>35</v>
      </c>
      <c r="B429" s="9" t="s">
        <v>529</v>
      </c>
      <c r="C429" s="9" t="s">
        <v>942</v>
      </c>
      <c r="D429" s="9" t="s">
        <v>832</v>
      </c>
      <c r="E429" s="9" t="s">
        <v>691</v>
      </c>
      <c r="F429" s="16">
        <v>37847</v>
      </c>
      <c r="G429" s="16">
        <v>37847</v>
      </c>
      <c r="H429" s="15" t="s">
        <v>473</v>
      </c>
      <c r="I429" s="15" t="s">
        <v>471</v>
      </c>
      <c r="J429" s="15"/>
      <c r="K429" s="17">
        <v>18</v>
      </c>
      <c r="L429" s="17"/>
      <c r="M429" s="9" t="s">
        <v>474</v>
      </c>
      <c r="N429" s="12"/>
    </row>
    <row r="430" spans="1:60" ht="139.5">
      <c r="A430" s="9" t="s">
        <v>35</v>
      </c>
      <c r="B430" s="9" t="s">
        <v>529</v>
      </c>
      <c r="C430" s="37" t="s">
        <v>1076</v>
      </c>
      <c r="D430" s="9" t="s">
        <v>832</v>
      </c>
      <c r="E430" s="9" t="s">
        <v>0</v>
      </c>
      <c r="F430" s="16">
        <v>27881</v>
      </c>
      <c r="G430" s="16">
        <v>27881</v>
      </c>
      <c r="H430" s="15" t="s">
        <v>472</v>
      </c>
      <c r="I430" s="15" t="s">
        <v>470</v>
      </c>
      <c r="J430" s="17">
        <v>1</v>
      </c>
      <c r="K430" s="17">
        <v>16</v>
      </c>
      <c r="L430" s="17"/>
      <c r="M430" s="9"/>
      <c r="N430" s="12"/>
    </row>
    <row r="431" spans="1:60" ht="31">
      <c r="A431" s="9" t="s">
        <v>35</v>
      </c>
      <c r="B431" s="12" t="s">
        <v>529</v>
      </c>
      <c r="C431" s="9" t="s">
        <v>54</v>
      </c>
      <c r="D431" s="9" t="s">
        <v>835</v>
      </c>
      <c r="E431" s="12" t="s">
        <v>835</v>
      </c>
      <c r="F431" s="12" t="s">
        <v>835</v>
      </c>
      <c r="G431" s="9" t="s">
        <v>835</v>
      </c>
      <c r="H431" s="15" t="s">
        <v>835</v>
      </c>
      <c r="I431" s="15" t="s">
        <v>898</v>
      </c>
      <c r="J431" s="13">
        <v>1</v>
      </c>
      <c r="K431" s="13"/>
      <c r="L431" s="13"/>
      <c r="M431" s="12"/>
      <c r="N431" s="12"/>
    </row>
    <row r="432" spans="1:60">
      <c r="A432" s="9" t="s">
        <v>35</v>
      </c>
      <c r="B432" s="9" t="s">
        <v>529</v>
      </c>
      <c r="C432" s="12" t="s">
        <v>899</v>
      </c>
      <c r="D432" s="9" t="s">
        <v>835</v>
      </c>
      <c r="E432" s="12" t="s">
        <v>835</v>
      </c>
      <c r="F432" s="12" t="s">
        <v>835</v>
      </c>
      <c r="G432" s="9" t="s">
        <v>835</v>
      </c>
      <c r="H432" s="9" t="s">
        <v>835</v>
      </c>
      <c r="I432" s="15" t="s">
        <v>900</v>
      </c>
      <c r="J432" s="13">
        <v>1</v>
      </c>
      <c r="K432" s="13"/>
      <c r="L432" s="13"/>
      <c r="M432" s="9"/>
      <c r="N432" s="9"/>
    </row>
    <row r="433" spans="1:60" ht="31">
      <c r="A433" s="9" t="s">
        <v>35</v>
      </c>
      <c r="B433" s="9" t="s">
        <v>529</v>
      </c>
      <c r="C433" s="9" t="s">
        <v>49</v>
      </c>
      <c r="D433" s="9" t="s">
        <v>835</v>
      </c>
      <c r="E433" s="9" t="s">
        <v>835</v>
      </c>
      <c r="F433" s="9" t="s">
        <v>835</v>
      </c>
      <c r="G433" s="9" t="s">
        <v>835</v>
      </c>
      <c r="H433" s="15" t="s">
        <v>835</v>
      </c>
      <c r="I433" s="15" t="s">
        <v>976</v>
      </c>
      <c r="J433" s="17">
        <v>1</v>
      </c>
      <c r="K433" s="17"/>
      <c r="L433" s="17"/>
      <c r="M433" s="12"/>
      <c r="N433" s="28"/>
    </row>
    <row r="434" spans="1:60" s="22" customFormat="1" ht="31">
      <c r="A434" s="7" t="s">
        <v>35</v>
      </c>
      <c r="B434" s="9" t="s">
        <v>529</v>
      </c>
      <c r="C434" s="20" t="s">
        <v>87</v>
      </c>
      <c r="D434" s="9" t="s">
        <v>835</v>
      </c>
      <c r="E434" s="9" t="s">
        <v>835</v>
      </c>
      <c r="F434" s="9" t="s">
        <v>835</v>
      </c>
      <c r="G434" s="12" t="s">
        <v>835</v>
      </c>
      <c r="H434" s="15" t="s">
        <v>835</v>
      </c>
      <c r="I434" s="15" t="s">
        <v>1159</v>
      </c>
      <c r="J434" s="17">
        <v>1</v>
      </c>
      <c r="K434" s="17"/>
      <c r="L434" s="17"/>
      <c r="M434" s="12"/>
      <c r="N434" s="9"/>
      <c r="O434" s="14"/>
      <c r="P434" s="14"/>
      <c r="Q434" s="14"/>
      <c r="R434" s="14"/>
      <c r="S434" s="14"/>
      <c r="T434" s="14"/>
      <c r="U434" s="14"/>
      <c r="V434" s="14"/>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c r="AT434" s="14"/>
      <c r="AU434" s="14"/>
      <c r="AV434" s="14"/>
      <c r="AW434" s="14"/>
      <c r="AX434" s="14"/>
      <c r="AY434" s="14"/>
      <c r="AZ434" s="14"/>
      <c r="BA434" s="14"/>
      <c r="BB434" s="14"/>
      <c r="BC434" s="14"/>
      <c r="BD434" s="14"/>
      <c r="BE434" s="14"/>
      <c r="BF434" s="14"/>
      <c r="BG434" s="14"/>
      <c r="BH434" s="14"/>
    </row>
    <row r="435" spans="1:60" ht="186">
      <c r="A435" s="9" t="s">
        <v>7</v>
      </c>
      <c r="B435" s="9" t="s">
        <v>534</v>
      </c>
      <c r="C435" s="9" t="s">
        <v>909</v>
      </c>
      <c r="D435" s="9" t="s">
        <v>832</v>
      </c>
      <c r="E435" s="9" t="s">
        <v>0</v>
      </c>
      <c r="F435" s="16">
        <v>35339</v>
      </c>
      <c r="G435" s="16">
        <v>35339</v>
      </c>
      <c r="H435" s="15" t="s">
        <v>616</v>
      </c>
      <c r="I435" s="15" t="s">
        <v>617</v>
      </c>
      <c r="J435" s="17">
        <v>1</v>
      </c>
      <c r="K435" s="17"/>
      <c r="L435" s="17"/>
      <c r="M435" s="9"/>
      <c r="N435" s="9"/>
    </row>
    <row r="436" spans="1:60" ht="31">
      <c r="A436" s="9" t="s">
        <v>7</v>
      </c>
      <c r="B436" s="52" t="s">
        <v>534</v>
      </c>
      <c r="C436" s="9" t="s">
        <v>1028</v>
      </c>
      <c r="D436" s="9" t="s">
        <v>835</v>
      </c>
      <c r="E436" s="9" t="s">
        <v>835</v>
      </c>
      <c r="F436" s="9" t="s">
        <v>835</v>
      </c>
      <c r="G436" s="9" t="s">
        <v>835</v>
      </c>
      <c r="H436" s="15" t="s">
        <v>835</v>
      </c>
      <c r="I436" s="15" t="s">
        <v>908</v>
      </c>
      <c r="J436" s="17">
        <v>1</v>
      </c>
      <c r="K436" s="17"/>
      <c r="L436" s="17"/>
      <c r="M436" s="9"/>
      <c r="N436" s="9"/>
    </row>
    <row r="437" spans="1:60" ht="93">
      <c r="A437" s="9" t="s">
        <v>7</v>
      </c>
      <c r="B437" s="9" t="s">
        <v>534</v>
      </c>
      <c r="C437" s="9" t="s">
        <v>12</v>
      </c>
      <c r="D437" s="9" t="s">
        <v>832</v>
      </c>
      <c r="E437" s="9" t="s">
        <v>0</v>
      </c>
      <c r="F437" s="16">
        <v>24259</v>
      </c>
      <c r="G437" s="16">
        <v>24259</v>
      </c>
      <c r="H437" s="15" t="s">
        <v>921</v>
      </c>
      <c r="I437" s="15" t="s">
        <v>922</v>
      </c>
      <c r="J437" s="17">
        <v>1</v>
      </c>
      <c r="K437" s="17"/>
      <c r="L437" s="17"/>
      <c r="M437" s="9"/>
      <c r="N437" s="12"/>
    </row>
    <row r="438" spans="1:60" ht="46.5">
      <c r="A438" s="9" t="s">
        <v>7</v>
      </c>
      <c r="B438" s="9" t="s">
        <v>534</v>
      </c>
      <c r="C438" s="9" t="s">
        <v>31</v>
      </c>
      <c r="D438" s="9" t="s">
        <v>835</v>
      </c>
      <c r="E438" s="9" t="s">
        <v>835</v>
      </c>
      <c r="F438" s="9" t="s">
        <v>835</v>
      </c>
      <c r="G438" s="9" t="s">
        <v>835</v>
      </c>
      <c r="H438" s="15" t="s">
        <v>835</v>
      </c>
      <c r="I438" s="15" t="s">
        <v>932</v>
      </c>
      <c r="J438" s="17">
        <v>1</v>
      </c>
      <c r="K438" s="17"/>
      <c r="L438" s="17"/>
      <c r="M438" s="9"/>
      <c r="N438" s="9"/>
    </row>
    <row r="439" spans="1:60" s="22" customFormat="1">
      <c r="A439" s="9" t="s">
        <v>7</v>
      </c>
      <c r="B439" s="9" t="s">
        <v>534</v>
      </c>
      <c r="C439" s="9" t="s">
        <v>748</v>
      </c>
      <c r="D439" s="9" t="s">
        <v>835</v>
      </c>
      <c r="E439" s="9" t="s">
        <v>835</v>
      </c>
      <c r="F439" s="9" t="s">
        <v>835</v>
      </c>
      <c r="G439" s="9" t="s">
        <v>835</v>
      </c>
      <c r="H439" s="15" t="s">
        <v>835</v>
      </c>
      <c r="I439" s="15" t="s">
        <v>886</v>
      </c>
      <c r="J439" s="17">
        <v>1</v>
      </c>
      <c r="K439" s="17"/>
      <c r="L439" s="17"/>
      <c r="M439" s="9" t="s">
        <v>887</v>
      </c>
      <c r="N439" s="12"/>
      <c r="O439" s="14"/>
      <c r="P439" s="14"/>
      <c r="Q439" s="14"/>
      <c r="R439" s="14"/>
      <c r="S439" s="14"/>
      <c r="T439" s="14"/>
      <c r="U439" s="14"/>
      <c r="V439" s="14"/>
      <c r="W439" s="14"/>
      <c r="X439" s="14"/>
      <c r="Y439" s="14"/>
      <c r="Z439" s="14"/>
      <c r="AA439" s="14"/>
      <c r="AB439" s="14"/>
      <c r="AC439" s="14"/>
      <c r="AD439" s="14"/>
      <c r="AE439" s="14"/>
      <c r="AF439" s="14"/>
      <c r="AG439" s="14"/>
      <c r="AH439" s="14"/>
      <c r="AI439" s="14"/>
      <c r="AJ439" s="14"/>
      <c r="AK439" s="14"/>
      <c r="AL439" s="14"/>
      <c r="AM439" s="14"/>
      <c r="AN439" s="14"/>
      <c r="AO439" s="14"/>
      <c r="AP439" s="14"/>
      <c r="AQ439" s="14"/>
      <c r="AR439" s="14"/>
      <c r="AS439" s="14"/>
      <c r="AT439" s="14"/>
      <c r="AU439" s="14"/>
      <c r="AV439" s="14"/>
      <c r="AW439" s="14"/>
      <c r="AX439" s="14"/>
      <c r="AY439" s="14"/>
      <c r="AZ439" s="14"/>
      <c r="BA439" s="14"/>
      <c r="BB439" s="14"/>
      <c r="BC439" s="14"/>
      <c r="BD439" s="14"/>
      <c r="BE439" s="14"/>
      <c r="BF439" s="14"/>
      <c r="BG439" s="14"/>
      <c r="BH439" s="14"/>
    </row>
    <row r="440" spans="1:60">
      <c r="A440" s="9" t="s">
        <v>7</v>
      </c>
      <c r="B440" s="12" t="s">
        <v>534</v>
      </c>
      <c r="C440" s="9" t="s">
        <v>1059</v>
      </c>
      <c r="D440" s="9" t="s">
        <v>835</v>
      </c>
      <c r="E440" s="12" t="s">
        <v>835</v>
      </c>
      <c r="F440" s="12" t="s">
        <v>835</v>
      </c>
      <c r="G440" s="9" t="s">
        <v>835</v>
      </c>
      <c r="H440" s="15" t="s">
        <v>835</v>
      </c>
      <c r="I440" s="15" t="s">
        <v>897</v>
      </c>
      <c r="J440" s="13">
        <v>1</v>
      </c>
      <c r="K440" s="13"/>
      <c r="L440" s="13"/>
      <c r="M440" s="12"/>
      <c r="N440" s="12"/>
    </row>
    <row r="441" spans="1:60" ht="77.5">
      <c r="A441" s="9" t="s">
        <v>7</v>
      </c>
      <c r="B441" s="9" t="s">
        <v>534</v>
      </c>
      <c r="C441" s="9" t="s">
        <v>1037</v>
      </c>
      <c r="D441" s="9" t="s">
        <v>832</v>
      </c>
      <c r="E441" s="9" t="s">
        <v>0</v>
      </c>
      <c r="F441" s="16">
        <v>33878</v>
      </c>
      <c r="G441" s="16">
        <v>33878</v>
      </c>
      <c r="H441" s="15" t="s">
        <v>1283</v>
      </c>
      <c r="I441" s="15" t="s">
        <v>348</v>
      </c>
      <c r="J441" s="15"/>
      <c r="K441" s="15"/>
      <c r="L441" s="15"/>
      <c r="M441" s="12"/>
      <c r="N441" s="12"/>
    </row>
    <row r="442" spans="1:60" ht="155">
      <c r="A442" s="9" t="s">
        <v>7</v>
      </c>
      <c r="B442" s="9" t="s">
        <v>534</v>
      </c>
      <c r="C442" s="9" t="s">
        <v>1508</v>
      </c>
      <c r="D442" s="9" t="s">
        <v>834</v>
      </c>
      <c r="E442" s="9" t="s">
        <v>0</v>
      </c>
      <c r="F442" s="9">
        <v>1972</v>
      </c>
      <c r="G442" s="16">
        <v>26299</v>
      </c>
      <c r="H442" s="9" t="s">
        <v>211</v>
      </c>
      <c r="I442" s="9" t="s">
        <v>1367</v>
      </c>
      <c r="J442" s="9">
        <v>1</v>
      </c>
      <c r="K442" s="9"/>
      <c r="L442" s="9"/>
      <c r="M442" s="9" t="s">
        <v>1060</v>
      </c>
      <c r="N442" s="9"/>
    </row>
    <row r="443" spans="1:60" ht="108.5">
      <c r="A443" s="9" t="s">
        <v>7</v>
      </c>
      <c r="B443" s="9" t="s">
        <v>534</v>
      </c>
      <c r="C443" s="9" t="s">
        <v>1135</v>
      </c>
      <c r="D443" s="9" t="s">
        <v>832</v>
      </c>
      <c r="E443" s="9" t="s">
        <v>0</v>
      </c>
      <c r="F443" s="16">
        <v>24259</v>
      </c>
      <c r="G443" s="16">
        <v>24259</v>
      </c>
      <c r="H443" s="15" t="s">
        <v>437</v>
      </c>
      <c r="I443" s="15" t="s">
        <v>438</v>
      </c>
      <c r="J443" s="17">
        <v>1</v>
      </c>
      <c r="K443" s="17"/>
      <c r="L443" s="17"/>
      <c r="M443" s="12"/>
      <c r="N443" s="12"/>
    </row>
    <row r="444" spans="1:60" ht="93">
      <c r="A444" s="9" t="s">
        <v>7</v>
      </c>
      <c r="B444" s="9" t="s">
        <v>534</v>
      </c>
      <c r="C444" s="9" t="s">
        <v>1135</v>
      </c>
      <c r="D444" s="9" t="s">
        <v>832</v>
      </c>
      <c r="E444" s="9" t="s">
        <v>691</v>
      </c>
      <c r="F444" s="16">
        <v>37895</v>
      </c>
      <c r="G444" s="16">
        <v>37895</v>
      </c>
      <c r="H444" s="15" t="s">
        <v>439</v>
      </c>
      <c r="I444" s="15" t="s">
        <v>698</v>
      </c>
      <c r="J444" s="17"/>
      <c r="K444" s="17"/>
      <c r="L444" s="17"/>
      <c r="M444" s="9" t="s">
        <v>1017</v>
      </c>
      <c r="N444" s="12"/>
    </row>
    <row r="445" spans="1:60" ht="31">
      <c r="A445" s="9" t="s">
        <v>7</v>
      </c>
      <c r="B445" s="9" t="s">
        <v>534</v>
      </c>
      <c r="C445" s="9" t="s">
        <v>596</v>
      </c>
      <c r="D445" s="9" t="s">
        <v>835</v>
      </c>
      <c r="E445" s="9" t="s">
        <v>835</v>
      </c>
      <c r="F445" s="9" t="s">
        <v>835</v>
      </c>
      <c r="G445" s="9" t="s">
        <v>835</v>
      </c>
      <c r="H445" s="15" t="s">
        <v>835</v>
      </c>
      <c r="I445" s="15" t="s">
        <v>894</v>
      </c>
      <c r="J445" s="17">
        <v>1</v>
      </c>
      <c r="K445" s="17"/>
      <c r="L445" s="17"/>
      <c r="M445" s="9"/>
      <c r="N445" s="12"/>
    </row>
    <row r="446" spans="1:60" ht="46.5">
      <c r="A446" s="9" t="s">
        <v>7</v>
      </c>
      <c r="B446" s="9" t="s">
        <v>534</v>
      </c>
      <c r="C446" s="9" t="s">
        <v>827</v>
      </c>
      <c r="D446" s="9" t="s">
        <v>832</v>
      </c>
      <c r="E446" s="9" t="s">
        <v>0</v>
      </c>
      <c r="F446" s="16">
        <v>34486</v>
      </c>
      <c r="G446" s="16">
        <v>34486</v>
      </c>
      <c r="H446" s="30" t="s">
        <v>773</v>
      </c>
      <c r="I446" s="15" t="s">
        <v>721</v>
      </c>
      <c r="J446" s="15"/>
      <c r="K446" s="17"/>
      <c r="L446" s="17"/>
      <c r="M446" s="12" t="s">
        <v>1020</v>
      </c>
      <c r="N446" s="12"/>
    </row>
    <row r="447" spans="1:60" ht="62">
      <c r="A447" s="9" t="s">
        <v>7</v>
      </c>
      <c r="B447" s="9" t="s">
        <v>534</v>
      </c>
      <c r="C447" s="9" t="s">
        <v>828</v>
      </c>
      <c r="D447" s="9" t="s">
        <v>832</v>
      </c>
      <c r="E447" s="9" t="s">
        <v>0</v>
      </c>
      <c r="F447" s="16">
        <v>41548</v>
      </c>
      <c r="G447" s="16">
        <v>41548</v>
      </c>
      <c r="H447" s="30" t="s">
        <v>814</v>
      </c>
      <c r="I447" s="15" t="s">
        <v>722</v>
      </c>
      <c r="J447" s="15"/>
      <c r="K447" s="17"/>
      <c r="L447" s="17"/>
      <c r="M447" s="9" t="s">
        <v>1021</v>
      </c>
      <c r="N447" s="12"/>
    </row>
    <row r="448" spans="1:60" ht="232.5">
      <c r="A448" s="9" t="s">
        <v>7</v>
      </c>
      <c r="B448" s="9" t="s">
        <v>534</v>
      </c>
      <c r="C448" s="9" t="s">
        <v>823</v>
      </c>
      <c r="D448" s="9" t="s">
        <v>832</v>
      </c>
      <c r="E448" s="9" t="s">
        <v>0</v>
      </c>
      <c r="F448" s="16">
        <v>32874</v>
      </c>
      <c r="G448" s="16">
        <v>32874</v>
      </c>
      <c r="H448" s="15" t="s">
        <v>739</v>
      </c>
      <c r="I448" s="15" t="s">
        <v>738</v>
      </c>
      <c r="J448" s="15"/>
      <c r="K448" s="17"/>
      <c r="L448" s="17"/>
      <c r="M448" s="12"/>
      <c r="N448" s="12"/>
    </row>
    <row r="449" spans="1:14" ht="62">
      <c r="A449" s="9" t="s">
        <v>7</v>
      </c>
      <c r="B449" s="9" t="s">
        <v>534</v>
      </c>
      <c r="C449" s="9" t="s">
        <v>43</v>
      </c>
      <c r="D449" s="9" t="s">
        <v>832</v>
      </c>
      <c r="E449" s="9" t="s">
        <v>0</v>
      </c>
      <c r="F449" s="16">
        <v>35339</v>
      </c>
      <c r="G449" s="16">
        <v>35339</v>
      </c>
      <c r="H449" s="15" t="s">
        <v>212</v>
      </c>
      <c r="I449" s="15" t="s">
        <v>213</v>
      </c>
      <c r="J449" s="15"/>
      <c r="K449" s="17">
        <v>21</v>
      </c>
      <c r="L449" s="17"/>
      <c r="M449" s="9" t="s">
        <v>1453</v>
      </c>
      <c r="N449" s="12"/>
    </row>
    <row r="450" spans="1:14" ht="46.5">
      <c r="A450" s="9" t="s">
        <v>7</v>
      </c>
      <c r="B450" s="9" t="s">
        <v>534</v>
      </c>
      <c r="C450" s="9" t="s">
        <v>44</v>
      </c>
      <c r="D450" s="9" t="s">
        <v>835</v>
      </c>
      <c r="E450" s="9" t="s">
        <v>835</v>
      </c>
      <c r="F450" s="9" t="s">
        <v>835</v>
      </c>
      <c r="G450" s="9" t="s">
        <v>835</v>
      </c>
      <c r="H450" s="15" t="s">
        <v>835</v>
      </c>
      <c r="I450" s="15" t="s">
        <v>935</v>
      </c>
      <c r="J450" s="17">
        <v>1</v>
      </c>
      <c r="K450" s="17"/>
      <c r="L450" s="17"/>
      <c r="M450" s="9"/>
      <c r="N450" s="9"/>
    </row>
    <row r="451" spans="1:14" ht="46.5">
      <c r="A451" s="9" t="s">
        <v>7</v>
      </c>
      <c r="B451" s="9" t="s">
        <v>534</v>
      </c>
      <c r="C451" s="9" t="s">
        <v>952</v>
      </c>
      <c r="D451" s="9" t="s">
        <v>834</v>
      </c>
      <c r="E451" s="9" t="s">
        <v>1</v>
      </c>
      <c r="F451" s="16">
        <v>35528</v>
      </c>
      <c r="G451" s="16">
        <v>35528</v>
      </c>
      <c r="H451" s="12" t="s">
        <v>103</v>
      </c>
      <c r="I451" s="12" t="s">
        <v>1319</v>
      </c>
      <c r="J451" s="12"/>
      <c r="K451" s="13"/>
      <c r="L451" s="13"/>
      <c r="M451" s="9"/>
      <c r="N451" s="12"/>
    </row>
    <row r="452" spans="1:14" ht="77.5">
      <c r="A452" s="9" t="s">
        <v>7</v>
      </c>
      <c r="B452" s="9" t="s">
        <v>534</v>
      </c>
      <c r="C452" s="9" t="s">
        <v>942</v>
      </c>
      <c r="D452" s="9" t="s">
        <v>832</v>
      </c>
      <c r="E452" s="9" t="s">
        <v>0</v>
      </c>
      <c r="F452" s="9">
        <v>1888</v>
      </c>
      <c r="G452" s="16">
        <v>1</v>
      </c>
      <c r="H452" s="12" t="s">
        <v>104</v>
      </c>
      <c r="I452" s="12" t="s">
        <v>102</v>
      </c>
      <c r="J452" s="12">
        <v>1</v>
      </c>
      <c r="K452" s="41">
        <v>21</v>
      </c>
      <c r="L452" s="41"/>
      <c r="M452" s="9" t="s">
        <v>1474</v>
      </c>
      <c r="N452" s="12"/>
    </row>
    <row r="453" spans="1:14" ht="108.5">
      <c r="A453" s="9" t="s">
        <v>7</v>
      </c>
      <c r="B453" s="9" t="s">
        <v>534</v>
      </c>
      <c r="C453" s="9" t="s">
        <v>56</v>
      </c>
      <c r="D453" s="9" t="s">
        <v>832</v>
      </c>
      <c r="E453" s="9" t="s">
        <v>0</v>
      </c>
      <c r="F453" s="9" t="s">
        <v>46</v>
      </c>
      <c r="G453" s="16">
        <v>25569</v>
      </c>
      <c r="H453" s="12" t="s">
        <v>706</v>
      </c>
      <c r="I453" s="12" t="s">
        <v>81</v>
      </c>
      <c r="J453" s="12">
        <v>1</v>
      </c>
      <c r="K453" s="12"/>
      <c r="L453" s="12"/>
      <c r="M453" s="12"/>
      <c r="N453" s="9" t="s">
        <v>1475</v>
      </c>
    </row>
    <row r="454" spans="1:14" ht="387.5">
      <c r="A454" s="9" t="s">
        <v>7</v>
      </c>
      <c r="B454" s="9" t="s">
        <v>534</v>
      </c>
      <c r="C454" s="12" t="s">
        <v>54</v>
      </c>
      <c r="D454" s="9" t="s">
        <v>832</v>
      </c>
      <c r="E454" s="9" t="s">
        <v>0</v>
      </c>
      <c r="F454" s="16">
        <v>35339</v>
      </c>
      <c r="G454" s="16">
        <v>35339</v>
      </c>
      <c r="H454" s="15" t="s">
        <v>736</v>
      </c>
      <c r="I454" s="15" t="s">
        <v>737</v>
      </c>
      <c r="J454" s="15"/>
      <c r="K454" s="15"/>
      <c r="L454" s="15"/>
      <c r="M454" s="9"/>
      <c r="N454" s="12"/>
    </row>
    <row r="455" spans="1:14" ht="31">
      <c r="A455" s="9" t="s">
        <v>7</v>
      </c>
      <c r="B455" s="12" t="s">
        <v>534</v>
      </c>
      <c r="C455" s="12" t="s">
        <v>54</v>
      </c>
      <c r="D455" s="9" t="s">
        <v>835</v>
      </c>
      <c r="E455" s="12" t="s">
        <v>835</v>
      </c>
      <c r="F455" s="12" t="s">
        <v>835</v>
      </c>
      <c r="G455" s="12" t="s">
        <v>835</v>
      </c>
      <c r="H455" s="15" t="s">
        <v>835</v>
      </c>
      <c r="I455" s="15" t="s">
        <v>898</v>
      </c>
      <c r="J455" s="13">
        <v>1</v>
      </c>
      <c r="K455" s="13"/>
      <c r="L455" s="13"/>
      <c r="M455" s="12"/>
      <c r="N455" s="12"/>
    </row>
    <row r="456" spans="1:14" ht="108.5">
      <c r="A456" s="9" t="s">
        <v>7</v>
      </c>
      <c r="B456" s="9" t="s">
        <v>534</v>
      </c>
      <c r="C456" s="9" t="s">
        <v>635</v>
      </c>
      <c r="D456" s="9" t="s">
        <v>834</v>
      </c>
      <c r="E456" s="9" t="s">
        <v>0</v>
      </c>
      <c r="F456" s="16">
        <v>26385</v>
      </c>
      <c r="G456" s="16">
        <v>26385</v>
      </c>
      <c r="H456" s="56" t="s">
        <v>665</v>
      </c>
      <c r="I456" s="9" t="s">
        <v>666</v>
      </c>
      <c r="J456" s="9">
        <v>1</v>
      </c>
      <c r="K456" s="9"/>
      <c r="L456" s="9"/>
      <c r="M456" s="9" t="s">
        <v>1361</v>
      </c>
      <c r="N456" s="9"/>
    </row>
    <row r="457" spans="1:14" ht="108.5">
      <c r="A457" s="9" t="s">
        <v>7</v>
      </c>
      <c r="B457" s="9" t="s">
        <v>534</v>
      </c>
      <c r="C457" s="9" t="s">
        <v>14</v>
      </c>
      <c r="D457" s="9" t="s">
        <v>832</v>
      </c>
      <c r="E457" s="9" t="s">
        <v>0</v>
      </c>
      <c r="F457" s="16">
        <v>41548</v>
      </c>
      <c r="G457" s="16">
        <v>41548</v>
      </c>
      <c r="H457" s="17" t="s">
        <v>533</v>
      </c>
      <c r="I457" s="17" t="s">
        <v>970</v>
      </c>
      <c r="J457" s="67"/>
      <c r="K457" s="17"/>
      <c r="L457" s="17"/>
      <c r="M457" s="9" t="s">
        <v>1484</v>
      </c>
      <c r="N457" s="9"/>
    </row>
    <row r="458" spans="1:14" ht="310">
      <c r="A458" s="9" t="s">
        <v>7</v>
      </c>
      <c r="B458" s="9" t="s">
        <v>534</v>
      </c>
      <c r="C458" s="9" t="s">
        <v>15</v>
      </c>
      <c r="D458" s="9" t="s">
        <v>832</v>
      </c>
      <c r="E458" s="9" t="s">
        <v>0</v>
      </c>
      <c r="F458" s="16">
        <v>24259</v>
      </c>
      <c r="G458" s="16">
        <v>24259</v>
      </c>
      <c r="H458" s="15" t="s">
        <v>975</v>
      </c>
      <c r="I458" s="15" t="s">
        <v>542</v>
      </c>
      <c r="J458" s="9">
        <v>1</v>
      </c>
      <c r="K458" s="9"/>
      <c r="L458" s="9"/>
      <c r="M458" s="9"/>
      <c r="N458" s="9"/>
    </row>
    <row r="459" spans="1:14">
      <c r="A459" s="9" t="s">
        <v>7</v>
      </c>
      <c r="B459" s="9" t="s">
        <v>534</v>
      </c>
      <c r="C459" s="9" t="s">
        <v>32</v>
      </c>
      <c r="D459" s="9" t="s">
        <v>835</v>
      </c>
      <c r="E459" s="9" t="s">
        <v>835</v>
      </c>
      <c r="F459" s="9" t="s">
        <v>835</v>
      </c>
      <c r="G459" s="9" t="s">
        <v>835</v>
      </c>
      <c r="H459" s="15" t="s">
        <v>835</v>
      </c>
      <c r="I459" s="15" t="s">
        <v>1100</v>
      </c>
      <c r="J459" s="17">
        <v>1</v>
      </c>
      <c r="K459" s="17"/>
      <c r="L459" s="17"/>
      <c r="M459" s="9"/>
      <c r="N459" s="9"/>
    </row>
    <row r="460" spans="1:14" ht="77.5">
      <c r="A460" s="9" t="s">
        <v>7</v>
      </c>
      <c r="B460" s="9" t="s">
        <v>534</v>
      </c>
      <c r="C460" s="9" t="s">
        <v>11</v>
      </c>
      <c r="D460" s="9" t="s">
        <v>832</v>
      </c>
      <c r="E460" s="9" t="s">
        <v>0</v>
      </c>
      <c r="F460" s="16">
        <v>24259</v>
      </c>
      <c r="G460" s="16">
        <v>24259</v>
      </c>
      <c r="H460" s="10" t="s">
        <v>1115</v>
      </c>
      <c r="I460" s="15" t="s">
        <v>371</v>
      </c>
      <c r="J460" s="17">
        <v>1</v>
      </c>
      <c r="K460" s="17"/>
      <c r="L460" s="17" t="s">
        <v>1221</v>
      </c>
      <c r="M460" s="9" t="s">
        <v>1116</v>
      </c>
      <c r="N460" s="15"/>
    </row>
    <row r="461" spans="1:14" ht="31">
      <c r="A461" s="9" t="s">
        <v>7</v>
      </c>
      <c r="B461" s="9" t="s">
        <v>534</v>
      </c>
      <c r="C461" s="9" t="s">
        <v>51</v>
      </c>
      <c r="D461" s="9" t="s">
        <v>835</v>
      </c>
      <c r="E461" s="9" t="s">
        <v>835</v>
      </c>
      <c r="F461" s="9" t="s">
        <v>835</v>
      </c>
      <c r="G461" s="9" t="s">
        <v>835</v>
      </c>
      <c r="H461" s="15" t="s">
        <v>835</v>
      </c>
      <c r="I461" s="15" t="s">
        <v>1003</v>
      </c>
      <c r="J461" s="17">
        <v>1</v>
      </c>
      <c r="K461" s="17"/>
      <c r="L461" s="17"/>
      <c r="M461" s="12"/>
      <c r="N461" s="12"/>
    </row>
    <row r="462" spans="1:14" ht="325.5">
      <c r="A462" s="9" t="s">
        <v>8</v>
      </c>
      <c r="B462" s="9" t="s">
        <v>543</v>
      </c>
      <c r="C462" s="9" t="s">
        <v>1269</v>
      </c>
      <c r="D462" s="9" t="s">
        <v>832</v>
      </c>
      <c r="E462" s="9" t="s">
        <v>0</v>
      </c>
      <c r="F462" s="15">
        <v>25204</v>
      </c>
      <c r="G462" s="16">
        <v>25204</v>
      </c>
      <c r="H462" s="9" t="s">
        <v>919</v>
      </c>
      <c r="I462" s="9" t="s">
        <v>1368</v>
      </c>
      <c r="J462" s="9">
        <v>1</v>
      </c>
      <c r="K462" s="9"/>
      <c r="L462" s="9"/>
      <c r="M462" s="12" t="s">
        <v>1454</v>
      </c>
      <c r="N462" s="12" t="s">
        <v>1455</v>
      </c>
    </row>
    <row r="463" spans="1:14" ht="325.5">
      <c r="A463" s="9" t="s">
        <v>8</v>
      </c>
      <c r="B463" s="9" t="s">
        <v>543</v>
      </c>
      <c r="C463" s="9" t="s">
        <v>52</v>
      </c>
      <c r="D463" s="9" t="s">
        <v>832</v>
      </c>
      <c r="E463" s="9" t="s">
        <v>0</v>
      </c>
      <c r="F463" s="16">
        <v>25204</v>
      </c>
      <c r="G463" s="16">
        <v>25204</v>
      </c>
      <c r="H463" s="9" t="s">
        <v>919</v>
      </c>
      <c r="I463" s="9" t="s">
        <v>1369</v>
      </c>
      <c r="J463" s="9">
        <v>1</v>
      </c>
      <c r="K463" s="9"/>
      <c r="L463" s="9"/>
      <c r="M463" s="12"/>
      <c r="N463" s="12"/>
    </row>
    <row r="464" spans="1:14" ht="124">
      <c r="A464" s="9" t="s">
        <v>8</v>
      </c>
      <c r="B464" s="9" t="s">
        <v>543</v>
      </c>
      <c r="C464" s="9" t="s">
        <v>748</v>
      </c>
      <c r="D464" s="9" t="s">
        <v>834</v>
      </c>
      <c r="E464" s="9" t="s">
        <v>0</v>
      </c>
      <c r="F464" s="16">
        <v>30033</v>
      </c>
      <c r="G464" s="16">
        <v>30033</v>
      </c>
      <c r="H464" s="15" t="s">
        <v>1320</v>
      </c>
      <c r="I464" s="9" t="s">
        <v>791</v>
      </c>
      <c r="J464" s="12"/>
      <c r="K464" s="12"/>
      <c r="L464" s="12"/>
      <c r="M464" s="9"/>
      <c r="N464" s="12"/>
    </row>
    <row r="465" spans="1:14">
      <c r="A465" s="9" t="s">
        <v>8</v>
      </c>
      <c r="B465" s="9" t="s">
        <v>543</v>
      </c>
      <c r="C465" s="9" t="s">
        <v>748</v>
      </c>
      <c r="D465" s="9" t="s">
        <v>835</v>
      </c>
      <c r="E465" s="9" t="s">
        <v>835</v>
      </c>
      <c r="F465" s="9" t="s">
        <v>835</v>
      </c>
      <c r="G465" s="9" t="s">
        <v>835</v>
      </c>
      <c r="H465" s="15" t="s">
        <v>835</v>
      </c>
      <c r="I465" s="15" t="s">
        <v>886</v>
      </c>
      <c r="J465" s="17">
        <v>1</v>
      </c>
      <c r="K465" s="17"/>
      <c r="L465" s="17"/>
      <c r="M465" s="9" t="s">
        <v>887</v>
      </c>
      <c r="N465" s="12"/>
    </row>
    <row r="466" spans="1:14">
      <c r="A466" s="9" t="s">
        <v>8</v>
      </c>
      <c r="B466" s="12" t="s">
        <v>543</v>
      </c>
      <c r="C466" s="9" t="s">
        <v>1059</v>
      </c>
      <c r="D466" s="9" t="s">
        <v>835</v>
      </c>
      <c r="E466" s="12" t="s">
        <v>835</v>
      </c>
      <c r="F466" s="12" t="s">
        <v>835</v>
      </c>
      <c r="G466" s="9" t="s">
        <v>835</v>
      </c>
      <c r="H466" s="15" t="s">
        <v>835</v>
      </c>
      <c r="I466" s="15" t="s">
        <v>897</v>
      </c>
      <c r="J466" s="13">
        <v>1</v>
      </c>
      <c r="K466" s="13"/>
      <c r="L466" s="13"/>
      <c r="M466" s="12"/>
      <c r="N466" s="12"/>
    </row>
    <row r="467" spans="1:14" ht="124">
      <c r="A467" s="9" t="s">
        <v>8</v>
      </c>
      <c r="B467" s="9" t="s">
        <v>543</v>
      </c>
      <c r="C467" s="9" t="s">
        <v>1037</v>
      </c>
      <c r="D467" s="9" t="s">
        <v>832</v>
      </c>
      <c r="E467" s="9" t="s">
        <v>0</v>
      </c>
      <c r="F467" s="16">
        <v>36089</v>
      </c>
      <c r="G467" s="16">
        <v>36089</v>
      </c>
      <c r="H467" s="15" t="s">
        <v>349</v>
      </c>
      <c r="I467" s="15" t="s">
        <v>1022</v>
      </c>
      <c r="J467" s="15"/>
      <c r="K467" s="17"/>
      <c r="L467" s="17"/>
      <c r="M467" s="12"/>
      <c r="N467" s="12"/>
    </row>
    <row r="468" spans="1:14" ht="139.5">
      <c r="A468" s="9" t="s">
        <v>8</v>
      </c>
      <c r="B468" s="9" t="s">
        <v>543</v>
      </c>
      <c r="C468" s="9" t="s">
        <v>1508</v>
      </c>
      <c r="D468" s="9" t="s">
        <v>834</v>
      </c>
      <c r="E468" s="9" t="s">
        <v>0</v>
      </c>
      <c r="F468" s="9">
        <v>1906</v>
      </c>
      <c r="G468" s="16">
        <v>2193</v>
      </c>
      <c r="H468" s="9" t="s">
        <v>1321</v>
      </c>
      <c r="I468" s="9" t="s">
        <v>1370</v>
      </c>
      <c r="J468" s="9">
        <v>1</v>
      </c>
      <c r="K468" s="17"/>
      <c r="L468" s="17"/>
      <c r="M468" s="12"/>
      <c r="N468" s="28"/>
    </row>
    <row r="469" spans="1:14" ht="93">
      <c r="A469" s="9" t="s">
        <v>8</v>
      </c>
      <c r="B469" s="9" t="s">
        <v>543</v>
      </c>
      <c r="C469" s="9" t="s">
        <v>55</v>
      </c>
      <c r="D469" s="9" t="s">
        <v>832</v>
      </c>
      <c r="E469" s="9" t="s">
        <v>0</v>
      </c>
      <c r="F469" s="50" t="s">
        <v>891</v>
      </c>
      <c r="G469" s="16" t="s">
        <v>1204</v>
      </c>
      <c r="H469" s="15" t="s">
        <v>591</v>
      </c>
      <c r="I469" s="15" t="s">
        <v>1023</v>
      </c>
      <c r="J469" s="17">
        <v>1</v>
      </c>
      <c r="K469" s="17"/>
      <c r="L469" s="17"/>
      <c r="M469" s="9"/>
      <c r="N469" s="12" t="s">
        <v>1024</v>
      </c>
    </row>
    <row r="470" spans="1:14" ht="31">
      <c r="A470" s="9" t="s">
        <v>8</v>
      </c>
      <c r="B470" s="9" t="s">
        <v>543</v>
      </c>
      <c r="C470" s="37" t="s">
        <v>824</v>
      </c>
      <c r="D470" s="9" t="s">
        <v>832</v>
      </c>
      <c r="E470" s="9" t="s">
        <v>0</v>
      </c>
      <c r="F470" s="16">
        <v>36089</v>
      </c>
      <c r="G470" s="16">
        <v>36089</v>
      </c>
      <c r="H470" s="15" t="s">
        <v>111</v>
      </c>
      <c r="I470" s="15"/>
      <c r="J470" s="15"/>
      <c r="K470" s="17"/>
      <c r="L470" s="17"/>
      <c r="M470" s="12"/>
      <c r="N470" s="12"/>
    </row>
    <row r="471" spans="1:14" ht="409.5">
      <c r="A471" s="9" t="s">
        <v>8</v>
      </c>
      <c r="B471" s="9" t="s">
        <v>543</v>
      </c>
      <c r="C471" s="9" t="s">
        <v>823</v>
      </c>
      <c r="D471" s="9" t="s">
        <v>832</v>
      </c>
      <c r="E471" s="9" t="s">
        <v>0</v>
      </c>
      <c r="F471" s="16">
        <v>36089</v>
      </c>
      <c r="G471" s="16">
        <v>36089</v>
      </c>
      <c r="H471" s="9" t="s">
        <v>1322</v>
      </c>
      <c r="I471" s="9" t="s">
        <v>1111</v>
      </c>
      <c r="J471" s="9"/>
      <c r="K471" s="17"/>
      <c r="L471" s="17"/>
      <c r="M471" s="12"/>
      <c r="N471" s="12"/>
    </row>
    <row r="472" spans="1:14" ht="31">
      <c r="A472" s="9" t="s">
        <v>8</v>
      </c>
      <c r="B472" s="9" t="s">
        <v>543</v>
      </c>
      <c r="C472" s="9" t="s">
        <v>60</v>
      </c>
      <c r="D472" s="9" t="s">
        <v>832</v>
      </c>
      <c r="E472" s="9" t="s">
        <v>0</v>
      </c>
      <c r="F472" s="16">
        <v>35999</v>
      </c>
      <c r="G472" s="16">
        <v>35999</v>
      </c>
      <c r="H472" s="15" t="s">
        <v>1323</v>
      </c>
      <c r="I472" s="51" t="s">
        <v>1110</v>
      </c>
      <c r="J472" s="12"/>
      <c r="K472" s="13"/>
      <c r="L472" s="13"/>
      <c r="M472" s="12"/>
      <c r="N472" s="12"/>
    </row>
    <row r="473" spans="1:14" ht="108.5">
      <c r="A473" s="9" t="s">
        <v>8</v>
      </c>
      <c r="B473" s="9" t="s">
        <v>543</v>
      </c>
      <c r="C473" s="9" t="s">
        <v>964</v>
      </c>
      <c r="D473" s="9" t="s">
        <v>832</v>
      </c>
      <c r="E473" s="9" t="s">
        <v>691</v>
      </c>
      <c r="F473" s="9">
        <v>1957</v>
      </c>
      <c r="G473" s="16">
        <v>20821</v>
      </c>
      <c r="H473" s="9" t="s">
        <v>1324</v>
      </c>
      <c r="I473" s="15" t="s">
        <v>963</v>
      </c>
      <c r="J473" s="15"/>
      <c r="K473" s="17"/>
      <c r="L473" s="17"/>
      <c r="M473" s="9" t="s">
        <v>1456</v>
      </c>
      <c r="N473" s="9"/>
    </row>
    <row r="474" spans="1:14" ht="217">
      <c r="A474" s="9" t="s">
        <v>8</v>
      </c>
      <c r="B474" s="9" t="s">
        <v>543</v>
      </c>
      <c r="C474" s="9" t="s">
        <v>961</v>
      </c>
      <c r="D474" s="9" t="s">
        <v>832</v>
      </c>
      <c r="E474" s="9" t="s">
        <v>0</v>
      </c>
      <c r="F474" s="9">
        <v>1927</v>
      </c>
      <c r="G474" s="16">
        <v>9863</v>
      </c>
      <c r="H474" s="9" t="s">
        <v>1325</v>
      </c>
      <c r="I474" s="27" t="s">
        <v>1326</v>
      </c>
      <c r="J474" s="9"/>
      <c r="K474" s="17"/>
      <c r="L474" s="17"/>
      <c r="M474" s="9"/>
      <c r="N474" s="12"/>
    </row>
    <row r="475" spans="1:14" ht="248">
      <c r="A475" s="9" t="s">
        <v>8</v>
      </c>
      <c r="B475" s="9" t="s">
        <v>543</v>
      </c>
      <c r="C475" s="9" t="s">
        <v>43</v>
      </c>
      <c r="D475" s="9" t="s">
        <v>832</v>
      </c>
      <c r="E475" s="9" t="s">
        <v>0</v>
      </c>
      <c r="F475" s="16">
        <v>36089</v>
      </c>
      <c r="G475" s="16">
        <v>36089</v>
      </c>
      <c r="H475" s="15" t="s">
        <v>1327</v>
      </c>
      <c r="I475" s="15" t="s">
        <v>1128</v>
      </c>
      <c r="J475" s="15"/>
      <c r="K475" s="17">
        <v>21</v>
      </c>
      <c r="L475" s="17"/>
      <c r="M475" s="9" t="s">
        <v>1460</v>
      </c>
      <c r="N475" s="9" t="s">
        <v>1432</v>
      </c>
    </row>
    <row r="476" spans="1:14" ht="108.5">
      <c r="A476" s="9" t="s">
        <v>8</v>
      </c>
      <c r="B476" s="9" t="s">
        <v>543</v>
      </c>
      <c r="C476" s="9" t="s">
        <v>952</v>
      </c>
      <c r="D476" s="9" t="s">
        <v>832</v>
      </c>
      <c r="E476" s="9" t="s">
        <v>0</v>
      </c>
      <c r="F476" s="16">
        <v>25204</v>
      </c>
      <c r="G476" s="16">
        <v>25204</v>
      </c>
      <c r="H476" s="15" t="s">
        <v>1332</v>
      </c>
      <c r="I476" s="15" t="s">
        <v>1129</v>
      </c>
      <c r="J476" s="17">
        <v>1</v>
      </c>
      <c r="K476" s="17"/>
      <c r="L476" s="17"/>
      <c r="M476" s="9" t="s">
        <v>1462</v>
      </c>
      <c r="N476" s="9"/>
    </row>
    <row r="477" spans="1:14" ht="201.5">
      <c r="A477" s="9" t="s">
        <v>8</v>
      </c>
      <c r="B477" s="9" t="s">
        <v>543</v>
      </c>
      <c r="C477" s="9" t="s">
        <v>942</v>
      </c>
      <c r="D477" s="9" t="s">
        <v>832</v>
      </c>
      <c r="E477" s="9" t="s">
        <v>691</v>
      </c>
      <c r="F477" s="16">
        <v>36089</v>
      </c>
      <c r="G477" s="16">
        <v>36089</v>
      </c>
      <c r="H477" s="15" t="s">
        <v>1343</v>
      </c>
      <c r="I477" s="15" t="s">
        <v>1214</v>
      </c>
      <c r="J477" s="15"/>
      <c r="K477" s="17">
        <v>21</v>
      </c>
      <c r="L477" s="17"/>
      <c r="M477" s="9"/>
      <c r="N477" s="9"/>
    </row>
    <row r="478" spans="1:14" ht="139.5">
      <c r="A478" s="9" t="s">
        <v>8</v>
      </c>
      <c r="B478" s="9" t="s">
        <v>543</v>
      </c>
      <c r="C478" s="9" t="s">
        <v>1076</v>
      </c>
      <c r="D478" s="9" t="s">
        <v>832</v>
      </c>
      <c r="E478" s="9" t="s">
        <v>691</v>
      </c>
      <c r="F478" s="16">
        <v>25204</v>
      </c>
      <c r="G478" s="16">
        <v>25204</v>
      </c>
      <c r="H478" s="15" t="s">
        <v>1341</v>
      </c>
      <c r="I478" s="15" t="s">
        <v>948</v>
      </c>
      <c r="J478" s="17">
        <v>1</v>
      </c>
      <c r="K478" s="17">
        <v>18</v>
      </c>
      <c r="L478" s="17"/>
      <c r="M478" s="9"/>
      <c r="N478" s="28"/>
    </row>
    <row r="479" spans="1:14" ht="201.5">
      <c r="A479" s="9" t="s">
        <v>8</v>
      </c>
      <c r="B479" s="9" t="s">
        <v>543</v>
      </c>
      <c r="C479" s="9" t="s">
        <v>1076</v>
      </c>
      <c r="D479" s="9" t="s">
        <v>832</v>
      </c>
      <c r="E479" s="9" t="s">
        <v>0</v>
      </c>
      <c r="F479" s="9">
        <v>1957</v>
      </c>
      <c r="G479" s="16">
        <v>20821</v>
      </c>
      <c r="H479" s="15" t="s">
        <v>1327</v>
      </c>
      <c r="I479" s="9" t="s">
        <v>1514</v>
      </c>
      <c r="J479" s="17">
        <v>1</v>
      </c>
      <c r="K479" s="17">
        <v>18</v>
      </c>
      <c r="L479" s="17"/>
      <c r="M479" s="9" t="s">
        <v>1344</v>
      </c>
      <c r="N479" s="28"/>
    </row>
    <row r="480" spans="1:14" ht="46.5">
      <c r="A480" s="9" t="s">
        <v>8</v>
      </c>
      <c r="B480" s="9" t="s">
        <v>543</v>
      </c>
      <c r="C480" s="9" t="s">
        <v>1076</v>
      </c>
      <c r="D480" s="9" t="s">
        <v>832</v>
      </c>
      <c r="E480" s="9" t="s">
        <v>0</v>
      </c>
      <c r="F480" s="9">
        <v>1927</v>
      </c>
      <c r="G480" s="16">
        <v>9863</v>
      </c>
      <c r="H480" s="15" t="s">
        <v>1345</v>
      </c>
      <c r="I480" s="15" t="s">
        <v>1346</v>
      </c>
      <c r="J480" s="15"/>
      <c r="K480" s="17">
        <v>15</v>
      </c>
      <c r="L480" s="17"/>
      <c r="M480" s="9"/>
      <c r="N480" s="9"/>
    </row>
    <row r="481" spans="1:14" ht="31">
      <c r="A481" s="9" t="s">
        <v>8</v>
      </c>
      <c r="B481" s="9" t="s">
        <v>543</v>
      </c>
      <c r="C481" s="12" t="s">
        <v>54</v>
      </c>
      <c r="D481" s="9" t="s">
        <v>835</v>
      </c>
      <c r="E481" s="12" t="s">
        <v>835</v>
      </c>
      <c r="F481" s="12" t="s">
        <v>835</v>
      </c>
      <c r="G481" s="12" t="s">
        <v>835</v>
      </c>
      <c r="H481" s="15" t="s">
        <v>835</v>
      </c>
      <c r="I481" s="15" t="s">
        <v>898</v>
      </c>
      <c r="J481" s="13">
        <v>1</v>
      </c>
      <c r="K481" s="13"/>
      <c r="L481" s="13"/>
      <c r="M481" s="12"/>
      <c r="N481" s="12"/>
    </row>
    <row r="482" spans="1:14" ht="409.5">
      <c r="A482" s="9" t="s">
        <v>20</v>
      </c>
      <c r="B482" s="9" t="s">
        <v>544</v>
      </c>
      <c r="C482" s="9" t="s">
        <v>909</v>
      </c>
      <c r="D482" s="9" t="s">
        <v>832</v>
      </c>
      <c r="E482" s="9" t="s">
        <v>0</v>
      </c>
      <c r="F482" s="16">
        <v>10110</v>
      </c>
      <c r="G482" s="16">
        <v>10110</v>
      </c>
      <c r="H482" s="15" t="s">
        <v>214</v>
      </c>
      <c r="I482" s="15" t="s">
        <v>618</v>
      </c>
      <c r="J482" s="17">
        <v>1</v>
      </c>
      <c r="K482" s="17"/>
      <c r="L482" s="17"/>
      <c r="M482" s="9" t="s">
        <v>1087</v>
      </c>
      <c r="N482" s="12"/>
    </row>
    <row r="483" spans="1:14" ht="31">
      <c r="A483" s="9" t="s">
        <v>20</v>
      </c>
      <c r="B483" s="9" t="s">
        <v>544</v>
      </c>
      <c r="C483" s="9" t="s">
        <v>1028</v>
      </c>
      <c r="D483" s="12" t="s">
        <v>835</v>
      </c>
      <c r="E483" s="12" t="s">
        <v>835</v>
      </c>
      <c r="F483" s="12" t="s">
        <v>835</v>
      </c>
      <c r="G483" s="9" t="s">
        <v>835</v>
      </c>
      <c r="H483" s="15" t="s">
        <v>835</v>
      </c>
      <c r="I483" s="15" t="s">
        <v>908</v>
      </c>
      <c r="J483" s="17">
        <v>1</v>
      </c>
      <c r="K483" s="17"/>
      <c r="L483" s="17"/>
      <c r="M483" s="9"/>
      <c r="N483" s="9"/>
    </row>
    <row r="484" spans="1:14" ht="201.5">
      <c r="A484" s="9" t="s">
        <v>20</v>
      </c>
      <c r="B484" s="9" t="s">
        <v>544</v>
      </c>
      <c r="C484" s="9" t="s">
        <v>12</v>
      </c>
      <c r="D484" s="9" t="s">
        <v>832</v>
      </c>
      <c r="E484" s="9" t="s">
        <v>0</v>
      </c>
      <c r="F484" s="16">
        <v>10110</v>
      </c>
      <c r="G484" s="16">
        <v>10110</v>
      </c>
      <c r="H484" s="15" t="s">
        <v>214</v>
      </c>
      <c r="I484" s="15" t="s">
        <v>215</v>
      </c>
      <c r="J484" s="17">
        <v>1</v>
      </c>
      <c r="K484" s="17"/>
      <c r="L484" s="17"/>
      <c r="M484" s="9"/>
      <c r="N484" s="12"/>
    </row>
    <row r="485" spans="1:14" ht="46.5">
      <c r="A485" s="9" t="s">
        <v>20</v>
      </c>
      <c r="B485" s="9" t="s">
        <v>544</v>
      </c>
      <c r="C485" s="9" t="s">
        <v>31</v>
      </c>
      <c r="D485" s="12" t="s">
        <v>835</v>
      </c>
      <c r="E485" s="12" t="s">
        <v>835</v>
      </c>
      <c r="F485" s="12" t="s">
        <v>835</v>
      </c>
      <c r="G485" s="9" t="s">
        <v>835</v>
      </c>
      <c r="H485" s="15" t="s">
        <v>835</v>
      </c>
      <c r="I485" s="15" t="s">
        <v>932</v>
      </c>
      <c r="J485" s="13">
        <v>1</v>
      </c>
      <c r="K485" s="13"/>
      <c r="L485" s="13"/>
      <c r="M485" s="12"/>
      <c r="N485" s="12"/>
    </row>
    <row r="486" spans="1:14">
      <c r="A486" s="9" t="s">
        <v>20</v>
      </c>
      <c r="B486" s="9" t="s">
        <v>544</v>
      </c>
      <c r="C486" s="9" t="s">
        <v>748</v>
      </c>
      <c r="D486" s="9" t="s">
        <v>835</v>
      </c>
      <c r="E486" s="9" t="s">
        <v>835</v>
      </c>
      <c r="F486" s="9" t="s">
        <v>835</v>
      </c>
      <c r="G486" s="9" t="s">
        <v>835</v>
      </c>
      <c r="H486" s="15" t="s">
        <v>835</v>
      </c>
      <c r="I486" s="15" t="s">
        <v>886</v>
      </c>
      <c r="J486" s="17">
        <v>1</v>
      </c>
      <c r="K486" s="17"/>
      <c r="L486" s="17"/>
      <c r="M486" s="9" t="s">
        <v>887</v>
      </c>
      <c r="N486" s="12"/>
    </row>
    <row r="487" spans="1:14" ht="93">
      <c r="A487" s="9" t="s">
        <v>20</v>
      </c>
      <c r="B487" s="9" t="s">
        <v>544</v>
      </c>
      <c r="C487" s="12" t="s">
        <v>751</v>
      </c>
      <c r="D487" s="9" t="s">
        <v>834</v>
      </c>
      <c r="E487" s="12" t="s">
        <v>0</v>
      </c>
      <c r="F487" s="18">
        <v>38991</v>
      </c>
      <c r="G487" s="18">
        <v>38991</v>
      </c>
      <c r="H487" s="9" t="s">
        <v>392</v>
      </c>
      <c r="I487" s="9" t="s">
        <v>393</v>
      </c>
      <c r="J487" s="12"/>
      <c r="K487" s="12"/>
      <c r="L487" s="12"/>
      <c r="M487" s="12"/>
      <c r="N487" s="12"/>
    </row>
    <row r="488" spans="1:14">
      <c r="A488" s="9" t="s">
        <v>20</v>
      </c>
      <c r="B488" s="12" t="s">
        <v>544</v>
      </c>
      <c r="C488" s="9" t="s">
        <v>1059</v>
      </c>
      <c r="D488" s="9" t="s">
        <v>835</v>
      </c>
      <c r="E488" s="12" t="s">
        <v>835</v>
      </c>
      <c r="F488" s="12" t="s">
        <v>835</v>
      </c>
      <c r="G488" s="9" t="s">
        <v>835</v>
      </c>
      <c r="H488" s="15" t="s">
        <v>835</v>
      </c>
      <c r="I488" s="15" t="s">
        <v>897</v>
      </c>
      <c r="J488" s="13">
        <v>1</v>
      </c>
      <c r="K488" s="13"/>
      <c r="L488" s="13"/>
      <c r="M488" s="12"/>
      <c r="N488" s="12"/>
    </row>
    <row r="489" spans="1:14" ht="201.5">
      <c r="A489" s="9" t="s">
        <v>20</v>
      </c>
      <c r="B489" s="9" t="s">
        <v>544</v>
      </c>
      <c r="C489" s="9" t="s">
        <v>1508</v>
      </c>
      <c r="D489" s="9" t="s">
        <v>834</v>
      </c>
      <c r="E489" s="9" t="s">
        <v>0</v>
      </c>
      <c r="F489" s="9">
        <v>1927</v>
      </c>
      <c r="G489" s="16">
        <v>9863</v>
      </c>
      <c r="H489" s="9" t="s">
        <v>855</v>
      </c>
      <c r="I489" s="9" t="s">
        <v>856</v>
      </c>
      <c r="J489" s="9">
        <v>1</v>
      </c>
      <c r="K489" s="9"/>
      <c r="L489" s="9"/>
      <c r="M489" s="9" t="s">
        <v>854</v>
      </c>
      <c r="N489" s="12"/>
    </row>
    <row r="490" spans="1:14" ht="77.5">
      <c r="A490" s="9" t="s">
        <v>20</v>
      </c>
      <c r="B490" s="9" t="s">
        <v>544</v>
      </c>
      <c r="C490" s="9" t="s">
        <v>1505</v>
      </c>
      <c r="D490" s="9" t="s">
        <v>834</v>
      </c>
      <c r="E490" s="9" t="s">
        <v>691</v>
      </c>
      <c r="F490" s="16">
        <v>37073</v>
      </c>
      <c r="G490" s="16">
        <v>37073</v>
      </c>
      <c r="H490" s="15" t="s">
        <v>857</v>
      </c>
      <c r="I490" s="15" t="s">
        <v>858</v>
      </c>
      <c r="J490" s="15"/>
      <c r="K490" s="15"/>
      <c r="L490" s="15"/>
      <c r="M490" s="12"/>
      <c r="N490" s="12"/>
    </row>
    <row r="491" spans="1:14" ht="124">
      <c r="A491" s="9" t="s">
        <v>20</v>
      </c>
      <c r="B491" s="9" t="s">
        <v>544</v>
      </c>
      <c r="C491" s="9" t="s">
        <v>1509</v>
      </c>
      <c r="D491" s="9" t="s">
        <v>834</v>
      </c>
      <c r="E491" s="9" t="s">
        <v>0</v>
      </c>
      <c r="F491" s="18">
        <v>42067</v>
      </c>
      <c r="G491" s="18">
        <v>42067</v>
      </c>
      <c r="H491" s="12" t="s">
        <v>217</v>
      </c>
      <c r="I491" s="12" t="s">
        <v>216</v>
      </c>
      <c r="J491" s="12"/>
      <c r="K491" s="12"/>
      <c r="L491" s="12"/>
      <c r="M491" s="12"/>
      <c r="N491" s="12"/>
    </row>
    <row r="492" spans="1:14" ht="31">
      <c r="A492" s="57" t="s">
        <v>20</v>
      </c>
      <c r="B492" s="57" t="s">
        <v>544</v>
      </c>
      <c r="C492" s="19" t="s">
        <v>55</v>
      </c>
      <c r="D492" s="9" t="s">
        <v>835</v>
      </c>
      <c r="E492" s="9" t="s">
        <v>835</v>
      </c>
      <c r="F492" s="19" t="s">
        <v>835</v>
      </c>
      <c r="G492" s="19" t="s">
        <v>835</v>
      </c>
      <c r="H492" s="24" t="s">
        <v>835</v>
      </c>
      <c r="I492" s="15" t="s">
        <v>893</v>
      </c>
      <c r="J492" s="17">
        <v>1</v>
      </c>
      <c r="K492" s="17"/>
      <c r="L492" s="17"/>
      <c r="M492" s="9"/>
      <c r="N492" s="9"/>
    </row>
    <row r="493" spans="1:14" ht="46.5">
      <c r="A493" s="57" t="s">
        <v>20</v>
      </c>
      <c r="B493" s="57" t="s">
        <v>544</v>
      </c>
      <c r="C493" s="19" t="s">
        <v>44</v>
      </c>
      <c r="D493" s="9" t="s">
        <v>832</v>
      </c>
      <c r="E493" s="9" t="s">
        <v>0</v>
      </c>
      <c r="F493" s="44">
        <v>33325</v>
      </c>
      <c r="G493" s="44">
        <v>33325</v>
      </c>
      <c r="H493" s="24" t="s">
        <v>505</v>
      </c>
      <c r="I493" s="15" t="s">
        <v>1075</v>
      </c>
      <c r="J493" s="15"/>
      <c r="K493" s="17">
        <v>18</v>
      </c>
      <c r="L493" s="17"/>
      <c r="M493" s="9"/>
      <c r="N493" s="12"/>
    </row>
    <row r="494" spans="1:14" ht="46.5">
      <c r="A494" s="9" t="s">
        <v>20</v>
      </c>
      <c r="B494" s="57" t="s">
        <v>544</v>
      </c>
      <c r="C494" s="12" t="s">
        <v>44</v>
      </c>
      <c r="D494" s="12" t="s">
        <v>835</v>
      </c>
      <c r="E494" s="12" t="s">
        <v>835</v>
      </c>
      <c r="F494" s="19" t="s">
        <v>835</v>
      </c>
      <c r="G494" s="9" t="s">
        <v>835</v>
      </c>
      <c r="H494" s="24" t="s">
        <v>835</v>
      </c>
      <c r="I494" s="15" t="s">
        <v>935</v>
      </c>
      <c r="J494" s="17">
        <v>1</v>
      </c>
      <c r="K494" s="17"/>
      <c r="L494" s="17"/>
      <c r="M494" s="9"/>
      <c r="N494" s="9"/>
    </row>
    <row r="495" spans="1:14" ht="46.5">
      <c r="A495" s="57" t="s">
        <v>20</v>
      </c>
      <c r="B495" s="57" t="s">
        <v>544</v>
      </c>
      <c r="C495" s="19" t="s">
        <v>942</v>
      </c>
      <c r="D495" s="9" t="s">
        <v>834</v>
      </c>
      <c r="E495" s="19" t="s">
        <v>691</v>
      </c>
      <c r="F495" s="44">
        <v>31625</v>
      </c>
      <c r="G495" s="16">
        <v>31625</v>
      </c>
      <c r="H495" s="56" t="s">
        <v>1296</v>
      </c>
      <c r="I495" s="9" t="s">
        <v>703</v>
      </c>
      <c r="J495" s="12"/>
      <c r="K495" s="12">
        <v>18</v>
      </c>
      <c r="L495" s="12"/>
      <c r="M495" s="9" t="s">
        <v>1479</v>
      </c>
      <c r="N495" s="12"/>
    </row>
    <row r="496" spans="1:14" ht="46.5">
      <c r="A496" s="57" t="s">
        <v>20</v>
      </c>
      <c r="B496" s="57" t="s">
        <v>544</v>
      </c>
      <c r="C496" s="9" t="s">
        <v>942</v>
      </c>
      <c r="D496" s="9" t="s">
        <v>832</v>
      </c>
      <c r="E496" s="19" t="s">
        <v>0</v>
      </c>
      <c r="F496" s="44">
        <v>10110</v>
      </c>
      <c r="G496" s="44">
        <v>10110</v>
      </c>
      <c r="H496" s="56" t="s">
        <v>79</v>
      </c>
      <c r="I496" s="15" t="s">
        <v>80</v>
      </c>
      <c r="J496" s="17">
        <v>1</v>
      </c>
      <c r="K496" s="17">
        <v>19</v>
      </c>
      <c r="L496" s="17"/>
      <c r="M496" s="9" t="s">
        <v>1479</v>
      </c>
      <c r="N496" s="12"/>
    </row>
    <row r="497" spans="1:14" ht="62">
      <c r="A497" s="57" t="s">
        <v>20</v>
      </c>
      <c r="B497" s="57" t="s">
        <v>544</v>
      </c>
      <c r="C497" s="19" t="s">
        <v>942</v>
      </c>
      <c r="D497" s="9" t="s">
        <v>834</v>
      </c>
      <c r="E497" s="19" t="s">
        <v>691</v>
      </c>
      <c r="F497" s="44">
        <v>33325</v>
      </c>
      <c r="G497" s="44">
        <v>33325</v>
      </c>
      <c r="H497" s="56" t="s">
        <v>1296</v>
      </c>
      <c r="I497" s="9" t="s">
        <v>702</v>
      </c>
      <c r="J497" s="9"/>
      <c r="K497" s="9" t="s">
        <v>1212</v>
      </c>
      <c r="L497" s="9"/>
      <c r="M497" s="9" t="s">
        <v>1479</v>
      </c>
      <c r="N497" s="12"/>
    </row>
    <row r="498" spans="1:14" ht="46.5">
      <c r="A498" s="9" t="s">
        <v>20</v>
      </c>
      <c r="B498" s="57" t="s">
        <v>544</v>
      </c>
      <c r="C498" s="9" t="s">
        <v>1267</v>
      </c>
      <c r="D498" s="9" t="s">
        <v>832</v>
      </c>
      <c r="E498" s="9" t="s">
        <v>0</v>
      </c>
      <c r="F498" s="16">
        <v>10110</v>
      </c>
      <c r="G498" s="16">
        <v>10110</v>
      </c>
      <c r="H498" s="9" t="s">
        <v>79</v>
      </c>
      <c r="I498" s="15" t="s">
        <v>80</v>
      </c>
      <c r="J498" s="15"/>
      <c r="K498" s="17">
        <v>19</v>
      </c>
      <c r="L498" s="17"/>
      <c r="M498" s="12"/>
      <c r="N498" s="12"/>
    </row>
    <row r="499" spans="1:14" ht="201.5">
      <c r="A499" s="57" t="s">
        <v>20</v>
      </c>
      <c r="B499" s="57" t="s">
        <v>544</v>
      </c>
      <c r="C499" s="9" t="s">
        <v>1267</v>
      </c>
      <c r="D499" s="9" t="s">
        <v>832</v>
      </c>
      <c r="E499" s="9" t="s">
        <v>691</v>
      </c>
      <c r="F499" s="16">
        <v>26348</v>
      </c>
      <c r="G499" s="16">
        <v>26348</v>
      </c>
      <c r="H499" s="15" t="s">
        <v>506</v>
      </c>
      <c r="I499" s="12" t="s">
        <v>1373</v>
      </c>
      <c r="J499" s="12"/>
      <c r="K499" s="13" t="s">
        <v>1212</v>
      </c>
      <c r="L499" s="13"/>
      <c r="M499" s="12"/>
      <c r="N499" s="12"/>
    </row>
    <row r="500" spans="1:14" ht="46.5">
      <c r="A500" s="57" t="s">
        <v>20</v>
      </c>
      <c r="B500" s="57" t="s">
        <v>544</v>
      </c>
      <c r="C500" s="9" t="s">
        <v>56</v>
      </c>
      <c r="D500" s="9" t="s">
        <v>832</v>
      </c>
      <c r="E500" s="9" t="s">
        <v>0</v>
      </c>
      <c r="F500" s="15" t="s">
        <v>950</v>
      </c>
      <c r="G500" s="16">
        <v>1931</v>
      </c>
      <c r="H500" s="9" t="s">
        <v>815</v>
      </c>
      <c r="I500" s="9" t="s">
        <v>78</v>
      </c>
      <c r="J500" s="12">
        <v>1</v>
      </c>
      <c r="K500" s="12"/>
      <c r="L500" s="12"/>
      <c r="M500" s="12"/>
      <c r="N500" s="12"/>
    </row>
    <row r="501" spans="1:14" ht="31">
      <c r="A501" s="57" t="s">
        <v>20</v>
      </c>
      <c r="B501" s="57" t="s">
        <v>544</v>
      </c>
      <c r="C501" s="12" t="s">
        <v>54</v>
      </c>
      <c r="D501" s="9" t="s">
        <v>835</v>
      </c>
      <c r="E501" s="12" t="s">
        <v>835</v>
      </c>
      <c r="F501" s="12" t="s">
        <v>835</v>
      </c>
      <c r="G501" s="9" t="s">
        <v>835</v>
      </c>
      <c r="H501" s="15" t="s">
        <v>835</v>
      </c>
      <c r="I501" s="15" t="s">
        <v>898</v>
      </c>
      <c r="J501" s="13">
        <v>1</v>
      </c>
      <c r="K501" s="13"/>
      <c r="L501" s="13"/>
      <c r="M501" s="12"/>
      <c r="N501" s="12"/>
    </row>
    <row r="502" spans="1:14" ht="46.5">
      <c r="A502" s="57" t="s">
        <v>20</v>
      </c>
      <c r="B502" s="57" t="s">
        <v>544</v>
      </c>
      <c r="C502" s="9" t="s">
        <v>635</v>
      </c>
      <c r="D502" s="9" t="s">
        <v>834</v>
      </c>
      <c r="E502" s="12" t="s">
        <v>0</v>
      </c>
      <c r="F502" s="16">
        <v>10110</v>
      </c>
      <c r="G502" s="16">
        <v>10110</v>
      </c>
      <c r="H502" s="9" t="s">
        <v>689</v>
      </c>
      <c r="I502" s="9" t="s">
        <v>690</v>
      </c>
      <c r="J502" s="12">
        <v>1</v>
      </c>
      <c r="K502" s="12"/>
      <c r="L502" s="12"/>
      <c r="M502" s="9"/>
      <c r="N502" s="12"/>
    </row>
    <row r="503" spans="1:14" ht="62">
      <c r="A503" s="57" t="s">
        <v>20</v>
      </c>
      <c r="B503" s="57" t="s">
        <v>544</v>
      </c>
      <c r="C503" s="9" t="s">
        <v>14</v>
      </c>
      <c r="D503" s="9" t="s">
        <v>832</v>
      </c>
      <c r="E503" s="9" t="s">
        <v>0</v>
      </c>
      <c r="F503" s="16">
        <v>10110</v>
      </c>
      <c r="G503" s="16">
        <v>10110</v>
      </c>
      <c r="H503" s="15" t="s">
        <v>531</v>
      </c>
      <c r="I503" s="15" t="s">
        <v>535</v>
      </c>
      <c r="J503" s="15"/>
      <c r="K503" s="15"/>
      <c r="L503" s="15"/>
      <c r="M503" s="12"/>
      <c r="N503" s="12"/>
    </row>
    <row r="504" spans="1:14" ht="387.5">
      <c r="A504" s="57" t="s">
        <v>20</v>
      </c>
      <c r="B504" s="57" t="s">
        <v>544</v>
      </c>
      <c r="C504" s="9" t="s">
        <v>15</v>
      </c>
      <c r="D504" s="9" t="s">
        <v>832</v>
      </c>
      <c r="E504" s="9" t="s">
        <v>0</v>
      </c>
      <c r="F504" s="16">
        <v>10110</v>
      </c>
      <c r="G504" s="16">
        <v>10110</v>
      </c>
      <c r="H504" s="15" t="s">
        <v>545</v>
      </c>
      <c r="I504" s="15" t="s">
        <v>1389</v>
      </c>
      <c r="J504" s="17">
        <v>1</v>
      </c>
      <c r="K504" s="17"/>
      <c r="L504" s="17"/>
      <c r="M504" s="12"/>
      <c r="N504" s="12"/>
    </row>
    <row r="505" spans="1:14">
      <c r="A505" s="57" t="s">
        <v>20</v>
      </c>
      <c r="B505" s="57" t="s">
        <v>544</v>
      </c>
      <c r="C505" s="9" t="s">
        <v>32</v>
      </c>
      <c r="D505" s="9" t="s">
        <v>835</v>
      </c>
      <c r="E505" s="9" t="s">
        <v>835</v>
      </c>
      <c r="F505" s="9" t="s">
        <v>835</v>
      </c>
      <c r="G505" s="9" t="s">
        <v>835</v>
      </c>
      <c r="H505" s="15" t="s">
        <v>835</v>
      </c>
      <c r="I505" s="15" t="s">
        <v>1100</v>
      </c>
      <c r="J505" s="17">
        <v>1</v>
      </c>
      <c r="K505" s="17"/>
      <c r="L505" s="17"/>
      <c r="M505" s="12"/>
      <c r="N505" s="12"/>
    </row>
    <row r="506" spans="1:14" ht="31">
      <c r="A506" s="96" t="s">
        <v>20</v>
      </c>
      <c r="B506" s="57" t="s">
        <v>544</v>
      </c>
      <c r="C506" s="9" t="s">
        <v>87</v>
      </c>
      <c r="D506" s="9" t="s">
        <v>835</v>
      </c>
      <c r="E506" s="9" t="s">
        <v>835</v>
      </c>
      <c r="F506" s="9" t="s">
        <v>835</v>
      </c>
      <c r="G506" s="12" t="s">
        <v>835</v>
      </c>
      <c r="H506" s="15" t="s">
        <v>835</v>
      </c>
      <c r="I506" s="15" t="s">
        <v>1159</v>
      </c>
      <c r="J506" s="17">
        <v>1</v>
      </c>
      <c r="K506" s="17"/>
      <c r="L506" s="17"/>
      <c r="M506" s="12"/>
      <c r="N506" s="12"/>
    </row>
    <row r="507" spans="1:14" ht="46.5">
      <c r="A507" s="57" t="s">
        <v>9</v>
      </c>
      <c r="B507" s="57" t="s">
        <v>555</v>
      </c>
      <c r="C507" s="9" t="s">
        <v>53</v>
      </c>
      <c r="D507" s="9" t="s">
        <v>835</v>
      </c>
      <c r="E507" s="9" t="s">
        <v>835</v>
      </c>
      <c r="F507" s="9" t="s">
        <v>835</v>
      </c>
      <c r="G507" s="9" t="s">
        <v>835</v>
      </c>
      <c r="H507" s="15" t="s">
        <v>835</v>
      </c>
      <c r="I507" s="15" t="s">
        <v>907</v>
      </c>
      <c r="J507" s="17">
        <v>1</v>
      </c>
      <c r="K507" s="17"/>
      <c r="L507" s="17"/>
      <c r="M507" s="9"/>
      <c r="N507" s="12"/>
    </row>
    <row r="508" spans="1:14" ht="124">
      <c r="A508" s="57" t="s">
        <v>9</v>
      </c>
      <c r="B508" s="57" t="s">
        <v>555</v>
      </c>
      <c r="C508" s="9" t="s">
        <v>12</v>
      </c>
      <c r="D508" s="9" t="s">
        <v>832</v>
      </c>
      <c r="E508" s="9" t="s">
        <v>0</v>
      </c>
      <c r="F508" s="16">
        <v>28272</v>
      </c>
      <c r="G508" s="16">
        <v>28272</v>
      </c>
      <c r="H508" s="15" t="s">
        <v>221</v>
      </c>
      <c r="I508" s="15" t="s">
        <v>220</v>
      </c>
      <c r="J508" s="17">
        <v>1</v>
      </c>
      <c r="K508" s="17"/>
      <c r="L508" s="17"/>
      <c r="M508" s="9"/>
      <c r="N508" s="12"/>
    </row>
    <row r="509" spans="1:14" ht="46.5">
      <c r="A509" s="57" t="s">
        <v>9</v>
      </c>
      <c r="B509" s="57" t="s">
        <v>555</v>
      </c>
      <c r="C509" s="9" t="s">
        <v>31</v>
      </c>
      <c r="D509" s="12" t="s">
        <v>835</v>
      </c>
      <c r="E509" s="12" t="s">
        <v>835</v>
      </c>
      <c r="F509" s="12" t="s">
        <v>835</v>
      </c>
      <c r="G509" s="9" t="s">
        <v>835</v>
      </c>
      <c r="H509" s="15" t="s">
        <v>835</v>
      </c>
      <c r="I509" s="15" t="s">
        <v>932</v>
      </c>
      <c r="J509" s="13">
        <v>1</v>
      </c>
      <c r="K509" s="13"/>
      <c r="L509" s="13"/>
      <c r="M509" s="9"/>
      <c r="N509" s="9"/>
    </row>
    <row r="510" spans="1:14" ht="62">
      <c r="A510" s="9" t="s">
        <v>9</v>
      </c>
      <c r="B510" s="57" t="s">
        <v>555</v>
      </c>
      <c r="C510" s="9" t="s">
        <v>748</v>
      </c>
      <c r="D510" s="9" t="s">
        <v>834</v>
      </c>
      <c r="E510" s="9" t="s">
        <v>0</v>
      </c>
      <c r="F510" s="16">
        <v>22890</v>
      </c>
      <c r="G510" s="16">
        <v>22890</v>
      </c>
      <c r="H510" s="15" t="s">
        <v>793</v>
      </c>
      <c r="I510" s="7" t="s">
        <v>792</v>
      </c>
      <c r="J510" s="8">
        <v>1</v>
      </c>
      <c r="K510" s="8"/>
      <c r="L510" s="8"/>
      <c r="M510" s="9"/>
      <c r="N510" s="9"/>
    </row>
    <row r="511" spans="1:14">
      <c r="A511" s="9" t="s">
        <v>9</v>
      </c>
      <c r="B511" s="57" t="s">
        <v>555</v>
      </c>
      <c r="C511" s="9" t="s">
        <v>1059</v>
      </c>
      <c r="D511" s="9" t="s">
        <v>835</v>
      </c>
      <c r="E511" s="12" t="s">
        <v>835</v>
      </c>
      <c r="F511" s="12" t="s">
        <v>835</v>
      </c>
      <c r="G511" s="9" t="s">
        <v>835</v>
      </c>
      <c r="H511" s="15" t="s">
        <v>835</v>
      </c>
      <c r="I511" s="15" t="s">
        <v>897</v>
      </c>
      <c r="J511" s="13">
        <v>1</v>
      </c>
      <c r="K511" s="13"/>
      <c r="L511" s="13"/>
      <c r="M511" s="12"/>
      <c r="N511" s="12"/>
    </row>
    <row r="512" spans="1:14" ht="93">
      <c r="A512" s="9" t="s">
        <v>9</v>
      </c>
      <c r="B512" s="57" t="s">
        <v>555</v>
      </c>
      <c r="C512" s="37" t="s">
        <v>1037</v>
      </c>
      <c r="D512" s="9" t="s">
        <v>832</v>
      </c>
      <c r="E512" s="9" t="s">
        <v>0</v>
      </c>
      <c r="F512" s="16">
        <v>34182</v>
      </c>
      <c r="G512" s="16">
        <v>34182</v>
      </c>
      <c r="H512" s="15" t="s">
        <v>1045</v>
      </c>
      <c r="I512" s="15" t="s">
        <v>350</v>
      </c>
      <c r="J512" s="15"/>
      <c r="K512" s="15"/>
      <c r="L512" s="15"/>
      <c r="M512" s="12"/>
      <c r="N512" s="12"/>
    </row>
    <row r="513" spans="1:14" ht="170.5">
      <c r="A513" s="9" t="s">
        <v>9</v>
      </c>
      <c r="B513" s="57" t="s">
        <v>555</v>
      </c>
      <c r="C513" s="9" t="s">
        <v>1508</v>
      </c>
      <c r="D513" s="9" t="s">
        <v>834</v>
      </c>
      <c r="E513" s="9" t="s">
        <v>0</v>
      </c>
      <c r="F513" s="16">
        <v>27607</v>
      </c>
      <c r="G513" s="16">
        <v>27607</v>
      </c>
      <c r="H513" s="15" t="s">
        <v>860</v>
      </c>
      <c r="I513" s="15" t="s">
        <v>859</v>
      </c>
      <c r="J513" s="17">
        <v>1</v>
      </c>
      <c r="K513" s="17"/>
      <c r="L513" s="17"/>
      <c r="M513" s="9"/>
      <c r="N513" s="12"/>
    </row>
    <row r="514" spans="1:14" ht="356.5">
      <c r="A514" s="9" t="s">
        <v>9</v>
      </c>
      <c r="B514" s="57" t="s">
        <v>555</v>
      </c>
      <c r="C514" s="9" t="s">
        <v>1505</v>
      </c>
      <c r="D514" s="9" t="s">
        <v>834</v>
      </c>
      <c r="E514" s="9" t="s">
        <v>691</v>
      </c>
      <c r="F514" s="16">
        <v>37834</v>
      </c>
      <c r="G514" s="16">
        <v>37834</v>
      </c>
      <c r="H514" s="15" t="s">
        <v>222</v>
      </c>
      <c r="I514" s="15" t="s">
        <v>223</v>
      </c>
      <c r="J514" s="15"/>
      <c r="K514" s="15"/>
      <c r="L514" s="15"/>
      <c r="M514" s="9" t="s">
        <v>1458</v>
      </c>
      <c r="N514" s="12"/>
    </row>
    <row r="515" spans="1:14" ht="31">
      <c r="A515" s="9" t="s">
        <v>9</v>
      </c>
      <c r="B515" s="52" t="s">
        <v>555</v>
      </c>
      <c r="C515" s="9" t="s">
        <v>55</v>
      </c>
      <c r="D515" s="9" t="s">
        <v>835</v>
      </c>
      <c r="E515" s="9" t="s">
        <v>835</v>
      </c>
      <c r="F515" s="9" t="s">
        <v>835</v>
      </c>
      <c r="G515" s="9" t="s">
        <v>835</v>
      </c>
      <c r="H515" s="15" t="s">
        <v>835</v>
      </c>
      <c r="I515" s="15" t="s">
        <v>893</v>
      </c>
      <c r="J515" s="17">
        <v>1</v>
      </c>
      <c r="K515" s="17"/>
      <c r="L515" s="17"/>
      <c r="M515" s="9"/>
      <c r="N515" s="9"/>
    </row>
    <row r="516" spans="1:14" ht="232.5">
      <c r="A516" s="9" t="s">
        <v>9</v>
      </c>
      <c r="B516" s="9" t="s">
        <v>555</v>
      </c>
      <c r="C516" s="9" t="s">
        <v>823</v>
      </c>
      <c r="D516" s="9" t="s">
        <v>832</v>
      </c>
      <c r="E516" s="9" t="s">
        <v>0</v>
      </c>
      <c r="F516" s="16">
        <v>27549</v>
      </c>
      <c r="G516" s="16">
        <v>27549</v>
      </c>
      <c r="H516" s="15" t="s">
        <v>740</v>
      </c>
      <c r="I516" s="15" t="s">
        <v>1530</v>
      </c>
      <c r="J516" s="15"/>
      <c r="K516" s="15"/>
      <c r="L516" s="15"/>
      <c r="M516" s="9"/>
      <c r="N516" s="12"/>
    </row>
    <row r="517" spans="1:14" ht="310">
      <c r="A517" s="9" t="s">
        <v>9</v>
      </c>
      <c r="B517" s="9" t="s">
        <v>555</v>
      </c>
      <c r="C517" s="9" t="s">
        <v>43</v>
      </c>
      <c r="D517" s="9" t="s">
        <v>832</v>
      </c>
      <c r="E517" s="9" t="s">
        <v>0</v>
      </c>
      <c r="F517" s="16">
        <v>27549</v>
      </c>
      <c r="G517" s="16">
        <v>27549</v>
      </c>
      <c r="H517" s="15" t="s">
        <v>219</v>
      </c>
      <c r="I517" s="15" t="s">
        <v>218</v>
      </c>
      <c r="J517" s="17">
        <v>1</v>
      </c>
      <c r="K517" s="17">
        <v>18</v>
      </c>
      <c r="L517" s="17"/>
      <c r="M517" s="9" t="s">
        <v>1463</v>
      </c>
      <c r="N517" s="12"/>
    </row>
    <row r="518" spans="1:14" ht="139.5">
      <c r="A518" s="9" t="s">
        <v>9</v>
      </c>
      <c r="B518" s="9" t="s">
        <v>555</v>
      </c>
      <c r="C518" s="9" t="s">
        <v>952</v>
      </c>
      <c r="D518" s="9" t="s">
        <v>832</v>
      </c>
      <c r="E518" s="9" t="s">
        <v>0</v>
      </c>
      <c r="F518" s="16">
        <v>31625</v>
      </c>
      <c r="G518" s="16">
        <v>31625</v>
      </c>
      <c r="H518" s="15" t="s">
        <v>1117</v>
      </c>
      <c r="I518" s="15" t="s">
        <v>1118</v>
      </c>
      <c r="J518" s="15"/>
      <c r="K518" s="15"/>
      <c r="L518" s="15"/>
      <c r="M518" s="9"/>
      <c r="N518" s="9"/>
    </row>
    <row r="519" spans="1:14" ht="31">
      <c r="A519" s="9" t="s">
        <v>9</v>
      </c>
      <c r="B519" s="9" t="s">
        <v>555</v>
      </c>
      <c r="C519" s="9" t="s">
        <v>952</v>
      </c>
      <c r="D519" s="12" t="s">
        <v>835</v>
      </c>
      <c r="E519" s="12" t="s">
        <v>835</v>
      </c>
      <c r="F519" s="12" t="s">
        <v>835</v>
      </c>
      <c r="G519" s="9" t="s">
        <v>835</v>
      </c>
      <c r="H519" s="15" t="s">
        <v>835</v>
      </c>
      <c r="I519" s="15" t="s">
        <v>936</v>
      </c>
      <c r="J519" s="17">
        <v>1</v>
      </c>
      <c r="K519" s="17"/>
      <c r="L519" s="17"/>
      <c r="M519" s="9"/>
      <c r="N519" s="9"/>
    </row>
    <row r="520" spans="1:14" ht="108.5">
      <c r="A520" s="9" t="s">
        <v>9</v>
      </c>
      <c r="B520" s="9" t="s">
        <v>555</v>
      </c>
      <c r="C520" s="9" t="s">
        <v>942</v>
      </c>
      <c r="D520" s="9" t="s">
        <v>832</v>
      </c>
      <c r="E520" s="9" t="s">
        <v>0</v>
      </c>
      <c r="F520" s="16">
        <v>28338</v>
      </c>
      <c r="G520" s="16">
        <v>28338</v>
      </c>
      <c r="H520" s="15" t="s">
        <v>224</v>
      </c>
      <c r="I520" s="15" t="s">
        <v>225</v>
      </c>
      <c r="J520" s="123">
        <v>1</v>
      </c>
      <c r="K520" s="13">
        <v>18</v>
      </c>
      <c r="L520" s="31"/>
      <c r="M520" s="12" t="s">
        <v>1627</v>
      </c>
      <c r="N520" s="12"/>
    </row>
    <row r="521" spans="1:14" ht="108.5">
      <c r="A521" s="9" t="s">
        <v>9</v>
      </c>
      <c r="B521" s="9" t="s">
        <v>555</v>
      </c>
      <c r="C521" s="9" t="s">
        <v>1267</v>
      </c>
      <c r="D521" s="9" t="s">
        <v>832</v>
      </c>
      <c r="E521" s="9" t="s">
        <v>0</v>
      </c>
      <c r="F521" s="16">
        <v>28338</v>
      </c>
      <c r="G521" s="16">
        <v>28338</v>
      </c>
      <c r="H521" s="15" t="s">
        <v>224</v>
      </c>
      <c r="I521" s="15" t="s">
        <v>225</v>
      </c>
      <c r="J521" s="123">
        <v>1</v>
      </c>
      <c r="K521" s="17">
        <v>18</v>
      </c>
      <c r="L521" s="17"/>
      <c r="M521" s="12"/>
      <c r="N521" s="9"/>
    </row>
    <row r="522" spans="1:14" ht="46.5">
      <c r="A522" s="9" t="s">
        <v>9</v>
      </c>
      <c r="B522" s="9" t="s">
        <v>555</v>
      </c>
      <c r="C522" s="9" t="s">
        <v>1076</v>
      </c>
      <c r="D522" s="12" t="s">
        <v>835</v>
      </c>
      <c r="E522" s="12" t="s">
        <v>835</v>
      </c>
      <c r="F522" s="12" t="s">
        <v>835</v>
      </c>
      <c r="G522" s="12" t="s">
        <v>835</v>
      </c>
      <c r="H522" s="15" t="s">
        <v>835</v>
      </c>
      <c r="I522" s="15" t="s">
        <v>951</v>
      </c>
      <c r="J522" s="13">
        <v>1</v>
      </c>
      <c r="K522" s="13"/>
      <c r="L522" s="13"/>
      <c r="M522" s="12"/>
      <c r="N522" s="12"/>
    </row>
    <row r="523" spans="1:14" ht="217">
      <c r="A523" s="9" t="s">
        <v>9</v>
      </c>
      <c r="B523" s="9" t="s">
        <v>555</v>
      </c>
      <c r="C523" s="9" t="s">
        <v>56</v>
      </c>
      <c r="D523" s="9" t="s">
        <v>832</v>
      </c>
      <c r="E523" s="9" t="s">
        <v>0</v>
      </c>
      <c r="F523" s="16">
        <v>31625</v>
      </c>
      <c r="G523" s="16">
        <v>31625</v>
      </c>
      <c r="H523" s="15" t="s">
        <v>476</v>
      </c>
      <c r="I523" s="15" t="s">
        <v>475</v>
      </c>
      <c r="J523" s="15"/>
      <c r="K523" s="15"/>
      <c r="L523" s="15"/>
      <c r="M523" s="9"/>
      <c r="N523" s="12"/>
    </row>
    <row r="524" spans="1:14" ht="31">
      <c r="A524" s="9" t="s">
        <v>9</v>
      </c>
      <c r="B524" s="12" t="s">
        <v>555</v>
      </c>
      <c r="C524" s="12" t="s">
        <v>54</v>
      </c>
      <c r="D524" s="9" t="s">
        <v>835</v>
      </c>
      <c r="E524" s="9" t="s">
        <v>835</v>
      </c>
      <c r="F524" s="9" t="s">
        <v>835</v>
      </c>
      <c r="G524" s="12" t="s">
        <v>835</v>
      </c>
      <c r="H524" s="15" t="s">
        <v>835</v>
      </c>
      <c r="I524" s="15" t="s">
        <v>898</v>
      </c>
      <c r="J524" s="17">
        <v>1</v>
      </c>
      <c r="K524" s="17"/>
      <c r="L524" s="17"/>
      <c r="M524" s="12"/>
      <c r="N524" s="12"/>
    </row>
    <row r="525" spans="1:14" ht="108.5">
      <c r="A525" s="9" t="s">
        <v>9</v>
      </c>
      <c r="B525" s="9" t="s">
        <v>555</v>
      </c>
      <c r="C525" s="9" t="s">
        <v>635</v>
      </c>
      <c r="D525" s="9" t="s">
        <v>834</v>
      </c>
      <c r="E525" s="12" t="s">
        <v>0</v>
      </c>
      <c r="F525" s="18">
        <v>27607</v>
      </c>
      <c r="G525" s="18">
        <v>27607</v>
      </c>
      <c r="H525" s="9" t="s">
        <v>667</v>
      </c>
      <c r="I525" s="9" t="s">
        <v>668</v>
      </c>
      <c r="J525" s="12">
        <v>1</v>
      </c>
      <c r="K525" s="12"/>
      <c r="L525" s="12"/>
      <c r="M525" s="30" t="s">
        <v>1485</v>
      </c>
      <c r="N525" s="12"/>
    </row>
    <row r="526" spans="1:14" ht="31">
      <c r="A526" s="9" t="s">
        <v>9</v>
      </c>
      <c r="B526" s="9" t="s">
        <v>555</v>
      </c>
      <c r="C526" s="12" t="s">
        <v>636</v>
      </c>
      <c r="D526" s="9" t="s">
        <v>834</v>
      </c>
      <c r="E526" s="12" t="s">
        <v>0</v>
      </c>
      <c r="F526" s="18">
        <v>34182</v>
      </c>
      <c r="G526" s="18">
        <v>34182</v>
      </c>
      <c r="H526" s="9" t="s">
        <v>669</v>
      </c>
      <c r="I526" s="9" t="s">
        <v>670</v>
      </c>
      <c r="J526" s="12"/>
      <c r="K526" s="12"/>
      <c r="L526" s="12"/>
      <c r="M526" s="30"/>
      <c r="N526" s="9"/>
    </row>
    <row r="527" spans="1:14" ht="31">
      <c r="A527" s="9" t="s">
        <v>9</v>
      </c>
      <c r="B527" s="9" t="s">
        <v>555</v>
      </c>
      <c r="C527" s="9" t="s">
        <v>49</v>
      </c>
      <c r="D527" s="9" t="s">
        <v>835</v>
      </c>
      <c r="E527" s="9" t="s">
        <v>835</v>
      </c>
      <c r="F527" s="9" t="s">
        <v>835</v>
      </c>
      <c r="G527" s="12" t="s">
        <v>835</v>
      </c>
      <c r="H527" s="15" t="s">
        <v>835</v>
      </c>
      <c r="I527" s="15" t="s">
        <v>976</v>
      </c>
      <c r="J527" s="17">
        <v>1</v>
      </c>
      <c r="K527" s="17"/>
      <c r="L527" s="17"/>
      <c r="M527" s="12"/>
      <c r="N527" s="12"/>
    </row>
    <row r="528" spans="1:14" ht="155">
      <c r="A528" s="9" t="s">
        <v>9</v>
      </c>
      <c r="B528" s="9" t="s">
        <v>555</v>
      </c>
      <c r="C528" s="9" t="s">
        <v>11</v>
      </c>
      <c r="D528" s="9" t="s">
        <v>832</v>
      </c>
      <c r="E528" s="9" t="s">
        <v>0</v>
      </c>
      <c r="F528" s="16">
        <v>28272</v>
      </c>
      <c r="G528" s="16">
        <v>28272</v>
      </c>
      <c r="H528" s="15" t="s">
        <v>372</v>
      </c>
      <c r="I528" s="15" t="s">
        <v>1396</v>
      </c>
      <c r="J528" s="17">
        <v>1</v>
      </c>
      <c r="K528" s="17"/>
      <c r="L528" s="17" t="s">
        <v>1221</v>
      </c>
      <c r="M528" s="12"/>
      <c r="N528" s="12"/>
    </row>
    <row r="529" spans="1:14" ht="46.5">
      <c r="A529" s="9" t="s">
        <v>36</v>
      </c>
      <c r="B529" s="9" t="s">
        <v>556</v>
      </c>
      <c r="C529" s="12" t="s">
        <v>53</v>
      </c>
      <c r="D529" s="12" t="s">
        <v>835</v>
      </c>
      <c r="E529" s="12" t="s">
        <v>835</v>
      </c>
      <c r="F529" s="12" t="s">
        <v>835</v>
      </c>
      <c r="G529" s="9" t="s">
        <v>835</v>
      </c>
      <c r="H529" s="15" t="s">
        <v>835</v>
      </c>
      <c r="I529" s="15" t="s">
        <v>907</v>
      </c>
      <c r="J529" s="13">
        <v>1</v>
      </c>
      <c r="K529" s="13"/>
      <c r="L529" s="13"/>
      <c r="M529" s="12"/>
      <c r="N529" s="12"/>
    </row>
    <row r="530" spans="1:14" ht="46.5">
      <c r="A530" s="9" t="s">
        <v>36</v>
      </c>
      <c r="B530" s="9" t="s">
        <v>556</v>
      </c>
      <c r="C530" s="12" t="s">
        <v>52</v>
      </c>
      <c r="D530" s="12" t="s">
        <v>835</v>
      </c>
      <c r="E530" s="12" t="s">
        <v>835</v>
      </c>
      <c r="F530" s="12" t="s">
        <v>835</v>
      </c>
      <c r="G530" s="9" t="s">
        <v>835</v>
      </c>
      <c r="H530" s="15" t="s">
        <v>835</v>
      </c>
      <c r="I530" s="15" t="s">
        <v>931</v>
      </c>
      <c r="J530" s="13">
        <v>1</v>
      </c>
      <c r="K530" s="13"/>
      <c r="L530" s="13"/>
      <c r="M530" s="12"/>
      <c r="N530" s="12"/>
    </row>
    <row r="531" spans="1:14" ht="62">
      <c r="A531" s="9" t="s">
        <v>36</v>
      </c>
      <c r="B531" s="9" t="s">
        <v>556</v>
      </c>
      <c r="C531" s="9" t="s">
        <v>748</v>
      </c>
      <c r="D531" s="9" t="s">
        <v>834</v>
      </c>
      <c r="E531" s="9" t="s">
        <v>0</v>
      </c>
      <c r="F531" s="16">
        <v>30682</v>
      </c>
      <c r="G531" s="16">
        <v>30682</v>
      </c>
      <c r="H531" s="9" t="s">
        <v>759</v>
      </c>
      <c r="I531" s="15" t="s">
        <v>1328</v>
      </c>
      <c r="J531" s="15"/>
      <c r="K531" s="15"/>
      <c r="L531" s="15"/>
      <c r="M531" s="9"/>
      <c r="N531" s="28"/>
    </row>
    <row r="532" spans="1:14" ht="93">
      <c r="A532" s="9" t="s">
        <v>36</v>
      </c>
      <c r="B532" s="9" t="s">
        <v>556</v>
      </c>
      <c r="C532" s="12" t="s">
        <v>751</v>
      </c>
      <c r="D532" s="9" t="s">
        <v>834</v>
      </c>
      <c r="E532" s="12" t="s">
        <v>691</v>
      </c>
      <c r="F532" s="16">
        <v>38899</v>
      </c>
      <c r="G532" s="16">
        <v>38899</v>
      </c>
      <c r="H532" s="9" t="s">
        <v>401</v>
      </c>
      <c r="I532" s="9" t="s">
        <v>402</v>
      </c>
      <c r="J532" s="12"/>
      <c r="K532" s="12"/>
      <c r="L532" s="12"/>
      <c r="M532" s="9"/>
      <c r="N532" s="12"/>
    </row>
    <row r="533" spans="1:14">
      <c r="A533" s="9" t="s">
        <v>36</v>
      </c>
      <c r="B533" s="12" t="s">
        <v>556</v>
      </c>
      <c r="C533" s="9" t="s">
        <v>1059</v>
      </c>
      <c r="D533" s="9" t="s">
        <v>835</v>
      </c>
      <c r="E533" s="12" t="s">
        <v>835</v>
      </c>
      <c r="F533" s="12" t="s">
        <v>835</v>
      </c>
      <c r="G533" s="9" t="s">
        <v>835</v>
      </c>
      <c r="H533" s="15" t="s">
        <v>835</v>
      </c>
      <c r="I533" s="15" t="s">
        <v>897</v>
      </c>
      <c r="J533" s="13">
        <v>1</v>
      </c>
      <c r="K533" s="13"/>
      <c r="L533" s="13"/>
      <c r="M533" s="12"/>
      <c r="N533" s="12"/>
    </row>
    <row r="534" spans="1:14" ht="108.5">
      <c r="A534" s="9" t="s">
        <v>36</v>
      </c>
      <c r="B534" s="9" t="s">
        <v>556</v>
      </c>
      <c r="C534" s="9" t="s">
        <v>1042</v>
      </c>
      <c r="D534" s="9" t="s">
        <v>832</v>
      </c>
      <c r="E534" s="12" t="s">
        <v>0</v>
      </c>
      <c r="F534" s="16">
        <v>34516</v>
      </c>
      <c r="G534" s="16">
        <v>34516</v>
      </c>
      <c r="H534" s="100" t="s">
        <v>1046</v>
      </c>
      <c r="I534" s="48" t="s">
        <v>1329</v>
      </c>
      <c r="J534" s="41"/>
      <c r="K534" s="41"/>
      <c r="L534" s="41"/>
      <c r="M534" s="12"/>
      <c r="N534" s="12"/>
    </row>
    <row r="535" spans="1:14" ht="108.5">
      <c r="A535" s="9" t="s">
        <v>36</v>
      </c>
      <c r="B535" s="9" t="s">
        <v>556</v>
      </c>
      <c r="C535" s="9" t="s">
        <v>1506</v>
      </c>
      <c r="D535" s="9" t="s">
        <v>834</v>
      </c>
      <c r="E535" s="9" t="s">
        <v>0</v>
      </c>
      <c r="F535" s="9">
        <v>1906</v>
      </c>
      <c r="G535" s="16">
        <v>2193</v>
      </c>
      <c r="H535" s="24" t="s">
        <v>477</v>
      </c>
      <c r="I535" s="25" t="s">
        <v>1330</v>
      </c>
      <c r="J535" s="17">
        <v>1</v>
      </c>
      <c r="K535" s="17"/>
      <c r="L535" s="17"/>
      <c r="M535" s="9"/>
      <c r="N535" s="12"/>
    </row>
    <row r="536" spans="1:14" ht="46.5">
      <c r="A536" s="52" t="s">
        <v>36</v>
      </c>
      <c r="B536" s="9" t="s">
        <v>556</v>
      </c>
      <c r="C536" s="9" t="s">
        <v>1505</v>
      </c>
      <c r="D536" s="9" t="s">
        <v>834</v>
      </c>
      <c r="E536" s="9" t="s">
        <v>691</v>
      </c>
      <c r="F536" s="16">
        <v>33055</v>
      </c>
      <c r="G536" s="16">
        <v>33055</v>
      </c>
      <c r="H536" s="24" t="s">
        <v>1188</v>
      </c>
      <c r="I536" s="25" t="s">
        <v>1331</v>
      </c>
      <c r="J536" s="15"/>
      <c r="K536" s="15"/>
      <c r="L536" s="15"/>
      <c r="M536" s="9"/>
      <c r="N536" s="18"/>
    </row>
    <row r="537" spans="1:14" ht="108.5">
      <c r="A537" s="53" t="s">
        <v>36</v>
      </c>
      <c r="B537" s="9" t="s">
        <v>556</v>
      </c>
      <c r="C537" s="9" t="s">
        <v>1507</v>
      </c>
      <c r="D537" s="9" t="s">
        <v>834</v>
      </c>
      <c r="E537" s="9" t="s">
        <v>691</v>
      </c>
      <c r="F537" s="16">
        <v>42475</v>
      </c>
      <c r="G537" s="16">
        <v>42475</v>
      </c>
      <c r="H537" s="24" t="s">
        <v>229</v>
      </c>
      <c r="I537" s="25" t="s">
        <v>230</v>
      </c>
      <c r="J537" s="15"/>
      <c r="K537" s="15"/>
      <c r="L537" s="15"/>
      <c r="M537" s="9" t="s">
        <v>1461</v>
      </c>
      <c r="N537" s="12"/>
    </row>
    <row r="538" spans="1:14" ht="31">
      <c r="A538" s="9" t="s">
        <v>36</v>
      </c>
      <c r="B538" s="9" t="s">
        <v>556</v>
      </c>
      <c r="C538" s="9" t="s">
        <v>55</v>
      </c>
      <c r="D538" s="9" t="s">
        <v>835</v>
      </c>
      <c r="E538" s="9" t="s">
        <v>835</v>
      </c>
      <c r="F538" s="9" t="s">
        <v>835</v>
      </c>
      <c r="G538" s="9" t="s">
        <v>835</v>
      </c>
      <c r="H538" s="60" t="s">
        <v>835</v>
      </c>
      <c r="I538" s="54" t="s">
        <v>893</v>
      </c>
      <c r="J538" s="17">
        <v>1</v>
      </c>
      <c r="K538" s="17"/>
      <c r="L538" s="17"/>
      <c r="M538" s="9"/>
      <c r="N538" s="9"/>
    </row>
    <row r="539" spans="1:14" ht="46.5">
      <c r="A539" s="9" t="s">
        <v>36</v>
      </c>
      <c r="B539" s="9" t="s">
        <v>556</v>
      </c>
      <c r="C539" s="9" t="s">
        <v>43</v>
      </c>
      <c r="D539" s="9" t="s">
        <v>832</v>
      </c>
      <c r="E539" s="9" t="s">
        <v>0</v>
      </c>
      <c r="F539" s="16">
        <v>34516</v>
      </c>
      <c r="G539" s="16">
        <v>34516</v>
      </c>
      <c r="H539" s="60" t="s">
        <v>228</v>
      </c>
      <c r="I539" s="54" t="s">
        <v>934</v>
      </c>
      <c r="J539" s="15"/>
      <c r="K539" s="17">
        <v>18</v>
      </c>
      <c r="L539" s="17"/>
      <c r="M539" s="9"/>
      <c r="N539" s="12"/>
    </row>
    <row r="540" spans="1:14" ht="46.5">
      <c r="A540" s="9" t="s">
        <v>36</v>
      </c>
      <c r="B540" s="9" t="s">
        <v>556</v>
      </c>
      <c r="C540" s="12" t="s">
        <v>44</v>
      </c>
      <c r="D540" s="12" t="s">
        <v>835</v>
      </c>
      <c r="E540" s="12" t="s">
        <v>835</v>
      </c>
      <c r="F540" s="12" t="s">
        <v>835</v>
      </c>
      <c r="G540" s="12" t="s">
        <v>835</v>
      </c>
      <c r="H540" s="60" t="s">
        <v>835</v>
      </c>
      <c r="I540" s="54" t="s">
        <v>935</v>
      </c>
      <c r="J540" s="17">
        <v>1</v>
      </c>
      <c r="K540" s="17"/>
      <c r="L540" s="17"/>
      <c r="M540" s="12"/>
      <c r="N540" s="12"/>
    </row>
    <row r="541" spans="1:14" ht="108.5">
      <c r="A541" s="9" t="s">
        <v>36</v>
      </c>
      <c r="B541" s="9" t="s">
        <v>556</v>
      </c>
      <c r="C541" s="9" t="s">
        <v>1076</v>
      </c>
      <c r="D541" s="9" t="s">
        <v>832</v>
      </c>
      <c r="E541" s="9" t="s">
        <v>0</v>
      </c>
      <c r="F541" s="9">
        <v>1942</v>
      </c>
      <c r="G541" s="16">
        <v>15342</v>
      </c>
      <c r="H541" s="65" t="s">
        <v>226</v>
      </c>
      <c r="I541" s="20" t="s">
        <v>227</v>
      </c>
      <c r="J541" s="9">
        <v>1</v>
      </c>
      <c r="K541" s="9">
        <v>18</v>
      </c>
      <c r="L541" s="9"/>
      <c r="M541" s="9"/>
      <c r="N541" s="12"/>
    </row>
    <row r="542" spans="1:14" ht="31">
      <c r="A542" s="9" t="s">
        <v>36</v>
      </c>
      <c r="B542" s="12" t="s">
        <v>556</v>
      </c>
      <c r="C542" s="12" t="s">
        <v>54</v>
      </c>
      <c r="D542" s="9" t="s">
        <v>835</v>
      </c>
      <c r="E542" s="12" t="s">
        <v>835</v>
      </c>
      <c r="F542" s="12" t="s">
        <v>835</v>
      </c>
      <c r="G542" s="12" t="s">
        <v>835</v>
      </c>
      <c r="H542" s="24" t="s">
        <v>835</v>
      </c>
      <c r="I542" s="25" t="s">
        <v>898</v>
      </c>
      <c r="J542" s="13">
        <v>1</v>
      </c>
      <c r="K542" s="13"/>
      <c r="L542" s="13"/>
      <c r="M542" s="12"/>
      <c r="N542" s="12"/>
    </row>
    <row r="543" spans="1:14">
      <c r="A543" s="9" t="s">
        <v>36</v>
      </c>
      <c r="B543" s="9" t="s">
        <v>556</v>
      </c>
      <c r="C543" s="12" t="s">
        <v>899</v>
      </c>
      <c r="D543" s="9" t="s">
        <v>835</v>
      </c>
      <c r="E543" s="12" t="s">
        <v>835</v>
      </c>
      <c r="F543" s="12" t="s">
        <v>835</v>
      </c>
      <c r="G543" s="12" t="s">
        <v>835</v>
      </c>
      <c r="H543" s="65" t="s">
        <v>835</v>
      </c>
      <c r="I543" s="54" t="s">
        <v>900</v>
      </c>
      <c r="J543" s="13">
        <v>1</v>
      </c>
      <c r="K543" s="13"/>
      <c r="L543" s="13"/>
      <c r="M543" s="12"/>
      <c r="N543" s="12"/>
    </row>
    <row r="544" spans="1:14" ht="31">
      <c r="A544" s="9" t="s">
        <v>36</v>
      </c>
      <c r="B544" s="9" t="s">
        <v>556</v>
      </c>
      <c r="C544" s="9" t="s">
        <v>49</v>
      </c>
      <c r="D544" s="9" t="s">
        <v>835</v>
      </c>
      <c r="E544" s="9" t="s">
        <v>835</v>
      </c>
      <c r="F544" s="9" t="s">
        <v>835</v>
      </c>
      <c r="G544" s="12" t="s">
        <v>835</v>
      </c>
      <c r="H544" s="15" t="s">
        <v>835</v>
      </c>
      <c r="I544" s="15" t="s">
        <v>976</v>
      </c>
      <c r="J544" s="17">
        <v>1</v>
      </c>
      <c r="K544" s="17"/>
      <c r="L544" s="17"/>
      <c r="M544" s="12"/>
      <c r="N544" s="12"/>
    </row>
    <row r="545" spans="1:14" ht="31">
      <c r="A545" s="7" t="s">
        <v>36</v>
      </c>
      <c r="B545" s="9" t="s">
        <v>556</v>
      </c>
      <c r="C545" s="9" t="s">
        <v>87</v>
      </c>
      <c r="D545" s="9" t="s">
        <v>835</v>
      </c>
      <c r="E545" s="9" t="s">
        <v>835</v>
      </c>
      <c r="F545" s="9" t="s">
        <v>835</v>
      </c>
      <c r="G545" s="12" t="s">
        <v>835</v>
      </c>
      <c r="H545" s="15" t="s">
        <v>835</v>
      </c>
      <c r="I545" s="15" t="s">
        <v>1159</v>
      </c>
      <c r="J545" s="17">
        <v>1</v>
      </c>
      <c r="K545" s="17"/>
      <c r="L545" s="17"/>
      <c r="M545" s="12"/>
      <c r="N545" s="12"/>
    </row>
    <row r="546" spans="1:14" ht="170.5">
      <c r="A546" s="9" t="s">
        <v>21</v>
      </c>
      <c r="B546" s="9" t="s">
        <v>557</v>
      </c>
      <c r="C546" s="9" t="s">
        <v>1271</v>
      </c>
      <c r="D546" s="9" t="s">
        <v>832</v>
      </c>
      <c r="E546" s="9" t="s">
        <v>0</v>
      </c>
      <c r="F546" s="16">
        <v>29857</v>
      </c>
      <c r="G546" s="16">
        <v>29857</v>
      </c>
      <c r="H546" s="15" t="s">
        <v>905</v>
      </c>
      <c r="I546" s="9" t="s">
        <v>76</v>
      </c>
      <c r="J546" s="12"/>
      <c r="K546" s="12"/>
      <c r="L546" s="12"/>
      <c r="M546" s="9" t="s">
        <v>1459</v>
      </c>
      <c r="N546" s="12"/>
    </row>
    <row r="547" spans="1:14" ht="46.5">
      <c r="A547" s="9" t="s">
        <v>21</v>
      </c>
      <c r="B547" s="9" t="s">
        <v>557</v>
      </c>
      <c r="C547" s="9" t="s">
        <v>1271</v>
      </c>
      <c r="D547" s="9" t="s">
        <v>834</v>
      </c>
      <c r="E547" s="9" t="s">
        <v>1</v>
      </c>
      <c r="F547" s="16">
        <v>39322</v>
      </c>
      <c r="G547" s="16">
        <v>39322</v>
      </c>
      <c r="H547" s="15" t="s">
        <v>619</v>
      </c>
      <c r="I547" s="15" t="s">
        <v>620</v>
      </c>
      <c r="J547" s="31"/>
      <c r="K547" s="31"/>
      <c r="L547" s="31"/>
      <c r="M547" s="12"/>
      <c r="N547" s="12"/>
    </row>
    <row r="548" spans="1:14" ht="170.5">
      <c r="A548" s="9" t="s">
        <v>21</v>
      </c>
      <c r="B548" s="9" t="s">
        <v>557</v>
      </c>
      <c r="C548" s="9" t="s">
        <v>909</v>
      </c>
      <c r="D548" s="9" t="s">
        <v>832</v>
      </c>
      <c r="E548" s="9" t="s">
        <v>0</v>
      </c>
      <c r="F548" s="16">
        <v>29857</v>
      </c>
      <c r="G548" s="16">
        <v>29857</v>
      </c>
      <c r="H548" s="15" t="s">
        <v>905</v>
      </c>
      <c r="I548" s="15" t="s">
        <v>76</v>
      </c>
      <c r="J548" s="15"/>
      <c r="K548" s="15"/>
      <c r="L548" s="15"/>
      <c r="M548" s="9" t="s">
        <v>1459</v>
      </c>
      <c r="N548" s="9"/>
    </row>
    <row r="549" spans="1:14" ht="31">
      <c r="A549" s="9" t="s">
        <v>21</v>
      </c>
      <c r="B549" s="9" t="s">
        <v>557</v>
      </c>
      <c r="C549" s="9" t="s">
        <v>909</v>
      </c>
      <c r="D549" s="9" t="s">
        <v>834</v>
      </c>
      <c r="E549" s="9" t="s">
        <v>1</v>
      </c>
      <c r="F549" s="16">
        <v>39322</v>
      </c>
      <c r="G549" s="16">
        <v>39322</v>
      </c>
      <c r="H549" s="15" t="s">
        <v>905</v>
      </c>
      <c r="I549" s="15" t="s">
        <v>620</v>
      </c>
      <c r="J549" s="15"/>
      <c r="K549" s="15"/>
      <c r="L549" s="15"/>
      <c r="M549" s="9"/>
      <c r="N549" s="9"/>
    </row>
    <row r="550" spans="1:14" ht="46.5">
      <c r="A550" s="53" t="s">
        <v>21</v>
      </c>
      <c r="B550" s="9" t="s">
        <v>557</v>
      </c>
      <c r="C550" s="12" t="s">
        <v>53</v>
      </c>
      <c r="D550" s="12" t="s">
        <v>835</v>
      </c>
      <c r="E550" s="12" t="s">
        <v>835</v>
      </c>
      <c r="F550" s="12" t="s">
        <v>835</v>
      </c>
      <c r="G550" s="9" t="s">
        <v>835</v>
      </c>
      <c r="H550" s="15" t="s">
        <v>835</v>
      </c>
      <c r="I550" s="15" t="s">
        <v>907</v>
      </c>
      <c r="J550" s="13">
        <v>1</v>
      </c>
      <c r="K550" s="13"/>
      <c r="L550" s="13"/>
      <c r="M550" s="12"/>
      <c r="N550" s="12"/>
    </row>
    <row r="551" spans="1:14" ht="46.5">
      <c r="A551" s="9" t="s">
        <v>21</v>
      </c>
      <c r="B551" s="9" t="s">
        <v>557</v>
      </c>
      <c r="C551" s="12" t="s">
        <v>52</v>
      </c>
      <c r="D551" s="12" t="s">
        <v>835</v>
      </c>
      <c r="E551" s="12" t="s">
        <v>835</v>
      </c>
      <c r="F551" s="12" t="s">
        <v>835</v>
      </c>
      <c r="G551" s="9" t="s">
        <v>835</v>
      </c>
      <c r="H551" s="15" t="s">
        <v>835</v>
      </c>
      <c r="I551" s="15" t="s">
        <v>931</v>
      </c>
      <c r="J551" s="13">
        <v>1</v>
      </c>
      <c r="K551" s="13"/>
      <c r="L551" s="13"/>
      <c r="M551" s="12"/>
      <c r="N551" s="12"/>
    </row>
    <row r="552" spans="1:14" ht="62">
      <c r="A552" s="9" t="s">
        <v>21</v>
      </c>
      <c r="B552" s="9" t="s">
        <v>557</v>
      </c>
      <c r="C552" s="9" t="s">
        <v>748</v>
      </c>
      <c r="D552" s="9" t="s">
        <v>834</v>
      </c>
      <c r="E552" s="9" t="s">
        <v>0</v>
      </c>
      <c r="F552" s="16">
        <v>28126</v>
      </c>
      <c r="G552" s="16">
        <v>28126</v>
      </c>
      <c r="H552" s="15" t="s">
        <v>1285</v>
      </c>
      <c r="I552" s="15" t="s">
        <v>1333</v>
      </c>
      <c r="J552" s="17">
        <v>1</v>
      </c>
      <c r="K552" s="17"/>
      <c r="L552" s="17"/>
      <c r="M552" s="9"/>
      <c r="N552" s="9"/>
    </row>
    <row r="553" spans="1:14" ht="93">
      <c r="A553" s="9" t="s">
        <v>21</v>
      </c>
      <c r="B553" s="9" t="s">
        <v>557</v>
      </c>
      <c r="C553" s="12" t="s">
        <v>751</v>
      </c>
      <c r="D553" s="9" t="s">
        <v>834</v>
      </c>
      <c r="E553" s="12" t="s">
        <v>691</v>
      </c>
      <c r="F553" s="18">
        <v>39322</v>
      </c>
      <c r="G553" s="18">
        <v>39322</v>
      </c>
      <c r="H553" s="9" t="s">
        <v>416</v>
      </c>
      <c r="I553" s="9" t="s">
        <v>417</v>
      </c>
      <c r="J553" s="9"/>
      <c r="K553" s="9"/>
      <c r="L553" s="9"/>
      <c r="M553" s="12"/>
      <c r="N553" s="12"/>
    </row>
    <row r="554" spans="1:14">
      <c r="A554" s="9" t="s">
        <v>21</v>
      </c>
      <c r="B554" s="12" t="s">
        <v>557</v>
      </c>
      <c r="C554" s="9" t="s">
        <v>1059</v>
      </c>
      <c r="D554" s="9" t="s">
        <v>835</v>
      </c>
      <c r="E554" s="12" t="s">
        <v>835</v>
      </c>
      <c r="F554" s="12" t="s">
        <v>835</v>
      </c>
      <c r="G554" s="9" t="s">
        <v>835</v>
      </c>
      <c r="H554" s="15" t="s">
        <v>835</v>
      </c>
      <c r="I554" s="15" t="s">
        <v>897</v>
      </c>
      <c r="J554" s="13">
        <v>1</v>
      </c>
      <c r="K554" s="13"/>
      <c r="L554" s="13"/>
      <c r="M554" s="12"/>
      <c r="N554" s="12"/>
    </row>
    <row r="555" spans="1:14" ht="124">
      <c r="A555" s="9" t="s">
        <v>21</v>
      </c>
      <c r="B555" s="9" t="s">
        <v>557</v>
      </c>
      <c r="C555" s="9" t="s">
        <v>1042</v>
      </c>
      <c r="D555" s="9" t="s">
        <v>832</v>
      </c>
      <c r="E555" s="9" t="s">
        <v>0</v>
      </c>
      <c r="F555" s="16">
        <v>29857</v>
      </c>
      <c r="G555" s="16">
        <v>29857</v>
      </c>
      <c r="H555" s="15" t="s">
        <v>231</v>
      </c>
      <c r="I555" s="15" t="s">
        <v>1047</v>
      </c>
      <c r="J555" s="15"/>
      <c r="K555" s="15"/>
      <c r="L555" s="15"/>
      <c r="M555" s="9"/>
      <c r="N555" s="12"/>
    </row>
    <row r="556" spans="1:14" ht="62">
      <c r="A556" s="9" t="s">
        <v>21</v>
      </c>
      <c r="B556" s="9" t="s">
        <v>557</v>
      </c>
      <c r="C556" s="9" t="s">
        <v>1506</v>
      </c>
      <c r="D556" s="9" t="s">
        <v>832</v>
      </c>
      <c r="E556" s="9" t="s">
        <v>0</v>
      </c>
      <c r="F556" s="9">
        <v>1874</v>
      </c>
      <c r="G556" s="16">
        <v>1</v>
      </c>
      <c r="H556" s="9" t="s">
        <v>861</v>
      </c>
      <c r="I556" s="9" t="s">
        <v>235</v>
      </c>
      <c r="J556" s="9">
        <v>1</v>
      </c>
      <c r="K556" s="9"/>
      <c r="L556" s="9"/>
      <c r="M556" s="9"/>
      <c r="N556" s="12"/>
    </row>
    <row r="557" spans="1:14" ht="170.5">
      <c r="A557" s="9" t="s">
        <v>21</v>
      </c>
      <c r="B557" s="9" t="s">
        <v>557</v>
      </c>
      <c r="C557" s="9" t="s">
        <v>1505</v>
      </c>
      <c r="D557" s="9" t="s">
        <v>834</v>
      </c>
      <c r="E557" s="9" t="s">
        <v>691</v>
      </c>
      <c r="F557" s="16">
        <v>38043</v>
      </c>
      <c r="G557" s="16">
        <v>38043</v>
      </c>
      <c r="H557" s="15" t="s">
        <v>233</v>
      </c>
      <c r="I557" s="15" t="s">
        <v>236</v>
      </c>
      <c r="J557" s="15"/>
      <c r="K557" s="15"/>
      <c r="L557" s="15"/>
      <c r="M557" s="9" t="s">
        <v>1464</v>
      </c>
      <c r="N557" s="12"/>
    </row>
    <row r="558" spans="1:14" ht="108.5">
      <c r="A558" s="9" t="s">
        <v>21</v>
      </c>
      <c r="B558" s="9" t="s">
        <v>557</v>
      </c>
      <c r="C558" s="9" t="s">
        <v>1507</v>
      </c>
      <c r="D558" s="9" t="s">
        <v>834</v>
      </c>
      <c r="E558" s="9" t="s">
        <v>691</v>
      </c>
      <c r="F558" s="16">
        <v>42736</v>
      </c>
      <c r="G558" s="16">
        <v>42736</v>
      </c>
      <c r="H558" s="9" t="s">
        <v>234</v>
      </c>
      <c r="I558" s="15" t="s">
        <v>478</v>
      </c>
      <c r="J558" s="15"/>
      <c r="K558" s="15"/>
      <c r="L558" s="15"/>
      <c r="M558" s="9"/>
      <c r="N558" s="12"/>
    </row>
    <row r="559" spans="1:14" ht="31">
      <c r="A559" s="9" t="s">
        <v>21</v>
      </c>
      <c r="B559" s="9" t="s">
        <v>557</v>
      </c>
      <c r="C559" s="9" t="s">
        <v>55</v>
      </c>
      <c r="D559" s="9" t="s">
        <v>835</v>
      </c>
      <c r="E559" s="9" t="s">
        <v>835</v>
      </c>
      <c r="F559" s="9" t="s">
        <v>835</v>
      </c>
      <c r="G559" s="9" t="s">
        <v>835</v>
      </c>
      <c r="H559" s="15" t="s">
        <v>835</v>
      </c>
      <c r="I559" s="15" t="s">
        <v>893</v>
      </c>
      <c r="J559" s="17">
        <v>1</v>
      </c>
      <c r="K559" s="17"/>
      <c r="L559" s="17"/>
      <c r="M559" s="9"/>
      <c r="N559" s="9"/>
    </row>
    <row r="560" spans="1:14" ht="170.5">
      <c r="A560" s="9" t="s">
        <v>21</v>
      </c>
      <c r="B560" s="9" t="s">
        <v>557</v>
      </c>
      <c r="C560" s="9" t="s">
        <v>961</v>
      </c>
      <c r="D560" s="9" t="s">
        <v>832</v>
      </c>
      <c r="E560" s="9" t="s">
        <v>1</v>
      </c>
      <c r="F560" s="16">
        <v>39322</v>
      </c>
      <c r="G560" s="16">
        <v>39322</v>
      </c>
      <c r="H560" s="15" t="s">
        <v>373</v>
      </c>
      <c r="I560" s="15" t="s">
        <v>76</v>
      </c>
      <c r="J560" s="15"/>
      <c r="K560" s="15"/>
      <c r="L560" s="15"/>
      <c r="M560" s="9"/>
      <c r="N560" s="12"/>
    </row>
    <row r="561" spans="1:14" ht="46.5">
      <c r="A561" s="9" t="s">
        <v>21</v>
      </c>
      <c r="B561" s="9" t="s">
        <v>557</v>
      </c>
      <c r="C561" s="9" t="s">
        <v>961</v>
      </c>
      <c r="D561" s="9" t="s">
        <v>832</v>
      </c>
      <c r="E561" s="9" t="s">
        <v>0</v>
      </c>
      <c r="F561" s="16">
        <v>29857</v>
      </c>
      <c r="G561" s="16">
        <v>29857</v>
      </c>
      <c r="H561" s="15" t="s">
        <v>373</v>
      </c>
      <c r="I561" s="15" t="s">
        <v>77</v>
      </c>
      <c r="J561" s="15"/>
      <c r="K561" s="15"/>
      <c r="L561" s="15"/>
      <c r="M561" s="9"/>
      <c r="N561" s="12"/>
    </row>
    <row r="562" spans="1:14" ht="46.5">
      <c r="A562" s="9" t="s">
        <v>21</v>
      </c>
      <c r="B562" s="9" t="s">
        <v>557</v>
      </c>
      <c r="C562" s="12" t="s">
        <v>44</v>
      </c>
      <c r="D562" s="12" t="s">
        <v>835</v>
      </c>
      <c r="E562" s="12" t="s">
        <v>835</v>
      </c>
      <c r="F562" s="12" t="s">
        <v>835</v>
      </c>
      <c r="G562" s="12" t="s">
        <v>835</v>
      </c>
      <c r="H562" s="15" t="s">
        <v>835</v>
      </c>
      <c r="I562" s="15" t="s">
        <v>935</v>
      </c>
      <c r="J562" s="17">
        <v>1</v>
      </c>
      <c r="K562" s="17"/>
      <c r="L562" s="17"/>
      <c r="M562" s="9"/>
      <c r="N562" s="9"/>
    </row>
    <row r="563" spans="1:14" ht="124">
      <c r="A563" s="9" t="s">
        <v>21</v>
      </c>
      <c r="B563" s="9" t="s">
        <v>557</v>
      </c>
      <c r="C563" s="9" t="s">
        <v>1076</v>
      </c>
      <c r="D563" s="9" t="s">
        <v>832</v>
      </c>
      <c r="E563" s="9" t="s">
        <v>0</v>
      </c>
      <c r="F563" s="16">
        <v>29857</v>
      </c>
      <c r="G563" s="16">
        <v>29857</v>
      </c>
      <c r="H563" s="15" t="s">
        <v>231</v>
      </c>
      <c r="I563" s="15" t="s">
        <v>943</v>
      </c>
      <c r="J563" s="15"/>
      <c r="K563" s="17">
        <v>18</v>
      </c>
      <c r="L563" s="17"/>
      <c r="M563" s="9" t="s">
        <v>232</v>
      </c>
      <c r="N563" s="12"/>
    </row>
    <row r="564" spans="1:14" ht="31">
      <c r="A564" s="9" t="s">
        <v>21</v>
      </c>
      <c r="B564" s="9" t="s">
        <v>557</v>
      </c>
      <c r="C564" s="12" t="s">
        <v>54</v>
      </c>
      <c r="D564" s="9" t="s">
        <v>835</v>
      </c>
      <c r="E564" s="9" t="s">
        <v>835</v>
      </c>
      <c r="F564" s="9" t="s">
        <v>835</v>
      </c>
      <c r="G564" s="12" t="s">
        <v>835</v>
      </c>
      <c r="H564" s="15" t="s">
        <v>835</v>
      </c>
      <c r="I564" s="15" t="s">
        <v>898</v>
      </c>
      <c r="J564" s="17">
        <v>1</v>
      </c>
      <c r="K564" s="17"/>
      <c r="L564" s="17"/>
      <c r="M564" s="9"/>
      <c r="N564" s="12"/>
    </row>
    <row r="565" spans="1:14" ht="93">
      <c r="A565" s="9" t="s">
        <v>21</v>
      </c>
      <c r="B565" s="9" t="s">
        <v>557</v>
      </c>
      <c r="C565" s="9" t="s">
        <v>637</v>
      </c>
      <c r="D565" s="9" t="s">
        <v>834</v>
      </c>
      <c r="E565" s="9" t="s">
        <v>0</v>
      </c>
      <c r="F565" s="16">
        <v>41190</v>
      </c>
      <c r="G565" s="16">
        <v>41190</v>
      </c>
      <c r="H565" s="9" t="s">
        <v>671</v>
      </c>
      <c r="I565" s="9" t="s">
        <v>672</v>
      </c>
      <c r="J565" s="9"/>
      <c r="K565" s="9"/>
      <c r="L565" s="9"/>
      <c r="M565" s="12"/>
      <c r="N565" s="9"/>
    </row>
    <row r="566" spans="1:14">
      <c r="A566" s="9" t="s">
        <v>21</v>
      </c>
      <c r="B566" s="9" t="s">
        <v>557</v>
      </c>
      <c r="C566" s="9" t="s">
        <v>899</v>
      </c>
      <c r="D566" s="9" t="s">
        <v>835</v>
      </c>
      <c r="E566" s="9" t="s">
        <v>835</v>
      </c>
      <c r="F566" s="9" t="s">
        <v>835</v>
      </c>
      <c r="G566" s="12" t="s">
        <v>835</v>
      </c>
      <c r="H566" s="9" t="s">
        <v>835</v>
      </c>
      <c r="I566" s="15" t="s">
        <v>900</v>
      </c>
      <c r="J566" s="17">
        <v>1</v>
      </c>
      <c r="K566" s="17"/>
      <c r="L566" s="17"/>
      <c r="M566" s="12"/>
      <c r="N566" s="9"/>
    </row>
    <row r="567" spans="1:14" ht="232.5">
      <c r="A567" s="9" t="s">
        <v>21</v>
      </c>
      <c r="B567" s="9" t="s">
        <v>557</v>
      </c>
      <c r="C567" s="9" t="s">
        <v>14</v>
      </c>
      <c r="D567" s="9" t="s">
        <v>832</v>
      </c>
      <c r="E567" s="9" t="s">
        <v>0</v>
      </c>
      <c r="F567" s="16" t="s">
        <v>1535</v>
      </c>
      <c r="G567" s="16">
        <v>17899</v>
      </c>
      <c r="H567" s="15" t="s">
        <v>971</v>
      </c>
      <c r="I567" s="15" t="s">
        <v>86</v>
      </c>
      <c r="J567" s="50">
        <v>1</v>
      </c>
      <c r="K567" s="15"/>
      <c r="L567" s="15"/>
      <c r="M567" s="9" t="s">
        <v>1515</v>
      </c>
      <c r="N567" s="12"/>
    </row>
    <row r="568" spans="1:14" ht="31">
      <c r="A568" s="9" t="s">
        <v>21</v>
      </c>
      <c r="B568" s="9" t="s">
        <v>557</v>
      </c>
      <c r="C568" s="9" t="s">
        <v>61</v>
      </c>
      <c r="D568" s="9" t="s">
        <v>834</v>
      </c>
      <c r="E568" s="9" t="s">
        <v>1</v>
      </c>
      <c r="F568" s="16">
        <v>39322</v>
      </c>
      <c r="G568" s="16">
        <v>39322</v>
      </c>
      <c r="H568" s="15" t="s">
        <v>619</v>
      </c>
      <c r="I568" s="15" t="s">
        <v>723</v>
      </c>
      <c r="J568" s="15"/>
      <c r="K568" s="15"/>
      <c r="L568" s="15"/>
      <c r="M568" s="9"/>
      <c r="N568" s="9"/>
    </row>
    <row r="569" spans="1:14" ht="31">
      <c r="A569" s="9" t="s">
        <v>21</v>
      </c>
      <c r="B569" s="9" t="s">
        <v>557</v>
      </c>
      <c r="C569" s="9" t="s">
        <v>49</v>
      </c>
      <c r="D569" s="9" t="s">
        <v>835</v>
      </c>
      <c r="E569" s="9" t="s">
        <v>835</v>
      </c>
      <c r="F569" s="9" t="s">
        <v>835</v>
      </c>
      <c r="G569" s="12" t="s">
        <v>835</v>
      </c>
      <c r="H569" s="24" t="s">
        <v>835</v>
      </c>
      <c r="I569" s="25" t="s">
        <v>976</v>
      </c>
      <c r="J569" s="17">
        <v>1</v>
      </c>
      <c r="K569" s="17"/>
      <c r="L569" s="17"/>
      <c r="M569" s="12"/>
      <c r="N569" s="12"/>
    </row>
    <row r="570" spans="1:14" ht="31">
      <c r="A570" s="7" t="s">
        <v>21</v>
      </c>
      <c r="B570" s="9" t="s">
        <v>557</v>
      </c>
      <c r="C570" s="9" t="s">
        <v>87</v>
      </c>
      <c r="D570" s="9" t="s">
        <v>835</v>
      </c>
      <c r="E570" s="9" t="s">
        <v>835</v>
      </c>
      <c r="F570" s="9" t="s">
        <v>835</v>
      </c>
      <c r="G570" s="12" t="s">
        <v>835</v>
      </c>
      <c r="H570" s="24" t="s">
        <v>835</v>
      </c>
      <c r="I570" s="25" t="s">
        <v>1159</v>
      </c>
      <c r="J570" s="17">
        <v>1</v>
      </c>
      <c r="K570" s="17"/>
      <c r="L570" s="17"/>
      <c r="M570" s="12"/>
      <c r="N570" s="12"/>
    </row>
    <row r="571" spans="1:14" ht="46.5">
      <c r="A571" s="9" t="s">
        <v>45</v>
      </c>
      <c r="B571" s="9" t="s">
        <v>558</v>
      </c>
      <c r="C571" s="12" t="s">
        <v>53</v>
      </c>
      <c r="D571" s="12" t="s">
        <v>835</v>
      </c>
      <c r="E571" s="12" t="s">
        <v>835</v>
      </c>
      <c r="F571" s="12" t="s">
        <v>835</v>
      </c>
      <c r="G571" s="9" t="s">
        <v>835</v>
      </c>
      <c r="H571" s="24" t="s">
        <v>835</v>
      </c>
      <c r="I571" s="25" t="s">
        <v>907</v>
      </c>
      <c r="J571" s="13">
        <v>1</v>
      </c>
      <c r="K571" s="13"/>
      <c r="L571" s="13"/>
      <c r="M571" s="12"/>
      <c r="N571" s="12"/>
    </row>
    <row r="572" spans="1:14" ht="46.5">
      <c r="A572" s="9" t="s">
        <v>45</v>
      </c>
      <c r="B572" s="9" t="s">
        <v>558</v>
      </c>
      <c r="C572" s="12" t="s">
        <v>52</v>
      </c>
      <c r="D572" s="12" t="s">
        <v>835</v>
      </c>
      <c r="E572" s="12" t="s">
        <v>835</v>
      </c>
      <c r="F572" s="12" t="s">
        <v>835</v>
      </c>
      <c r="G572" s="9" t="s">
        <v>835</v>
      </c>
      <c r="H572" s="24" t="s">
        <v>835</v>
      </c>
      <c r="I572" s="25" t="s">
        <v>931</v>
      </c>
      <c r="J572" s="13">
        <v>1</v>
      </c>
      <c r="K572" s="13"/>
      <c r="L572" s="13"/>
      <c r="M572" s="12"/>
      <c r="N572" s="12"/>
    </row>
    <row r="573" spans="1:14" ht="108.5">
      <c r="A573" s="9" t="s">
        <v>45</v>
      </c>
      <c r="B573" s="9" t="s">
        <v>558</v>
      </c>
      <c r="C573" s="9" t="s">
        <v>1244</v>
      </c>
      <c r="D573" s="9" t="s">
        <v>834</v>
      </c>
      <c r="E573" s="9" t="s">
        <v>0</v>
      </c>
      <c r="F573" s="9">
        <v>1973</v>
      </c>
      <c r="G573" s="16">
        <v>26665</v>
      </c>
      <c r="H573" s="24" t="s">
        <v>760</v>
      </c>
      <c r="I573" s="25" t="s">
        <v>761</v>
      </c>
      <c r="J573" s="17">
        <v>1</v>
      </c>
      <c r="K573" s="17"/>
      <c r="L573" s="17"/>
      <c r="M573" s="9"/>
      <c r="N573" s="9" t="s">
        <v>1465</v>
      </c>
    </row>
    <row r="574" spans="1:14" ht="77.5">
      <c r="A574" s="9" t="s">
        <v>45</v>
      </c>
      <c r="B574" s="9" t="s">
        <v>558</v>
      </c>
      <c r="C574" s="12" t="s">
        <v>751</v>
      </c>
      <c r="D574" s="9" t="s">
        <v>834</v>
      </c>
      <c r="E574" s="12" t="s">
        <v>691</v>
      </c>
      <c r="F574" s="18">
        <v>39930</v>
      </c>
      <c r="G574" s="18">
        <v>39930</v>
      </c>
      <c r="H574" s="65" t="s">
        <v>388</v>
      </c>
      <c r="I574" s="20" t="s">
        <v>389</v>
      </c>
      <c r="J574" s="12"/>
      <c r="K574" s="12"/>
      <c r="L574" s="12"/>
      <c r="M574" s="9"/>
      <c r="N574" s="12"/>
    </row>
    <row r="575" spans="1:14">
      <c r="A575" s="7" t="s">
        <v>45</v>
      </c>
      <c r="B575" s="12" t="s">
        <v>558</v>
      </c>
      <c r="C575" s="9" t="s">
        <v>1059</v>
      </c>
      <c r="D575" s="9" t="s">
        <v>835</v>
      </c>
      <c r="E575" s="12" t="s">
        <v>835</v>
      </c>
      <c r="F575" s="12" t="s">
        <v>835</v>
      </c>
      <c r="G575" s="9" t="s">
        <v>835</v>
      </c>
      <c r="H575" s="24" t="s">
        <v>835</v>
      </c>
      <c r="I575" s="25" t="s">
        <v>897</v>
      </c>
      <c r="J575" s="13">
        <v>1</v>
      </c>
      <c r="K575" s="13"/>
      <c r="L575" s="13"/>
      <c r="M575" s="12"/>
      <c r="N575" s="12"/>
    </row>
    <row r="576" spans="1:14" ht="232.5">
      <c r="A576" s="9" t="s">
        <v>45</v>
      </c>
      <c r="B576" s="9" t="s">
        <v>558</v>
      </c>
      <c r="C576" s="9" t="s">
        <v>1508</v>
      </c>
      <c r="D576" s="9" t="s">
        <v>834</v>
      </c>
      <c r="E576" s="9" t="s">
        <v>0</v>
      </c>
      <c r="F576" s="9">
        <v>1919</v>
      </c>
      <c r="G576" s="16">
        <v>6941</v>
      </c>
      <c r="H576" s="24" t="s">
        <v>479</v>
      </c>
      <c r="I576" s="25" t="s">
        <v>1334</v>
      </c>
      <c r="J576" s="17">
        <v>1</v>
      </c>
      <c r="K576" s="17"/>
      <c r="L576" s="17"/>
      <c r="M576" s="9"/>
      <c r="N576" s="12"/>
    </row>
    <row r="577" spans="1:14" ht="124">
      <c r="A577" s="9" t="s">
        <v>45</v>
      </c>
      <c r="B577" s="9" t="s">
        <v>558</v>
      </c>
      <c r="C577" s="9" t="s">
        <v>1505</v>
      </c>
      <c r="D577" s="9" t="s">
        <v>834</v>
      </c>
      <c r="E577" s="9" t="s">
        <v>691</v>
      </c>
      <c r="F577" s="16">
        <v>33374</v>
      </c>
      <c r="G577" s="16">
        <v>33374</v>
      </c>
      <c r="H577" s="24" t="s">
        <v>862</v>
      </c>
      <c r="I577" s="25" t="s">
        <v>863</v>
      </c>
      <c r="J577" s="15"/>
      <c r="K577" s="15"/>
      <c r="L577" s="15"/>
      <c r="M577" s="9"/>
      <c r="N577" s="12"/>
    </row>
    <row r="578" spans="1:14" ht="31">
      <c r="A578" s="9" t="s">
        <v>45</v>
      </c>
      <c r="B578" s="9" t="s">
        <v>558</v>
      </c>
      <c r="C578" s="9" t="s">
        <v>55</v>
      </c>
      <c r="D578" s="9" t="s">
        <v>835</v>
      </c>
      <c r="E578" s="9" t="s">
        <v>835</v>
      </c>
      <c r="F578" s="9" t="s">
        <v>835</v>
      </c>
      <c r="G578" s="9" t="s">
        <v>835</v>
      </c>
      <c r="H578" s="24" t="s">
        <v>835</v>
      </c>
      <c r="I578" s="25" t="s">
        <v>893</v>
      </c>
      <c r="J578" s="17">
        <v>1</v>
      </c>
      <c r="K578" s="17"/>
      <c r="L578" s="17"/>
      <c r="M578" s="9"/>
      <c r="N578" s="9"/>
    </row>
    <row r="579" spans="1:14" ht="77.5">
      <c r="A579" s="9" t="s">
        <v>45</v>
      </c>
      <c r="B579" s="9" t="s">
        <v>558</v>
      </c>
      <c r="C579" s="9" t="s">
        <v>44</v>
      </c>
      <c r="D579" s="9" t="s">
        <v>832</v>
      </c>
      <c r="E579" s="9" t="s">
        <v>0</v>
      </c>
      <c r="F579" s="17">
        <v>1907</v>
      </c>
      <c r="G579" s="16">
        <v>2558</v>
      </c>
      <c r="H579" s="24" t="s">
        <v>237</v>
      </c>
      <c r="I579" s="25" t="s">
        <v>238</v>
      </c>
      <c r="J579" s="17">
        <v>1</v>
      </c>
      <c r="K579" s="17">
        <v>14</v>
      </c>
      <c r="L579" s="17"/>
      <c r="M579" s="9" t="s">
        <v>1476</v>
      </c>
      <c r="N579" s="12"/>
    </row>
    <row r="580" spans="1:14" ht="46.5">
      <c r="A580" s="7" t="s">
        <v>45</v>
      </c>
      <c r="B580" s="9" t="s">
        <v>558</v>
      </c>
      <c r="C580" s="9" t="s">
        <v>1076</v>
      </c>
      <c r="D580" s="12" t="s">
        <v>835</v>
      </c>
      <c r="E580" s="12" t="s">
        <v>835</v>
      </c>
      <c r="F580" s="12" t="s">
        <v>835</v>
      </c>
      <c r="G580" s="12" t="s">
        <v>835</v>
      </c>
      <c r="H580" s="24" t="s">
        <v>835</v>
      </c>
      <c r="I580" s="25" t="s">
        <v>951</v>
      </c>
      <c r="J580" s="13">
        <v>1</v>
      </c>
      <c r="K580" s="13"/>
      <c r="L580" s="13"/>
      <c r="M580" s="12"/>
      <c r="N580" s="12"/>
    </row>
    <row r="581" spans="1:14" ht="31">
      <c r="A581" s="7" t="s">
        <v>45</v>
      </c>
      <c r="B581" s="12" t="s">
        <v>558</v>
      </c>
      <c r="C581" s="12" t="s">
        <v>54</v>
      </c>
      <c r="D581" s="9" t="s">
        <v>835</v>
      </c>
      <c r="E581" s="12" t="s">
        <v>835</v>
      </c>
      <c r="F581" s="12" t="s">
        <v>835</v>
      </c>
      <c r="G581" s="12" t="s">
        <v>835</v>
      </c>
      <c r="H581" s="24" t="s">
        <v>835</v>
      </c>
      <c r="I581" s="25" t="s">
        <v>898</v>
      </c>
      <c r="J581" s="13">
        <v>1</v>
      </c>
      <c r="K581" s="13"/>
      <c r="L581" s="13"/>
      <c r="M581" s="12"/>
      <c r="N581" s="12"/>
    </row>
    <row r="582" spans="1:14">
      <c r="A582" s="7" t="s">
        <v>45</v>
      </c>
      <c r="B582" s="9" t="s">
        <v>558</v>
      </c>
      <c r="C582" s="12" t="s">
        <v>899</v>
      </c>
      <c r="D582" s="9" t="s">
        <v>835</v>
      </c>
      <c r="E582" s="12" t="s">
        <v>835</v>
      </c>
      <c r="F582" s="12" t="s">
        <v>835</v>
      </c>
      <c r="G582" s="12" t="s">
        <v>835</v>
      </c>
      <c r="H582" s="56" t="s">
        <v>835</v>
      </c>
      <c r="I582" s="25" t="s">
        <v>900</v>
      </c>
      <c r="J582" s="13">
        <v>1</v>
      </c>
      <c r="K582" s="13"/>
      <c r="L582" s="13"/>
      <c r="M582" s="12"/>
      <c r="N582" s="12"/>
    </row>
    <row r="583" spans="1:14" ht="31">
      <c r="A583" s="9" t="s">
        <v>45</v>
      </c>
      <c r="B583" s="9" t="s">
        <v>558</v>
      </c>
      <c r="C583" s="9" t="s">
        <v>49</v>
      </c>
      <c r="D583" s="9" t="s">
        <v>835</v>
      </c>
      <c r="E583" s="9" t="s">
        <v>835</v>
      </c>
      <c r="F583" s="9" t="s">
        <v>835</v>
      </c>
      <c r="G583" s="12" t="s">
        <v>835</v>
      </c>
      <c r="H583" s="24" t="s">
        <v>835</v>
      </c>
      <c r="I583" s="25" t="s">
        <v>976</v>
      </c>
      <c r="J583" s="17">
        <v>1</v>
      </c>
      <c r="K583" s="17"/>
      <c r="L583" s="17"/>
      <c r="M583" s="12"/>
      <c r="N583" s="12"/>
    </row>
    <row r="584" spans="1:14" ht="31">
      <c r="A584" s="7" t="s">
        <v>45</v>
      </c>
      <c r="B584" s="9" t="s">
        <v>558</v>
      </c>
      <c r="C584" s="9" t="s">
        <v>87</v>
      </c>
      <c r="D584" s="9" t="s">
        <v>835</v>
      </c>
      <c r="E584" s="9" t="s">
        <v>835</v>
      </c>
      <c r="F584" s="9" t="s">
        <v>835</v>
      </c>
      <c r="G584" s="12" t="s">
        <v>835</v>
      </c>
      <c r="H584" s="24" t="s">
        <v>835</v>
      </c>
      <c r="I584" s="15" t="s">
        <v>1159</v>
      </c>
      <c r="J584" s="17">
        <v>1</v>
      </c>
      <c r="K584" s="17"/>
      <c r="L584" s="17"/>
      <c r="M584" s="12"/>
      <c r="N584" s="12"/>
    </row>
    <row r="585" spans="1:14" ht="294.5">
      <c r="A585" s="9" t="s">
        <v>22</v>
      </c>
      <c r="B585" s="9" t="s">
        <v>553</v>
      </c>
      <c r="C585" s="9" t="s">
        <v>1271</v>
      </c>
      <c r="D585" s="9" t="s">
        <v>832</v>
      </c>
      <c r="E585" s="9" t="s">
        <v>0</v>
      </c>
      <c r="F585" s="16">
        <v>33486</v>
      </c>
      <c r="G585" s="16">
        <v>33486</v>
      </c>
      <c r="H585" s="24" t="s">
        <v>241</v>
      </c>
      <c r="I585" s="25" t="s">
        <v>1371</v>
      </c>
      <c r="J585" s="15"/>
      <c r="K585" s="15"/>
      <c r="L585" s="15"/>
      <c r="M585" s="9"/>
      <c r="N585" s="12"/>
    </row>
    <row r="586" spans="1:14" ht="46.5">
      <c r="A586" s="9" t="s">
        <v>22</v>
      </c>
      <c r="B586" s="9" t="s">
        <v>553</v>
      </c>
      <c r="C586" s="12" t="s">
        <v>53</v>
      </c>
      <c r="D586" s="12" t="s">
        <v>835</v>
      </c>
      <c r="E586" s="12" t="s">
        <v>835</v>
      </c>
      <c r="F586" s="12" t="s">
        <v>835</v>
      </c>
      <c r="G586" s="9" t="s">
        <v>835</v>
      </c>
      <c r="H586" s="24" t="s">
        <v>835</v>
      </c>
      <c r="I586" s="25" t="s">
        <v>907</v>
      </c>
      <c r="J586" s="13">
        <v>1</v>
      </c>
      <c r="K586" s="13"/>
      <c r="L586" s="13"/>
      <c r="M586" s="12"/>
      <c r="N586" s="12"/>
    </row>
    <row r="587" spans="1:14" ht="77.5">
      <c r="A587" s="9" t="s">
        <v>22</v>
      </c>
      <c r="B587" s="9" t="s">
        <v>553</v>
      </c>
      <c r="C587" s="9" t="s">
        <v>12</v>
      </c>
      <c r="D587" s="9" t="s">
        <v>832</v>
      </c>
      <c r="E587" s="9" t="s">
        <v>0</v>
      </c>
      <c r="F587" s="16">
        <v>33486</v>
      </c>
      <c r="G587" s="16">
        <v>33486</v>
      </c>
      <c r="H587" s="24" t="s">
        <v>923</v>
      </c>
      <c r="I587" s="25" t="s">
        <v>240</v>
      </c>
      <c r="J587" s="15"/>
      <c r="K587" s="15"/>
      <c r="L587" s="15"/>
      <c r="M587" s="9"/>
      <c r="N587" s="12"/>
    </row>
    <row r="588" spans="1:14" ht="46.5">
      <c r="A588" s="9" t="s">
        <v>22</v>
      </c>
      <c r="B588" s="9" t="s">
        <v>553</v>
      </c>
      <c r="C588" s="12" t="s">
        <v>52</v>
      </c>
      <c r="D588" s="12" t="s">
        <v>835</v>
      </c>
      <c r="E588" s="12" t="s">
        <v>835</v>
      </c>
      <c r="F588" s="12" t="s">
        <v>835</v>
      </c>
      <c r="G588" s="9" t="s">
        <v>835</v>
      </c>
      <c r="H588" s="24" t="s">
        <v>835</v>
      </c>
      <c r="I588" s="25" t="s">
        <v>931</v>
      </c>
      <c r="J588" s="13">
        <v>1</v>
      </c>
      <c r="K588" s="13"/>
      <c r="L588" s="13"/>
      <c r="M588" s="12"/>
      <c r="N588" s="9"/>
    </row>
    <row r="589" spans="1:14">
      <c r="A589" s="9" t="s">
        <v>22</v>
      </c>
      <c r="B589" s="9" t="s">
        <v>553</v>
      </c>
      <c r="C589" s="9" t="s">
        <v>1059</v>
      </c>
      <c r="D589" s="9" t="s">
        <v>835</v>
      </c>
      <c r="E589" s="12" t="s">
        <v>835</v>
      </c>
      <c r="F589" s="12" t="s">
        <v>835</v>
      </c>
      <c r="G589" s="9" t="s">
        <v>835</v>
      </c>
      <c r="H589" s="24" t="s">
        <v>835</v>
      </c>
      <c r="I589" s="25" t="s">
        <v>897</v>
      </c>
      <c r="J589" s="13">
        <v>1</v>
      </c>
      <c r="K589" s="13"/>
      <c r="L589" s="13"/>
      <c r="M589" s="12"/>
      <c r="N589" s="12"/>
    </row>
    <row r="590" spans="1:14" ht="170.5">
      <c r="A590" s="9" t="s">
        <v>22</v>
      </c>
      <c r="B590" s="9" t="s">
        <v>553</v>
      </c>
      <c r="C590" s="9" t="s">
        <v>1506</v>
      </c>
      <c r="D590" s="9" t="s">
        <v>832</v>
      </c>
      <c r="E590" s="9" t="s">
        <v>0</v>
      </c>
      <c r="F590" s="9" t="s">
        <v>745</v>
      </c>
      <c r="G590" s="16">
        <v>28126</v>
      </c>
      <c r="H590" s="56" t="s">
        <v>864</v>
      </c>
      <c r="I590" s="19" t="s">
        <v>1372</v>
      </c>
      <c r="J590" s="9">
        <v>1</v>
      </c>
      <c r="K590" s="9"/>
      <c r="L590" s="9"/>
      <c r="M590" s="9"/>
      <c r="N590" s="9" t="s">
        <v>1014</v>
      </c>
    </row>
    <row r="591" spans="1:14" ht="155">
      <c r="A591" s="9" t="s">
        <v>22</v>
      </c>
      <c r="B591" s="9" t="s">
        <v>553</v>
      </c>
      <c r="C591" s="9" t="s">
        <v>1505</v>
      </c>
      <c r="D591" s="9" t="s">
        <v>834</v>
      </c>
      <c r="E591" s="9" t="s">
        <v>691</v>
      </c>
      <c r="F591" s="16">
        <v>39083</v>
      </c>
      <c r="G591" s="16">
        <v>39083</v>
      </c>
      <c r="H591" s="56" t="s">
        <v>865</v>
      </c>
      <c r="I591" s="19" t="s">
        <v>866</v>
      </c>
      <c r="J591" s="9"/>
      <c r="K591" s="9"/>
      <c r="L591" s="9"/>
      <c r="M591" s="9"/>
      <c r="N591" s="12"/>
    </row>
    <row r="592" spans="1:14" ht="31">
      <c r="A592" s="53" t="s">
        <v>22</v>
      </c>
      <c r="B592" s="9" t="s">
        <v>553</v>
      </c>
      <c r="C592" s="9" t="s">
        <v>55</v>
      </c>
      <c r="D592" s="9" t="s">
        <v>835</v>
      </c>
      <c r="E592" s="9" t="s">
        <v>835</v>
      </c>
      <c r="F592" s="9" t="s">
        <v>835</v>
      </c>
      <c r="G592" s="9" t="s">
        <v>835</v>
      </c>
      <c r="H592" s="24" t="s">
        <v>835</v>
      </c>
      <c r="I592" s="25" t="s">
        <v>893</v>
      </c>
      <c r="J592" s="17">
        <v>1</v>
      </c>
      <c r="K592" s="17"/>
      <c r="L592" s="17"/>
      <c r="M592" s="9"/>
      <c r="N592" s="9"/>
    </row>
    <row r="593" spans="1:14" ht="387.5">
      <c r="A593" s="53" t="s">
        <v>22</v>
      </c>
      <c r="B593" s="9" t="s">
        <v>553</v>
      </c>
      <c r="C593" s="9" t="s">
        <v>1001</v>
      </c>
      <c r="D593" s="9" t="s">
        <v>832</v>
      </c>
      <c r="E593" s="9" t="s">
        <v>0</v>
      </c>
      <c r="F593" s="16">
        <v>33487</v>
      </c>
      <c r="G593" s="16">
        <v>33487</v>
      </c>
      <c r="H593" s="24" t="s">
        <v>374</v>
      </c>
      <c r="I593" s="25" t="s">
        <v>375</v>
      </c>
      <c r="J593" s="15"/>
      <c r="K593" s="15"/>
      <c r="L593" s="15"/>
      <c r="M593" s="12"/>
      <c r="N593" s="9" t="s">
        <v>1335</v>
      </c>
    </row>
    <row r="594" spans="1:14" ht="124">
      <c r="A594" s="53" t="s">
        <v>22</v>
      </c>
      <c r="B594" s="9" t="s">
        <v>553</v>
      </c>
      <c r="C594" s="9" t="s">
        <v>43</v>
      </c>
      <c r="D594" s="9" t="s">
        <v>832</v>
      </c>
      <c r="E594" s="9" t="s">
        <v>0</v>
      </c>
      <c r="F594" s="18">
        <v>28277</v>
      </c>
      <c r="G594" s="18">
        <v>28277</v>
      </c>
      <c r="H594" s="24" t="s">
        <v>1138</v>
      </c>
      <c r="I594" s="25" t="s">
        <v>239</v>
      </c>
      <c r="J594" s="13">
        <v>1</v>
      </c>
      <c r="K594" s="13">
        <v>18</v>
      </c>
      <c r="L594" s="13"/>
      <c r="M594" s="9"/>
      <c r="N594" s="12"/>
    </row>
    <row r="595" spans="1:14" ht="31">
      <c r="A595" s="53" t="s">
        <v>22</v>
      </c>
      <c r="B595" s="9" t="s">
        <v>553</v>
      </c>
      <c r="C595" s="9" t="s">
        <v>952</v>
      </c>
      <c r="D595" s="12" t="s">
        <v>835</v>
      </c>
      <c r="E595" s="12" t="s">
        <v>835</v>
      </c>
      <c r="F595" s="12" t="s">
        <v>835</v>
      </c>
      <c r="G595" s="12" t="s">
        <v>835</v>
      </c>
      <c r="H595" s="24" t="s">
        <v>835</v>
      </c>
      <c r="I595" s="25" t="s">
        <v>936</v>
      </c>
      <c r="J595" s="17">
        <v>1</v>
      </c>
      <c r="K595" s="17"/>
      <c r="L595" s="17"/>
      <c r="M595" s="9"/>
      <c r="N595" s="9"/>
    </row>
    <row r="596" spans="1:14" ht="170.5">
      <c r="A596" s="53" t="s">
        <v>22</v>
      </c>
      <c r="B596" s="9" t="s">
        <v>553</v>
      </c>
      <c r="C596" s="9" t="s">
        <v>1267</v>
      </c>
      <c r="D596" s="9" t="s">
        <v>832</v>
      </c>
      <c r="E596" s="9" t="s">
        <v>0</v>
      </c>
      <c r="F596" s="16">
        <v>33396</v>
      </c>
      <c r="G596" s="16">
        <v>33396</v>
      </c>
      <c r="H596" s="24" t="s">
        <v>241</v>
      </c>
      <c r="I596" s="25" t="s">
        <v>1384</v>
      </c>
      <c r="J596" s="15"/>
      <c r="K596" s="17">
        <v>18</v>
      </c>
      <c r="L596" s="15"/>
      <c r="M596" s="9"/>
      <c r="N596" s="12"/>
    </row>
    <row r="597" spans="1:14" ht="232.5">
      <c r="A597" s="53" t="s">
        <v>22</v>
      </c>
      <c r="B597" s="9" t="s">
        <v>553</v>
      </c>
      <c r="C597" s="9" t="s">
        <v>1076</v>
      </c>
      <c r="D597" s="9" t="s">
        <v>832</v>
      </c>
      <c r="E597" s="9" t="s">
        <v>0</v>
      </c>
      <c r="F597" s="16">
        <v>34439</v>
      </c>
      <c r="G597" s="16">
        <v>34439</v>
      </c>
      <c r="H597" s="24" t="s">
        <v>944</v>
      </c>
      <c r="I597" s="25" t="s">
        <v>946</v>
      </c>
      <c r="J597" s="15"/>
      <c r="K597" s="17">
        <v>18</v>
      </c>
      <c r="L597" s="17"/>
      <c r="M597" s="15" t="s">
        <v>1215</v>
      </c>
      <c r="N597" s="12"/>
    </row>
    <row r="598" spans="1:14" ht="46.5">
      <c r="A598" s="53" t="s">
        <v>22</v>
      </c>
      <c r="B598" s="9" t="s">
        <v>553</v>
      </c>
      <c r="C598" s="9" t="s">
        <v>1076</v>
      </c>
      <c r="D598" s="12" t="s">
        <v>835</v>
      </c>
      <c r="E598" s="12" t="s">
        <v>835</v>
      </c>
      <c r="F598" s="12" t="s">
        <v>835</v>
      </c>
      <c r="G598" s="12" t="s">
        <v>835</v>
      </c>
      <c r="H598" s="24" t="s">
        <v>835</v>
      </c>
      <c r="I598" s="25" t="s">
        <v>951</v>
      </c>
      <c r="J598" s="13">
        <v>1</v>
      </c>
      <c r="K598" s="13"/>
      <c r="L598" s="13"/>
      <c r="M598" s="12"/>
      <c r="N598" s="9"/>
    </row>
    <row r="599" spans="1:14" ht="31">
      <c r="A599" s="9" t="s">
        <v>22</v>
      </c>
      <c r="B599" s="12" t="s">
        <v>553</v>
      </c>
      <c r="C599" s="12" t="s">
        <v>54</v>
      </c>
      <c r="D599" s="9" t="s">
        <v>835</v>
      </c>
      <c r="E599" s="12" t="s">
        <v>835</v>
      </c>
      <c r="F599" s="12" t="s">
        <v>835</v>
      </c>
      <c r="G599" s="12" t="s">
        <v>835</v>
      </c>
      <c r="H599" s="24" t="s">
        <v>835</v>
      </c>
      <c r="I599" s="25" t="s">
        <v>898</v>
      </c>
      <c r="J599" s="13">
        <v>1</v>
      </c>
      <c r="K599" s="13"/>
      <c r="L599" s="13"/>
      <c r="M599" s="12"/>
      <c r="N599" s="12"/>
    </row>
    <row r="600" spans="1:14">
      <c r="A600" s="9" t="s">
        <v>22</v>
      </c>
      <c r="B600" s="9" t="s">
        <v>553</v>
      </c>
      <c r="C600" s="12" t="s">
        <v>899</v>
      </c>
      <c r="D600" s="9" t="s">
        <v>835</v>
      </c>
      <c r="E600" s="12" t="s">
        <v>835</v>
      </c>
      <c r="F600" s="12" t="s">
        <v>835</v>
      </c>
      <c r="G600" s="12" t="s">
        <v>835</v>
      </c>
      <c r="H600" s="56" t="s">
        <v>835</v>
      </c>
      <c r="I600" s="25" t="s">
        <v>900</v>
      </c>
      <c r="J600" s="13">
        <v>1</v>
      </c>
      <c r="K600" s="13"/>
      <c r="L600" s="13"/>
      <c r="M600" s="12"/>
      <c r="N600" s="12"/>
    </row>
    <row r="601" spans="1:14" ht="325.5">
      <c r="A601" s="53" t="s">
        <v>22</v>
      </c>
      <c r="B601" s="9" t="s">
        <v>553</v>
      </c>
      <c r="C601" s="9" t="s">
        <v>1086</v>
      </c>
      <c r="D601" s="9" t="s">
        <v>832</v>
      </c>
      <c r="E601" s="9" t="s">
        <v>0</v>
      </c>
      <c r="F601" s="16">
        <v>33396</v>
      </c>
      <c r="G601" s="16">
        <v>33396</v>
      </c>
      <c r="H601" s="24" t="s">
        <v>1201</v>
      </c>
      <c r="I601" s="25" t="s">
        <v>1390</v>
      </c>
      <c r="J601" s="15"/>
      <c r="K601" s="15"/>
      <c r="L601" s="15"/>
      <c r="M601" s="9" t="s">
        <v>1085</v>
      </c>
      <c r="N601" s="9"/>
    </row>
    <row r="602" spans="1:14" ht="31">
      <c r="A602" s="53" t="s">
        <v>22</v>
      </c>
      <c r="B602" s="9" t="s">
        <v>553</v>
      </c>
      <c r="C602" s="9" t="s">
        <v>49</v>
      </c>
      <c r="D602" s="9" t="s">
        <v>835</v>
      </c>
      <c r="E602" s="9" t="s">
        <v>835</v>
      </c>
      <c r="F602" s="9" t="s">
        <v>835</v>
      </c>
      <c r="G602" s="12" t="s">
        <v>835</v>
      </c>
      <c r="H602" s="24" t="s">
        <v>835</v>
      </c>
      <c r="I602" s="25" t="s">
        <v>976</v>
      </c>
      <c r="J602" s="17">
        <v>1</v>
      </c>
      <c r="K602" s="17"/>
      <c r="L602" s="17"/>
      <c r="M602" s="12"/>
      <c r="N602" s="12"/>
    </row>
    <row r="603" spans="1:14" ht="310">
      <c r="A603" s="9" t="s">
        <v>22</v>
      </c>
      <c r="B603" s="9" t="s">
        <v>553</v>
      </c>
      <c r="C603" s="9" t="s">
        <v>83</v>
      </c>
      <c r="D603" s="9" t="s">
        <v>832</v>
      </c>
      <c r="E603" s="9" t="s">
        <v>691</v>
      </c>
      <c r="F603" s="16">
        <v>38820</v>
      </c>
      <c r="G603" s="16">
        <v>38820</v>
      </c>
      <c r="H603" s="24" t="s">
        <v>374</v>
      </c>
      <c r="I603" s="25" t="s">
        <v>376</v>
      </c>
      <c r="J603" s="15"/>
      <c r="K603" s="15"/>
      <c r="L603" s="15"/>
      <c r="M603" s="9"/>
      <c r="N603" s="12"/>
    </row>
    <row r="604" spans="1:14" ht="31">
      <c r="A604" s="7" t="s">
        <v>22</v>
      </c>
      <c r="B604" s="9" t="s">
        <v>553</v>
      </c>
      <c r="C604" s="9" t="s">
        <v>87</v>
      </c>
      <c r="D604" s="9" t="s">
        <v>835</v>
      </c>
      <c r="E604" s="9" t="s">
        <v>835</v>
      </c>
      <c r="F604" s="9" t="s">
        <v>835</v>
      </c>
      <c r="G604" s="12" t="s">
        <v>835</v>
      </c>
      <c r="H604" s="24" t="s">
        <v>835</v>
      </c>
      <c r="I604" s="25" t="s">
        <v>1159</v>
      </c>
      <c r="J604" s="17">
        <v>1</v>
      </c>
      <c r="K604" s="17"/>
      <c r="L604" s="17"/>
      <c r="M604" s="12"/>
      <c r="N604" s="12"/>
    </row>
    <row r="605" spans="1:14" ht="46.5">
      <c r="A605" s="9" t="s">
        <v>37</v>
      </c>
      <c r="B605" s="9" t="s">
        <v>559</v>
      </c>
      <c r="C605" s="9" t="s">
        <v>53</v>
      </c>
      <c r="D605" s="9" t="s">
        <v>832</v>
      </c>
      <c r="E605" s="9" t="s">
        <v>0</v>
      </c>
      <c r="F605" s="16">
        <v>42736</v>
      </c>
      <c r="G605" s="16">
        <v>42736</v>
      </c>
      <c r="H605" s="24" t="s">
        <v>1089</v>
      </c>
      <c r="I605" s="62" t="s">
        <v>1088</v>
      </c>
      <c r="J605" s="15"/>
      <c r="K605" s="15"/>
      <c r="L605" s="15"/>
      <c r="M605" s="9"/>
      <c r="N605" s="9"/>
    </row>
    <row r="606" spans="1:14" ht="46.5">
      <c r="A606" s="9" t="s">
        <v>37</v>
      </c>
      <c r="B606" s="9" t="s">
        <v>559</v>
      </c>
      <c r="C606" s="12" t="s">
        <v>53</v>
      </c>
      <c r="D606" s="12" t="s">
        <v>835</v>
      </c>
      <c r="E606" s="12" t="s">
        <v>835</v>
      </c>
      <c r="F606" s="12" t="s">
        <v>835</v>
      </c>
      <c r="G606" s="9" t="s">
        <v>835</v>
      </c>
      <c r="H606" s="24" t="s">
        <v>835</v>
      </c>
      <c r="I606" s="25" t="s">
        <v>907</v>
      </c>
      <c r="J606" s="13">
        <v>1</v>
      </c>
      <c r="K606" s="13"/>
      <c r="L606" s="13"/>
      <c r="M606" s="12"/>
      <c r="N606" s="12"/>
    </row>
    <row r="607" spans="1:14" ht="46.5">
      <c r="A607" s="9" t="s">
        <v>37</v>
      </c>
      <c r="B607" s="9" t="s">
        <v>559</v>
      </c>
      <c r="C607" s="12" t="s">
        <v>52</v>
      </c>
      <c r="D607" s="12" t="s">
        <v>835</v>
      </c>
      <c r="E607" s="12" t="s">
        <v>835</v>
      </c>
      <c r="F607" s="12" t="s">
        <v>835</v>
      </c>
      <c r="G607" s="9" t="s">
        <v>835</v>
      </c>
      <c r="H607" s="24" t="s">
        <v>835</v>
      </c>
      <c r="I607" s="25" t="s">
        <v>931</v>
      </c>
      <c r="J607" s="13">
        <v>1</v>
      </c>
      <c r="K607" s="13"/>
      <c r="L607" s="13"/>
      <c r="M607" s="12"/>
      <c r="N607" s="9"/>
    </row>
    <row r="608" spans="1:14" ht="93">
      <c r="A608" s="9" t="s">
        <v>37</v>
      </c>
      <c r="B608" s="9" t="s">
        <v>559</v>
      </c>
      <c r="C608" s="9" t="s">
        <v>748</v>
      </c>
      <c r="D608" s="9" t="s">
        <v>834</v>
      </c>
      <c r="E608" s="9" t="s">
        <v>0</v>
      </c>
      <c r="F608" s="9">
        <v>1911</v>
      </c>
      <c r="G608" s="16">
        <v>4019</v>
      </c>
      <c r="H608" s="56" t="s">
        <v>765</v>
      </c>
      <c r="I608" s="25" t="s">
        <v>766</v>
      </c>
      <c r="J608" s="15"/>
      <c r="K608" s="15"/>
      <c r="L608" s="15"/>
      <c r="M608" s="9" t="s">
        <v>1466</v>
      </c>
      <c r="N608" s="12"/>
    </row>
    <row r="609" spans="1:14" ht="62">
      <c r="A609" s="9" t="s">
        <v>37</v>
      </c>
      <c r="B609" s="9" t="s">
        <v>559</v>
      </c>
      <c r="C609" s="12" t="s">
        <v>751</v>
      </c>
      <c r="D609" s="9" t="s">
        <v>834</v>
      </c>
      <c r="E609" s="12" t="s">
        <v>691</v>
      </c>
      <c r="F609" s="16">
        <v>40817</v>
      </c>
      <c r="G609" s="16">
        <v>40817</v>
      </c>
      <c r="H609" s="56" t="s">
        <v>403</v>
      </c>
      <c r="I609" s="19" t="s">
        <v>404</v>
      </c>
      <c r="J609" s="9">
        <v>1</v>
      </c>
      <c r="K609" s="9"/>
      <c r="L609" s="9"/>
      <c r="M609" s="9"/>
      <c r="N609" s="12"/>
    </row>
    <row r="610" spans="1:14">
      <c r="A610" s="9" t="s">
        <v>37</v>
      </c>
      <c r="B610" s="12" t="s">
        <v>559</v>
      </c>
      <c r="C610" s="9" t="s">
        <v>1059</v>
      </c>
      <c r="D610" s="9" t="s">
        <v>835</v>
      </c>
      <c r="E610" s="12" t="s">
        <v>835</v>
      </c>
      <c r="F610" s="12" t="s">
        <v>835</v>
      </c>
      <c r="G610" s="9" t="s">
        <v>835</v>
      </c>
      <c r="H610" s="24" t="s">
        <v>835</v>
      </c>
      <c r="I610" s="25" t="s">
        <v>897</v>
      </c>
      <c r="J610" s="13">
        <v>1</v>
      </c>
      <c r="K610" s="13"/>
      <c r="L610" s="13"/>
      <c r="M610" s="12"/>
      <c r="N610" s="12"/>
    </row>
    <row r="611" spans="1:14" ht="403">
      <c r="A611" s="9" t="s">
        <v>37</v>
      </c>
      <c r="B611" s="9" t="s">
        <v>559</v>
      </c>
      <c r="C611" s="9" t="s">
        <v>1037</v>
      </c>
      <c r="D611" s="9" t="s">
        <v>832</v>
      </c>
      <c r="E611" s="9" t="s">
        <v>0</v>
      </c>
      <c r="F611" s="16">
        <v>33512</v>
      </c>
      <c r="G611" s="16">
        <v>33512</v>
      </c>
      <c r="H611" s="60" t="s">
        <v>351</v>
      </c>
      <c r="I611" s="54" t="s">
        <v>1048</v>
      </c>
      <c r="J611" s="15"/>
      <c r="K611" s="15"/>
      <c r="L611" s="15"/>
      <c r="M611" s="9"/>
      <c r="N611" s="12"/>
    </row>
    <row r="612" spans="1:14" ht="77.5">
      <c r="A612" s="9" t="s">
        <v>37</v>
      </c>
      <c r="B612" s="9" t="s">
        <v>559</v>
      </c>
      <c r="C612" s="9" t="s">
        <v>1508</v>
      </c>
      <c r="D612" s="9" t="s">
        <v>834</v>
      </c>
      <c r="E612" s="9" t="s">
        <v>0</v>
      </c>
      <c r="F612" s="9">
        <v>1923</v>
      </c>
      <c r="G612" s="16">
        <v>8402</v>
      </c>
      <c r="H612" s="60" t="s">
        <v>244</v>
      </c>
      <c r="I612" s="15" t="s">
        <v>867</v>
      </c>
      <c r="J612" s="17">
        <v>1</v>
      </c>
      <c r="K612" s="17"/>
      <c r="L612" s="17"/>
      <c r="M612" s="9"/>
      <c r="N612" s="12"/>
    </row>
    <row r="613" spans="1:14" ht="201.5">
      <c r="A613" s="9" t="s">
        <v>37</v>
      </c>
      <c r="B613" s="9" t="s">
        <v>559</v>
      </c>
      <c r="C613" s="9" t="s">
        <v>1505</v>
      </c>
      <c r="D613" s="9" t="s">
        <v>834</v>
      </c>
      <c r="E613" s="9" t="s">
        <v>691</v>
      </c>
      <c r="F613" s="16">
        <v>34887</v>
      </c>
      <c r="G613" s="16">
        <v>34887</v>
      </c>
      <c r="H613" s="9" t="s">
        <v>868</v>
      </c>
      <c r="I613" s="9" t="s">
        <v>869</v>
      </c>
      <c r="J613" s="9"/>
      <c r="K613" s="9"/>
      <c r="L613" s="9"/>
      <c r="M613" s="9"/>
      <c r="N613" s="12"/>
    </row>
    <row r="614" spans="1:14" ht="31">
      <c r="A614" s="9" t="s">
        <v>37</v>
      </c>
      <c r="B614" s="9" t="s">
        <v>559</v>
      </c>
      <c r="C614" s="9" t="s">
        <v>55</v>
      </c>
      <c r="D614" s="9" t="s">
        <v>835</v>
      </c>
      <c r="E614" s="9" t="s">
        <v>835</v>
      </c>
      <c r="F614" s="9" t="s">
        <v>835</v>
      </c>
      <c r="G614" s="12" t="s">
        <v>835</v>
      </c>
      <c r="H614" s="60" t="s">
        <v>835</v>
      </c>
      <c r="I614" s="54" t="s">
        <v>893</v>
      </c>
      <c r="J614" s="17">
        <v>1</v>
      </c>
      <c r="K614" s="17"/>
      <c r="L614" s="17"/>
      <c r="M614" s="9"/>
      <c r="N614" s="9"/>
    </row>
    <row r="615" spans="1:14" ht="62">
      <c r="A615" s="9" t="s">
        <v>37</v>
      </c>
      <c r="B615" s="9" t="s">
        <v>559</v>
      </c>
      <c r="C615" s="9" t="s">
        <v>44</v>
      </c>
      <c r="D615" s="9" t="s">
        <v>832</v>
      </c>
      <c r="E615" s="9" t="s">
        <v>0</v>
      </c>
      <c r="F615" s="17">
        <v>1963</v>
      </c>
      <c r="G615" s="16">
        <v>23012</v>
      </c>
      <c r="H615" s="9" t="s">
        <v>242</v>
      </c>
      <c r="I615" s="104" t="s">
        <v>1078</v>
      </c>
      <c r="J615" s="17">
        <v>1</v>
      </c>
      <c r="K615" s="17">
        <v>14</v>
      </c>
      <c r="L615" s="17"/>
      <c r="M615" s="9"/>
      <c r="N615" s="28"/>
    </row>
    <row r="616" spans="1:14" ht="139.5">
      <c r="A616" s="9" t="s">
        <v>37</v>
      </c>
      <c r="B616" s="9" t="s">
        <v>559</v>
      </c>
      <c r="C616" s="9" t="s">
        <v>44</v>
      </c>
      <c r="D616" s="9" t="s">
        <v>832</v>
      </c>
      <c r="E616" s="9" t="s">
        <v>691</v>
      </c>
      <c r="F616" s="16">
        <v>34881</v>
      </c>
      <c r="G616" s="16">
        <v>34881</v>
      </c>
      <c r="H616" s="9" t="s">
        <v>242</v>
      </c>
      <c r="I616" s="20" t="s">
        <v>1077</v>
      </c>
      <c r="J616" s="9"/>
      <c r="K616" s="9">
        <v>18</v>
      </c>
      <c r="L616" s="9"/>
      <c r="M616" s="9" t="s">
        <v>57</v>
      </c>
      <c r="N616" s="12"/>
    </row>
    <row r="617" spans="1:14" ht="31">
      <c r="A617" s="9" t="s">
        <v>37</v>
      </c>
      <c r="B617" s="9" t="s">
        <v>559</v>
      </c>
      <c r="C617" s="9" t="s">
        <v>952</v>
      </c>
      <c r="D617" s="12" t="s">
        <v>835</v>
      </c>
      <c r="E617" s="12" t="s">
        <v>835</v>
      </c>
      <c r="F617" s="12" t="s">
        <v>835</v>
      </c>
      <c r="G617" s="12" t="s">
        <v>835</v>
      </c>
      <c r="H617" s="15" t="s">
        <v>835</v>
      </c>
      <c r="I617" s="54" t="s">
        <v>953</v>
      </c>
      <c r="J617" s="13">
        <v>1</v>
      </c>
      <c r="K617" s="13"/>
      <c r="L617" s="13"/>
      <c r="M617" s="12"/>
      <c r="N617" s="9"/>
    </row>
    <row r="618" spans="1:14" ht="139.5">
      <c r="A618" s="9" t="s">
        <v>37</v>
      </c>
      <c r="B618" s="9" t="s">
        <v>559</v>
      </c>
      <c r="C618" s="9" t="s">
        <v>942</v>
      </c>
      <c r="D618" s="9" t="s">
        <v>832</v>
      </c>
      <c r="E618" s="9" t="s">
        <v>0</v>
      </c>
      <c r="F618" s="16">
        <v>20170</v>
      </c>
      <c r="G618" s="16">
        <v>20170</v>
      </c>
      <c r="H618" s="9" t="s">
        <v>243</v>
      </c>
      <c r="I618" s="54" t="s">
        <v>1362</v>
      </c>
      <c r="J618" s="17">
        <v>1</v>
      </c>
      <c r="K618" s="17">
        <v>18</v>
      </c>
      <c r="L618" s="17"/>
      <c r="M618" s="9"/>
      <c r="N618" s="28"/>
    </row>
    <row r="619" spans="1:14" ht="31">
      <c r="A619" s="9" t="s">
        <v>37</v>
      </c>
      <c r="B619" s="12" t="s">
        <v>559</v>
      </c>
      <c r="C619" s="12" t="s">
        <v>54</v>
      </c>
      <c r="D619" s="9" t="s">
        <v>835</v>
      </c>
      <c r="E619" s="12" t="s">
        <v>835</v>
      </c>
      <c r="F619" s="12" t="s">
        <v>835</v>
      </c>
      <c r="G619" s="12" t="s">
        <v>835</v>
      </c>
      <c r="H619" s="60" t="s">
        <v>835</v>
      </c>
      <c r="I619" s="54" t="s">
        <v>898</v>
      </c>
      <c r="J619" s="13">
        <v>1</v>
      </c>
      <c r="K619" s="13"/>
      <c r="L619" s="13"/>
      <c r="M619" s="12"/>
      <c r="N619" s="12"/>
    </row>
    <row r="620" spans="1:14">
      <c r="A620" s="9" t="s">
        <v>37</v>
      </c>
      <c r="B620" s="9" t="s">
        <v>559</v>
      </c>
      <c r="C620" s="12" t="s">
        <v>899</v>
      </c>
      <c r="D620" s="9" t="s">
        <v>835</v>
      </c>
      <c r="E620" s="12" t="s">
        <v>835</v>
      </c>
      <c r="F620" s="12" t="s">
        <v>835</v>
      </c>
      <c r="G620" s="12" t="s">
        <v>835</v>
      </c>
      <c r="H620" s="65" t="s">
        <v>835</v>
      </c>
      <c r="I620" s="54" t="s">
        <v>900</v>
      </c>
      <c r="J620" s="13">
        <v>1</v>
      </c>
      <c r="K620" s="13"/>
      <c r="L620" s="13"/>
      <c r="M620" s="12"/>
      <c r="N620" s="12"/>
    </row>
    <row r="621" spans="1:14" ht="409.5">
      <c r="A621" s="7" t="s">
        <v>37</v>
      </c>
      <c r="B621" s="9" t="s">
        <v>559</v>
      </c>
      <c r="C621" s="9" t="s">
        <v>69</v>
      </c>
      <c r="D621" s="9" t="s">
        <v>832</v>
      </c>
      <c r="E621" s="9" t="s">
        <v>0</v>
      </c>
      <c r="F621" s="16">
        <v>35704</v>
      </c>
      <c r="G621" s="16">
        <v>35704</v>
      </c>
      <c r="H621" s="60" t="s">
        <v>710</v>
      </c>
      <c r="I621" s="54" t="s">
        <v>1358</v>
      </c>
      <c r="J621" s="15"/>
      <c r="K621" s="15"/>
      <c r="L621" s="15"/>
      <c r="M621" s="9" t="s">
        <v>1498</v>
      </c>
      <c r="N621" s="12"/>
    </row>
    <row r="622" spans="1:14" ht="46.5">
      <c r="A622" s="9" t="s">
        <v>38</v>
      </c>
      <c r="B622" s="9" t="s">
        <v>549</v>
      </c>
      <c r="C622" s="12" t="s">
        <v>53</v>
      </c>
      <c r="D622" s="12" t="s">
        <v>835</v>
      </c>
      <c r="E622" s="12" t="s">
        <v>835</v>
      </c>
      <c r="F622" s="12" t="s">
        <v>835</v>
      </c>
      <c r="G622" s="9" t="s">
        <v>835</v>
      </c>
      <c r="H622" s="60" t="s">
        <v>835</v>
      </c>
      <c r="I622" s="54" t="s">
        <v>907</v>
      </c>
      <c r="J622" s="13">
        <v>1</v>
      </c>
      <c r="K622" s="13"/>
      <c r="L622" s="13"/>
      <c r="M622" s="9"/>
      <c r="N622" s="9"/>
    </row>
    <row r="623" spans="1:14" ht="108.5">
      <c r="A623" s="9" t="s">
        <v>38</v>
      </c>
      <c r="B623" s="9" t="s">
        <v>549</v>
      </c>
      <c r="C623" s="9" t="s">
        <v>12</v>
      </c>
      <c r="D623" s="9" t="s">
        <v>832</v>
      </c>
      <c r="E623" s="9" t="s">
        <v>0</v>
      </c>
      <c r="F623" s="16">
        <v>34700</v>
      </c>
      <c r="G623" s="16">
        <v>34700</v>
      </c>
      <c r="H623" s="60" t="s">
        <v>924</v>
      </c>
      <c r="I623" s="107" t="s">
        <v>925</v>
      </c>
      <c r="J623" s="15"/>
      <c r="K623" s="15"/>
      <c r="L623" s="15"/>
      <c r="M623" s="9" t="s">
        <v>1467</v>
      </c>
      <c r="N623" s="12"/>
    </row>
    <row r="624" spans="1:14" ht="46.5">
      <c r="A624" s="9" t="s">
        <v>38</v>
      </c>
      <c r="B624" s="9" t="s">
        <v>549</v>
      </c>
      <c r="C624" s="12" t="s">
        <v>52</v>
      </c>
      <c r="D624" s="12" t="s">
        <v>835</v>
      </c>
      <c r="E624" s="12" t="s">
        <v>835</v>
      </c>
      <c r="F624" s="12" t="s">
        <v>835</v>
      </c>
      <c r="G624" s="12" t="s">
        <v>835</v>
      </c>
      <c r="H624" s="60" t="s">
        <v>835</v>
      </c>
      <c r="I624" s="54" t="s">
        <v>931</v>
      </c>
      <c r="J624" s="13">
        <v>1</v>
      </c>
      <c r="K624" s="13"/>
      <c r="L624" s="13"/>
      <c r="M624" s="9"/>
      <c r="N624" s="9"/>
    </row>
    <row r="625" spans="1:14" ht="77.5">
      <c r="A625" s="9" t="s">
        <v>38</v>
      </c>
      <c r="B625" s="9" t="s">
        <v>549</v>
      </c>
      <c r="C625" s="9" t="s">
        <v>748</v>
      </c>
      <c r="D625" s="9" t="s">
        <v>834</v>
      </c>
      <c r="E625" s="9" t="s">
        <v>0</v>
      </c>
      <c r="F625" s="16">
        <v>26969</v>
      </c>
      <c r="G625" s="16">
        <v>26969</v>
      </c>
      <c r="H625" s="9" t="s">
        <v>763</v>
      </c>
      <c r="I625" s="20" t="s">
        <v>764</v>
      </c>
      <c r="J625" s="9">
        <v>1</v>
      </c>
      <c r="K625" s="9"/>
      <c r="L625" s="9"/>
      <c r="M625" s="9"/>
      <c r="N625" s="9"/>
    </row>
    <row r="626" spans="1:14" ht="93">
      <c r="A626" s="9" t="s">
        <v>38</v>
      </c>
      <c r="B626" s="9" t="s">
        <v>549</v>
      </c>
      <c r="C626" s="9" t="s">
        <v>751</v>
      </c>
      <c r="D626" s="9" t="s">
        <v>834</v>
      </c>
      <c r="E626" s="12" t="s">
        <v>691</v>
      </c>
      <c r="F626" s="18">
        <v>40858</v>
      </c>
      <c r="G626" s="18">
        <v>40858</v>
      </c>
      <c r="H626" s="65" t="s">
        <v>405</v>
      </c>
      <c r="I626" s="20" t="s">
        <v>762</v>
      </c>
      <c r="J626" s="9"/>
      <c r="K626" s="9"/>
      <c r="L626" s="9"/>
      <c r="M626" s="9"/>
      <c r="N626" s="12"/>
    </row>
    <row r="627" spans="1:14">
      <c r="A627" s="9" t="s">
        <v>38</v>
      </c>
      <c r="B627" s="12" t="s">
        <v>549</v>
      </c>
      <c r="C627" s="9" t="s">
        <v>1059</v>
      </c>
      <c r="D627" s="9" t="s">
        <v>835</v>
      </c>
      <c r="E627" s="12" t="s">
        <v>835</v>
      </c>
      <c r="F627" s="12" t="s">
        <v>835</v>
      </c>
      <c r="G627" s="12" t="s">
        <v>835</v>
      </c>
      <c r="H627" s="60" t="s">
        <v>835</v>
      </c>
      <c r="I627" s="54" t="s">
        <v>897</v>
      </c>
      <c r="J627" s="13">
        <v>1</v>
      </c>
      <c r="K627" s="13"/>
      <c r="L627" s="13"/>
      <c r="M627" s="12"/>
      <c r="N627" s="12"/>
    </row>
    <row r="628" spans="1:14" ht="170.5">
      <c r="A628" s="9" t="s">
        <v>38</v>
      </c>
      <c r="B628" s="20" t="s">
        <v>549</v>
      </c>
      <c r="C628" s="9" t="s">
        <v>1037</v>
      </c>
      <c r="D628" s="9" t="s">
        <v>832</v>
      </c>
      <c r="E628" s="12" t="s">
        <v>0</v>
      </c>
      <c r="F628" s="16">
        <v>36892</v>
      </c>
      <c r="G628" s="16">
        <v>36892</v>
      </c>
      <c r="H628" s="41" t="s">
        <v>352</v>
      </c>
      <c r="I628" s="29" t="s">
        <v>1049</v>
      </c>
      <c r="J628" s="26"/>
      <c r="K628" s="26"/>
      <c r="L628" s="26"/>
      <c r="M628" s="12"/>
      <c r="N628" s="12"/>
    </row>
    <row r="629" spans="1:14" ht="201.5">
      <c r="A629" s="9" t="s">
        <v>38</v>
      </c>
      <c r="B629" s="9" t="s">
        <v>549</v>
      </c>
      <c r="C629" s="9" t="s">
        <v>1505</v>
      </c>
      <c r="D629" s="9" t="s">
        <v>834</v>
      </c>
      <c r="E629" s="9" t="s">
        <v>0</v>
      </c>
      <c r="F629" s="9">
        <v>1923</v>
      </c>
      <c r="G629" s="16">
        <v>8402</v>
      </c>
      <c r="H629" s="9" t="s">
        <v>247</v>
      </c>
      <c r="I629" s="9" t="s">
        <v>248</v>
      </c>
      <c r="J629" s="9">
        <v>1</v>
      </c>
      <c r="K629" s="9"/>
      <c r="L629" s="9"/>
      <c r="M629" s="9"/>
      <c r="N629" s="12"/>
    </row>
    <row r="630" spans="1:14" ht="387.5">
      <c r="A630" s="9" t="s">
        <v>38</v>
      </c>
      <c r="B630" s="9" t="s">
        <v>549</v>
      </c>
      <c r="C630" s="9" t="s">
        <v>1135</v>
      </c>
      <c r="D630" s="9" t="s">
        <v>832</v>
      </c>
      <c r="E630" s="9" t="s">
        <v>0</v>
      </c>
      <c r="F630" s="16">
        <v>8525</v>
      </c>
      <c r="G630" s="16">
        <v>8525</v>
      </c>
      <c r="H630" s="15" t="s">
        <v>440</v>
      </c>
      <c r="I630" s="54" t="s">
        <v>441</v>
      </c>
      <c r="J630" s="17">
        <v>1</v>
      </c>
      <c r="K630" s="17"/>
      <c r="L630" s="17"/>
      <c r="M630" s="9" t="s">
        <v>1513</v>
      </c>
      <c r="N630" s="9"/>
    </row>
    <row r="631" spans="1:14" ht="31">
      <c r="A631" s="9" t="s">
        <v>38</v>
      </c>
      <c r="B631" s="9" t="s">
        <v>549</v>
      </c>
      <c r="C631" s="9" t="s">
        <v>596</v>
      </c>
      <c r="D631" s="9" t="s">
        <v>835</v>
      </c>
      <c r="E631" s="9" t="s">
        <v>835</v>
      </c>
      <c r="F631" s="9" t="s">
        <v>835</v>
      </c>
      <c r="G631" s="12" t="s">
        <v>835</v>
      </c>
      <c r="H631" s="15" t="s">
        <v>835</v>
      </c>
      <c r="I631" s="15" t="s">
        <v>894</v>
      </c>
      <c r="J631" s="17">
        <v>1</v>
      </c>
      <c r="K631" s="17"/>
      <c r="L631" s="17"/>
      <c r="M631" s="9"/>
      <c r="N631" s="9"/>
    </row>
    <row r="632" spans="1:14" ht="46.5">
      <c r="A632" s="9" t="s">
        <v>38</v>
      </c>
      <c r="B632" s="9" t="s">
        <v>549</v>
      </c>
      <c r="C632" s="12" t="s">
        <v>44</v>
      </c>
      <c r="D632" s="12" t="s">
        <v>835</v>
      </c>
      <c r="E632" s="12" t="s">
        <v>835</v>
      </c>
      <c r="F632" s="12" t="s">
        <v>835</v>
      </c>
      <c r="G632" s="12" t="s">
        <v>835</v>
      </c>
      <c r="H632" s="15" t="s">
        <v>835</v>
      </c>
      <c r="I632" s="15" t="s">
        <v>935</v>
      </c>
      <c r="J632" s="17">
        <v>1</v>
      </c>
      <c r="K632" s="17"/>
      <c r="L632" s="17"/>
      <c r="M632" s="9"/>
      <c r="N632" s="9"/>
    </row>
    <row r="633" spans="1:14" ht="170.5">
      <c r="A633" s="9" t="s">
        <v>38</v>
      </c>
      <c r="B633" s="20" t="s">
        <v>549</v>
      </c>
      <c r="C633" s="9" t="s">
        <v>942</v>
      </c>
      <c r="D633" s="9" t="s">
        <v>834</v>
      </c>
      <c r="E633" s="9" t="s">
        <v>691</v>
      </c>
      <c r="F633" s="16">
        <v>26818</v>
      </c>
      <c r="G633" s="16">
        <v>26818</v>
      </c>
      <c r="H633" s="54" t="s">
        <v>245</v>
      </c>
      <c r="I633" s="15" t="s">
        <v>246</v>
      </c>
      <c r="J633" s="17">
        <v>1</v>
      </c>
      <c r="K633" s="17">
        <v>18</v>
      </c>
      <c r="L633" s="17"/>
      <c r="M633" s="12"/>
      <c r="N633" s="12"/>
    </row>
    <row r="634" spans="1:14" ht="93">
      <c r="A634" s="9" t="s">
        <v>38</v>
      </c>
      <c r="B634" s="9" t="s">
        <v>549</v>
      </c>
      <c r="C634" s="9" t="s">
        <v>942</v>
      </c>
      <c r="D634" s="9" t="s">
        <v>832</v>
      </c>
      <c r="E634" s="12" t="s">
        <v>0</v>
      </c>
      <c r="F634" s="16">
        <v>8525</v>
      </c>
      <c r="G634" s="16">
        <v>8525</v>
      </c>
      <c r="H634" s="15" t="s">
        <v>481</v>
      </c>
      <c r="I634" s="15" t="s">
        <v>480</v>
      </c>
      <c r="J634" s="15"/>
      <c r="K634" s="9">
        <v>18</v>
      </c>
      <c r="L634" s="9"/>
      <c r="M634" s="12"/>
      <c r="N634" s="9"/>
    </row>
    <row r="635" spans="1:14" ht="31">
      <c r="A635" s="9" t="s">
        <v>38</v>
      </c>
      <c r="B635" s="9" t="s">
        <v>549</v>
      </c>
      <c r="C635" s="9" t="s">
        <v>56</v>
      </c>
      <c r="D635" s="12" t="s">
        <v>835</v>
      </c>
      <c r="E635" s="12" t="s">
        <v>835</v>
      </c>
      <c r="F635" s="12" t="s">
        <v>835</v>
      </c>
      <c r="G635" s="12" t="s">
        <v>835</v>
      </c>
      <c r="H635" s="15" t="s">
        <v>835</v>
      </c>
      <c r="I635" s="54" t="s">
        <v>953</v>
      </c>
      <c r="J635" s="13">
        <v>1</v>
      </c>
      <c r="K635" s="13"/>
      <c r="L635" s="13"/>
      <c r="M635" s="9"/>
      <c r="N635" s="9"/>
    </row>
    <row r="636" spans="1:14" ht="31">
      <c r="A636" s="9" t="s">
        <v>38</v>
      </c>
      <c r="B636" s="12" t="s">
        <v>549</v>
      </c>
      <c r="C636" s="12" t="s">
        <v>54</v>
      </c>
      <c r="D636" s="9" t="s">
        <v>835</v>
      </c>
      <c r="E636" s="12" t="s">
        <v>835</v>
      </c>
      <c r="F636" s="12" t="s">
        <v>835</v>
      </c>
      <c r="G636" s="12" t="s">
        <v>835</v>
      </c>
      <c r="H636" s="15" t="s">
        <v>835</v>
      </c>
      <c r="I636" s="54" t="s">
        <v>898</v>
      </c>
      <c r="J636" s="13">
        <v>1</v>
      </c>
      <c r="K636" s="13"/>
      <c r="L636" s="13"/>
      <c r="M636" s="12"/>
      <c r="N636" s="12"/>
    </row>
    <row r="637" spans="1:14">
      <c r="A637" s="9" t="s">
        <v>38</v>
      </c>
      <c r="B637" s="9" t="s">
        <v>549</v>
      </c>
      <c r="C637" s="12" t="s">
        <v>899</v>
      </c>
      <c r="D637" s="9" t="s">
        <v>835</v>
      </c>
      <c r="E637" s="12" t="s">
        <v>835</v>
      </c>
      <c r="F637" s="12" t="s">
        <v>835</v>
      </c>
      <c r="G637" s="12" t="s">
        <v>835</v>
      </c>
      <c r="H637" s="65" t="s">
        <v>835</v>
      </c>
      <c r="I637" s="54" t="s">
        <v>900</v>
      </c>
      <c r="J637" s="13">
        <v>1</v>
      </c>
      <c r="K637" s="13"/>
      <c r="L637" s="13"/>
      <c r="M637" s="9"/>
      <c r="N637" s="9"/>
    </row>
    <row r="638" spans="1:14" ht="124">
      <c r="A638" s="9" t="s">
        <v>38</v>
      </c>
      <c r="B638" s="9" t="s">
        <v>549</v>
      </c>
      <c r="C638" s="9" t="s">
        <v>15</v>
      </c>
      <c r="D638" s="9" t="s">
        <v>832</v>
      </c>
      <c r="E638" s="9" t="s">
        <v>0</v>
      </c>
      <c r="F638" s="69">
        <v>1923</v>
      </c>
      <c r="G638" s="16">
        <v>8402</v>
      </c>
      <c r="H638" s="60" t="s">
        <v>546</v>
      </c>
      <c r="I638" s="10" t="s">
        <v>972</v>
      </c>
      <c r="J638" s="9">
        <v>1</v>
      </c>
      <c r="K638" s="9"/>
      <c r="L638" s="9"/>
      <c r="M638" s="9"/>
      <c r="N638" s="12"/>
    </row>
    <row r="639" spans="1:14" ht="31">
      <c r="A639" s="9" t="s">
        <v>38</v>
      </c>
      <c r="B639" s="9" t="s">
        <v>549</v>
      </c>
      <c r="C639" s="9" t="s">
        <v>15</v>
      </c>
      <c r="D639" s="9" t="s">
        <v>834</v>
      </c>
      <c r="E639" s="9" t="s">
        <v>1</v>
      </c>
      <c r="F639" s="16">
        <v>35260</v>
      </c>
      <c r="G639" s="16">
        <v>35260</v>
      </c>
      <c r="H639" s="60" t="s">
        <v>546</v>
      </c>
      <c r="I639" s="104" t="s">
        <v>973</v>
      </c>
      <c r="J639" s="15"/>
      <c r="K639" s="15"/>
      <c r="L639" s="15"/>
      <c r="M639" s="9"/>
      <c r="N639" s="12"/>
    </row>
    <row r="640" spans="1:14">
      <c r="A640" s="9" t="s">
        <v>38</v>
      </c>
      <c r="B640" s="9" t="s">
        <v>549</v>
      </c>
      <c r="C640" s="9" t="s">
        <v>32</v>
      </c>
      <c r="D640" s="9" t="s">
        <v>835</v>
      </c>
      <c r="E640" s="9" t="s">
        <v>835</v>
      </c>
      <c r="F640" s="9" t="s">
        <v>835</v>
      </c>
      <c r="G640" s="12" t="s">
        <v>835</v>
      </c>
      <c r="H640" s="60" t="s">
        <v>835</v>
      </c>
      <c r="I640" s="54" t="s">
        <v>1100</v>
      </c>
      <c r="J640" s="17">
        <v>1</v>
      </c>
      <c r="K640" s="17"/>
      <c r="L640" s="17"/>
      <c r="M640" s="12"/>
      <c r="N640" s="9"/>
    </row>
    <row r="641" spans="1:14" ht="139.5">
      <c r="A641" s="9" t="s">
        <v>38</v>
      </c>
      <c r="B641" s="9" t="s">
        <v>549</v>
      </c>
      <c r="C641" s="9" t="s">
        <v>83</v>
      </c>
      <c r="D641" s="9" t="s">
        <v>832</v>
      </c>
      <c r="E641" s="9" t="s">
        <v>0</v>
      </c>
      <c r="F641" s="16">
        <v>34700</v>
      </c>
      <c r="G641" s="16">
        <v>34700</v>
      </c>
      <c r="H641" s="60" t="s">
        <v>377</v>
      </c>
      <c r="I641" s="15" t="s">
        <v>378</v>
      </c>
      <c r="J641" s="15"/>
      <c r="K641" s="15"/>
      <c r="L641" s="15"/>
      <c r="M641" s="9"/>
      <c r="N641" s="12"/>
    </row>
    <row r="642" spans="1:14" ht="31">
      <c r="A642" s="7" t="s">
        <v>38</v>
      </c>
      <c r="B642" s="9" t="s">
        <v>549</v>
      </c>
      <c r="C642" s="9" t="s">
        <v>87</v>
      </c>
      <c r="D642" s="9" t="s">
        <v>835</v>
      </c>
      <c r="E642" s="9" t="s">
        <v>835</v>
      </c>
      <c r="F642" s="9" t="s">
        <v>835</v>
      </c>
      <c r="G642" s="12" t="s">
        <v>835</v>
      </c>
      <c r="H642" s="60" t="s">
        <v>835</v>
      </c>
      <c r="I642" s="15" t="s">
        <v>1159</v>
      </c>
      <c r="J642" s="17">
        <v>1</v>
      </c>
      <c r="K642" s="17"/>
      <c r="L642" s="17"/>
      <c r="M642" s="12"/>
      <c r="N642" s="12"/>
    </row>
    <row r="643" spans="1:14" ht="409.5">
      <c r="A643" s="9" t="s">
        <v>10</v>
      </c>
      <c r="B643" s="9" t="s">
        <v>550</v>
      </c>
      <c r="C643" s="9" t="s">
        <v>1271</v>
      </c>
      <c r="D643" s="9" t="s">
        <v>832</v>
      </c>
      <c r="E643" s="9" t="s">
        <v>0</v>
      </c>
      <c r="F643" s="16">
        <v>9951</v>
      </c>
      <c r="G643" s="16">
        <v>9951</v>
      </c>
      <c r="H643" s="60" t="s">
        <v>621</v>
      </c>
      <c r="I643" s="54" t="s">
        <v>1374</v>
      </c>
      <c r="J643" s="17">
        <v>1</v>
      </c>
      <c r="K643" s="17"/>
      <c r="L643" s="17"/>
      <c r="M643" s="9"/>
      <c r="N643" s="12"/>
    </row>
    <row r="644" spans="1:14" ht="409.5">
      <c r="A644" s="9" t="s">
        <v>10</v>
      </c>
      <c r="B644" s="9" t="s">
        <v>550</v>
      </c>
      <c r="C644" s="9" t="s">
        <v>1271</v>
      </c>
      <c r="D644" s="9" t="s">
        <v>832</v>
      </c>
      <c r="E644" s="9" t="s">
        <v>0</v>
      </c>
      <c r="F644" s="9" t="s">
        <v>46</v>
      </c>
      <c r="G644" s="16">
        <v>25569</v>
      </c>
      <c r="H644" s="60" t="s">
        <v>622</v>
      </c>
      <c r="I644" s="15" t="s">
        <v>1375</v>
      </c>
      <c r="J644" s="17">
        <v>1</v>
      </c>
      <c r="K644" s="17"/>
      <c r="L644" s="17"/>
      <c r="M644" s="9" t="s">
        <v>1470</v>
      </c>
      <c r="N644" s="9" t="s">
        <v>1014</v>
      </c>
    </row>
    <row r="645" spans="1:14" ht="409.5">
      <c r="A645" s="9" t="s">
        <v>10</v>
      </c>
      <c r="B645" s="9" t="s">
        <v>550</v>
      </c>
      <c r="C645" s="9" t="s">
        <v>12</v>
      </c>
      <c r="D645" s="9" t="s">
        <v>832</v>
      </c>
      <c r="E645" s="9" t="s">
        <v>0</v>
      </c>
      <c r="F645" s="16">
        <v>9951</v>
      </c>
      <c r="G645" s="16">
        <v>9951</v>
      </c>
      <c r="H645" s="60" t="s">
        <v>926</v>
      </c>
      <c r="I645" s="54" t="s">
        <v>250</v>
      </c>
      <c r="J645" s="17">
        <v>1</v>
      </c>
      <c r="K645" s="17"/>
      <c r="L645" s="17"/>
      <c r="M645" s="9"/>
      <c r="N645" s="12"/>
    </row>
    <row r="646" spans="1:14" ht="409.5">
      <c r="A646" s="9" t="s">
        <v>10</v>
      </c>
      <c r="B646" s="9" t="s">
        <v>550</v>
      </c>
      <c r="C646" s="9" t="s">
        <v>31</v>
      </c>
      <c r="D646" s="9" t="s">
        <v>832</v>
      </c>
      <c r="E646" s="9" t="s">
        <v>0</v>
      </c>
      <c r="F646" s="16">
        <v>24324</v>
      </c>
      <c r="G646" s="16">
        <v>24324</v>
      </c>
      <c r="H646" s="60" t="s">
        <v>251</v>
      </c>
      <c r="I646" s="17" t="s">
        <v>250</v>
      </c>
      <c r="J646" s="17">
        <v>1</v>
      </c>
      <c r="K646" s="17"/>
      <c r="L646" s="17"/>
      <c r="M646" s="9"/>
      <c r="N646" s="12"/>
    </row>
    <row r="647" spans="1:14" ht="124">
      <c r="A647" s="9" t="s">
        <v>10</v>
      </c>
      <c r="B647" s="9" t="s">
        <v>550</v>
      </c>
      <c r="C647" s="9" t="s">
        <v>748</v>
      </c>
      <c r="D647" s="9" t="s">
        <v>834</v>
      </c>
      <c r="E647" s="9" t="s">
        <v>0</v>
      </c>
      <c r="F647" s="16">
        <v>29099</v>
      </c>
      <c r="G647" s="16">
        <v>29099</v>
      </c>
      <c r="H647" s="60" t="s">
        <v>796</v>
      </c>
      <c r="I647" s="15" t="s">
        <v>797</v>
      </c>
      <c r="J647" s="17">
        <v>1</v>
      </c>
      <c r="K647" s="17"/>
      <c r="L647" s="17"/>
      <c r="M647" s="9"/>
      <c r="N647" s="12"/>
    </row>
    <row r="648" spans="1:14">
      <c r="A648" s="9" t="s">
        <v>10</v>
      </c>
      <c r="B648" s="12" t="s">
        <v>550</v>
      </c>
      <c r="C648" s="9" t="s">
        <v>1059</v>
      </c>
      <c r="D648" s="9" t="s">
        <v>835</v>
      </c>
      <c r="E648" s="12" t="s">
        <v>835</v>
      </c>
      <c r="F648" s="12" t="s">
        <v>835</v>
      </c>
      <c r="G648" s="12" t="s">
        <v>835</v>
      </c>
      <c r="H648" s="60" t="s">
        <v>835</v>
      </c>
      <c r="I648" s="15" t="s">
        <v>897</v>
      </c>
      <c r="J648" s="13">
        <v>1</v>
      </c>
      <c r="K648" s="13"/>
      <c r="L648" s="13"/>
      <c r="M648" s="12"/>
      <c r="N648" s="12"/>
    </row>
    <row r="649" spans="1:14" ht="310">
      <c r="A649" s="9" t="s">
        <v>10</v>
      </c>
      <c r="B649" s="9" t="s">
        <v>550</v>
      </c>
      <c r="C649" s="9" t="s">
        <v>1037</v>
      </c>
      <c r="D649" s="9" t="s">
        <v>832</v>
      </c>
      <c r="E649" s="9" t="s">
        <v>0</v>
      </c>
      <c r="F649" s="16">
        <v>33620</v>
      </c>
      <c r="G649" s="16">
        <v>33620</v>
      </c>
      <c r="H649" s="60" t="s">
        <v>353</v>
      </c>
      <c r="I649" s="54" t="s">
        <v>1050</v>
      </c>
      <c r="J649" s="15"/>
      <c r="K649" s="15"/>
      <c r="L649" s="15"/>
      <c r="M649" s="12"/>
      <c r="N649" s="9"/>
    </row>
    <row r="650" spans="1:14" ht="263.5">
      <c r="A650" s="9" t="s">
        <v>10</v>
      </c>
      <c r="B650" s="9" t="s">
        <v>550</v>
      </c>
      <c r="C650" s="9" t="s">
        <v>1508</v>
      </c>
      <c r="D650" s="9" t="s">
        <v>834</v>
      </c>
      <c r="E650" s="9" t="s">
        <v>0</v>
      </c>
      <c r="F650" s="9">
        <v>1924</v>
      </c>
      <c r="G650" s="16">
        <v>8767</v>
      </c>
      <c r="H650" s="65" t="s">
        <v>252</v>
      </c>
      <c r="I650" s="20" t="s">
        <v>253</v>
      </c>
      <c r="J650" s="9">
        <v>1</v>
      </c>
      <c r="K650" s="9"/>
      <c r="L650" s="9"/>
      <c r="M650" s="9" t="s">
        <v>895</v>
      </c>
      <c r="N650" s="9"/>
    </row>
    <row r="651" spans="1:14" ht="201.5">
      <c r="A651" s="9" t="s">
        <v>10</v>
      </c>
      <c r="B651" s="9" t="s">
        <v>550</v>
      </c>
      <c r="C651" s="9" t="s">
        <v>55</v>
      </c>
      <c r="D651" s="9" t="s">
        <v>832</v>
      </c>
      <c r="E651" s="9" t="s">
        <v>0</v>
      </c>
      <c r="F651" s="16">
        <v>9951</v>
      </c>
      <c r="G651" s="16">
        <v>9951</v>
      </c>
      <c r="H651" s="60" t="s">
        <v>592</v>
      </c>
      <c r="I651" s="15" t="s">
        <v>1360</v>
      </c>
      <c r="J651" s="17">
        <v>1</v>
      </c>
      <c r="K651" s="17"/>
      <c r="L651" s="17"/>
      <c r="M651" s="12"/>
      <c r="N651" s="9"/>
    </row>
    <row r="652" spans="1:14" ht="93">
      <c r="A652" s="9" t="s">
        <v>10</v>
      </c>
      <c r="B652" s="9" t="s">
        <v>550</v>
      </c>
      <c r="C652" s="9" t="s">
        <v>824</v>
      </c>
      <c r="D652" s="9" t="s">
        <v>832</v>
      </c>
      <c r="E652" s="9" t="s">
        <v>0</v>
      </c>
      <c r="F652" s="16">
        <v>33023</v>
      </c>
      <c r="G652" s="16">
        <v>33023</v>
      </c>
      <c r="H652" s="102" t="s">
        <v>112</v>
      </c>
      <c r="I652" s="54" t="s">
        <v>724</v>
      </c>
      <c r="J652" s="15"/>
      <c r="K652" s="15"/>
      <c r="L652" s="15"/>
      <c r="M652" s="12" t="s">
        <v>1471</v>
      </c>
      <c r="N652" s="28"/>
    </row>
    <row r="653" spans="1:14" ht="310">
      <c r="A653" s="9" t="s">
        <v>10</v>
      </c>
      <c r="B653" s="9" t="s">
        <v>550</v>
      </c>
      <c r="C653" s="9" t="s">
        <v>961</v>
      </c>
      <c r="D653" s="9" t="s">
        <v>832</v>
      </c>
      <c r="E653" s="9" t="s">
        <v>0</v>
      </c>
      <c r="F653" s="9" t="s">
        <v>46</v>
      </c>
      <c r="G653" s="16">
        <v>25569</v>
      </c>
      <c r="H653" s="65" t="s">
        <v>1295</v>
      </c>
      <c r="I653" s="105" t="s">
        <v>1336</v>
      </c>
      <c r="J653" s="15"/>
      <c r="K653" s="15"/>
      <c r="L653" s="15"/>
      <c r="M653" s="9"/>
      <c r="N653" s="9" t="s">
        <v>1014</v>
      </c>
    </row>
    <row r="654" spans="1:14" ht="108.5">
      <c r="A654" s="9" t="s">
        <v>10</v>
      </c>
      <c r="B654" s="66" t="s">
        <v>550</v>
      </c>
      <c r="C654" s="9" t="s">
        <v>43</v>
      </c>
      <c r="D654" s="9" t="s">
        <v>832</v>
      </c>
      <c r="E654" s="9" t="s">
        <v>691</v>
      </c>
      <c r="F654" s="16">
        <v>36892</v>
      </c>
      <c r="G654" s="16">
        <v>36892</v>
      </c>
      <c r="H654" s="60" t="s">
        <v>486</v>
      </c>
      <c r="I654" s="20" t="s">
        <v>249</v>
      </c>
      <c r="J654" s="9"/>
      <c r="K654" s="17">
        <v>21</v>
      </c>
      <c r="L654" s="17"/>
      <c r="M654" s="9"/>
      <c r="N654" s="12"/>
    </row>
    <row r="655" spans="1:14" ht="409.5">
      <c r="A655" s="9" t="s">
        <v>10</v>
      </c>
      <c r="B655" s="9" t="s">
        <v>550</v>
      </c>
      <c r="C655" s="9" t="s">
        <v>44</v>
      </c>
      <c r="D655" s="9" t="s">
        <v>832</v>
      </c>
      <c r="E655" s="9" t="s">
        <v>0</v>
      </c>
      <c r="F655" s="9">
        <v>1969</v>
      </c>
      <c r="G655" s="16">
        <v>25204</v>
      </c>
      <c r="H655" s="65" t="s">
        <v>486</v>
      </c>
      <c r="I655" s="54" t="s">
        <v>485</v>
      </c>
      <c r="J655" s="17">
        <v>1</v>
      </c>
      <c r="K655" s="17">
        <v>18</v>
      </c>
      <c r="L655" s="17"/>
      <c r="M655" s="9"/>
      <c r="N655" s="12"/>
    </row>
    <row r="656" spans="1:14" ht="124">
      <c r="A656" s="9" t="s">
        <v>10</v>
      </c>
      <c r="B656" s="9" t="s">
        <v>550</v>
      </c>
      <c r="C656" s="9" t="s">
        <v>942</v>
      </c>
      <c r="D656" s="9" t="s">
        <v>832</v>
      </c>
      <c r="E656" s="9" t="s">
        <v>691</v>
      </c>
      <c r="F656" s="16">
        <v>36892</v>
      </c>
      <c r="G656" s="16">
        <v>36892</v>
      </c>
      <c r="H656" s="60" t="s">
        <v>483</v>
      </c>
      <c r="I656" s="54" t="s">
        <v>949</v>
      </c>
      <c r="J656" s="15"/>
      <c r="K656" s="17">
        <v>21</v>
      </c>
      <c r="L656" s="17"/>
      <c r="M656" s="9"/>
      <c r="N656" s="28"/>
    </row>
    <row r="657" spans="1:14" ht="77.5">
      <c r="A657" s="9" t="s">
        <v>10</v>
      </c>
      <c r="B657" s="9" t="s">
        <v>550</v>
      </c>
      <c r="C657" s="9" t="s">
        <v>942</v>
      </c>
      <c r="D657" s="9" t="s">
        <v>832</v>
      </c>
      <c r="E657" s="9" t="s">
        <v>691</v>
      </c>
      <c r="F657" s="16">
        <v>29099</v>
      </c>
      <c r="G657" s="16">
        <v>29099</v>
      </c>
      <c r="H657" s="65" t="s">
        <v>1121</v>
      </c>
      <c r="I657" s="15" t="s">
        <v>1122</v>
      </c>
      <c r="J657" s="31"/>
      <c r="K657" s="17">
        <v>21</v>
      </c>
      <c r="L657" s="17"/>
      <c r="M657" s="9" t="s">
        <v>1263</v>
      </c>
      <c r="N657" s="9"/>
    </row>
    <row r="658" spans="1:14" ht="108.5">
      <c r="A658" s="9" t="s">
        <v>10</v>
      </c>
      <c r="B658" s="9" t="s">
        <v>550</v>
      </c>
      <c r="C658" s="9" t="s">
        <v>1076</v>
      </c>
      <c r="D658" s="9" t="s">
        <v>832</v>
      </c>
      <c r="E658" s="9" t="s">
        <v>0</v>
      </c>
      <c r="F658" s="9">
        <v>1969</v>
      </c>
      <c r="G658" s="16">
        <v>25204</v>
      </c>
      <c r="H658" s="65" t="s">
        <v>482</v>
      </c>
      <c r="I658" s="20" t="s">
        <v>484</v>
      </c>
      <c r="J658" s="9">
        <v>1</v>
      </c>
      <c r="K658" s="68">
        <v>18</v>
      </c>
      <c r="L658" s="68"/>
      <c r="M658" s="12" t="s">
        <v>1262</v>
      </c>
      <c r="N658" s="9"/>
    </row>
    <row r="659" spans="1:14" ht="31">
      <c r="A659" s="9" t="s">
        <v>10</v>
      </c>
      <c r="B659" s="12" t="s">
        <v>550</v>
      </c>
      <c r="C659" s="12" t="s">
        <v>54</v>
      </c>
      <c r="D659" s="9" t="s">
        <v>835</v>
      </c>
      <c r="E659" s="12" t="s">
        <v>835</v>
      </c>
      <c r="F659" s="12" t="s">
        <v>835</v>
      </c>
      <c r="G659" s="12" t="s">
        <v>835</v>
      </c>
      <c r="H659" s="60" t="s">
        <v>835</v>
      </c>
      <c r="I659" s="54" t="s">
        <v>898</v>
      </c>
      <c r="J659" s="13">
        <v>1</v>
      </c>
      <c r="K659" s="13"/>
      <c r="L659" s="13"/>
      <c r="M659" s="12"/>
      <c r="N659" s="12"/>
    </row>
    <row r="660" spans="1:14" ht="341">
      <c r="A660" s="9" t="s">
        <v>10</v>
      </c>
      <c r="B660" s="9" t="s">
        <v>550</v>
      </c>
      <c r="C660" s="12" t="s">
        <v>54</v>
      </c>
      <c r="D660" s="9" t="s">
        <v>832</v>
      </c>
      <c r="E660" s="9" t="s">
        <v>0</v>
      </c>
      <c r="F660" s="16">
        <v>39934</v>
      </c>
      <c r="G660" s="16">
        <v>39934</v>
      </c>
      <c r="H660" s="63" t="s">
        <v>741</v>
      </c>
      <c r="I660" s="55" t="s">
        <v>1391</v>
      </c>
      <c r="J660" s="17"/>
      <c r="K660" s="17"/>
      <c r="L660" s="17"/>
      <c r="M660" s="9"/>
      <c r="N660" s="12"/>
    </row>
    <row r="661" spans="1:14" ht="108.5">
      <c r="A661" s="9" t="s">
        <v>10</v>
      </c>
      <c r="B661" s="9" t="s">
        <v>550</v>
      </c>
      <c r="C661" s="9" t="s">
        <v>635</v>
      </c>
      <c r="D661" s="9" t="s">
        <v>834</v>
      </c>
      <c r="E661" s="12" t="s">
        <v>0</v>
      </c>
      <c r="F661" s="18">
        <v>24324</v>
      </c>
      <c r="G661" s="18">
        <v>24324</v>
      </c>
      <c r="H661" s="65" t="s">
        <v>673</v>
      </c>
      <c r="I661" s="20" t="s">
        <v>674</v>
      </c>
      <c r="J661" s="12">
        <v>1</v>
      </c>
      <c r="K661" s="12"/>
      <c r="L661" s="12"/>
      <c r="M661" s="9" t="s">
        <v>1030</v>
      </c>
      <c r="N661" s="12"/>
    </row>
    <row r="662" spans="1:14" ht="294.5">
      <c r="A662" s="9" t="s">
        <v>10</v>
      </c>
      <c r="B662" s="9" t="s">
        <v>550</v>
      </c>
      <c r="C662" s="9" t="s">
        <v>58</v>
      </c>
      <c r="D662" s="9" t="s">
        <v>832</v>
      </c>
      <c r="E662" s="9" t="s">
        <v>0</v>
      </c>
      <c r="F662" s="9" t="s">
        <v>46</v>
      </c>
      <c r="G662" s="16">
        <v>25569</v>
      </c>
      <c r="H662" s="65" t="s">
        <v>532</v>
      </c>
      <c r="I662" s="20" t="s">
        <v>1392</v>
      </c>
      <c r="J662" s="9"/>
      <c r="K662" s="9"/>
      <c r="L662" s="9"/>
      <c r="M662" s="9" t="s">
        <v>1486</v>
      </c>
      <c r="N662" s="9" t="s">
        <v>1014</v>
      </c>
    </row>
    <row r="663" spans="1:14" ht="356.5">
      <c r="A663" s="9" t="s">
        <v>10</v>
      </c>
      <c r="B663" s="9" t="s">
        <v>550</v>
      </c>
      <c r="C663" s="9" t="s">
        <v>15</v>
      </c>
      <c r="D663" s="9" t="s">
        <v>832</v>
      </c>
      <c r="E663" s="9" t="s">
        <v>0</v>
      </c>
      <c r="F663" s="9" t="s">
        <v>46</v>
      </c>
      <c r="G663" s="16">
        <v>25569</v>
      </c>
      <c r="H663" s="65" t="s">
        <v>547</v>
      </c>
      <c r="I663" s="20" t="s">
        <v>1531</v>
      </c>
      <c r="J663" s="9">
        <v>1</v>
      </c>
      <c r="K663" s="9"/>
      <c r="L663" s="9"/>
      <c r="M663" s="9"/>
      <c r="N663" s="9" t="s">
        <v>1014</v>
      </c>
    </row>
    <row r="664" spans="1:14">
      <c r="A664" s="9" t="s">
        <v>10</v>
      </c>
      <c r="B664" s="9" t="s">
        <v>550</v>
      </c>
      <c r="C664" s="9" t="s">
        <v>32</v>
      </c>
      <c r="D664" s="37" t="s">
        <v>835</v>
      </c>
      <c r="E664" s="37" t="s">
        <v>835</v>
      </c>
      <c r="F664" s="37" t="s">
        <v>835</v>
      </c>
      <c r="G664" s="37" t="s">
        <v>835</v>
      </c>
      <c r="H664" s="64" t="s">
        <v>835</v>
      </c>
      <c r="I664" s="64" t="s">
        <v>1100</v>
      </c>
      <c r="J664" s="67">
        <v>1</v>
      </c>
      <c r="K664" s="67"/>
      <c r="L664" s="67"/>
      <c r="M664" s="37"/>
      <c r="N664" s="28"/>
    </row>
    <row r="665" spans="1:14" ht="46.5">
      <c r="A665" s="9" t="s">
        <v>1137</v>
      </c>
      <c r="B665" s="9" t="s">
        <v>560</v>
      </c>
      <c r="C665" s="37" t="s">
        <v>53</v>
      </c>
      <c r="D665" s="37" t="s">
        <v>835</v>
      </c>
      <c r="E665" s="37" t="s">
        <v>835</v>
      </c>
      <c r="F665" s="37" t="s">
        <v>835</v>
      </c>
      <c r="G665" s="37" t="s">
        <v>835</v>
      </c>
      <c r="H665" s="64" t="s">
        <v>835</v>
      </c>
      <c r="I665" s="64" t="s">
        <v>907</v>
      </c>
      <c r="J665" s="67">
        <v>1</v>
      </c>
      <c r="K665" s="67"/>
      <c r="L665" s="67"/>
      <c r="M665" s="37"/>
      <c r="N665" s="28"/>
    </row>
    <row r="666" spans="1:14" ht="46.5">
      <c r="A666" s="9" t="s">
        <v>1137</v>
      </c>
      <c r="B666" s="9" t="s">
        <v>560</v>
      </c>
      <c r="C666" s="9" t="s">
        <v>52</v>
      </c>
      <c r="D666" s="37" t="s">
        <v>835</v>
      </c>
      <c r="E666" s="37" t="s">
        <v>835</v>
      </c>
      <c r="F666" s="37" t="s">
        <v>835</v>
      </c>
      <c r="G666" s="37" t="s">
        <v>835</v>
      </c>
      <c r="H666" s="64" t="s">
        <v>835</v>
      </c>
      <c r="I666" s="64" t="s">
        <v>931</v>
      </c>
      <c r="J666" s="37">
        <v>1</v>
      </c>
      <c r="K666" s="37"/>
      <c r="L666" s="37"/>
      <c r="M666" s="37"/>
      <c r="N666" s="28"/>
    </row>
    <row r="667" spans="1:14">
      <c r="A667" s="9" t="s">
        <v>1137</v>
      </c>
      <c r="B667" s="12" t="s">
        <v>560</v>
      </c>
      <c r="C667" s="37" t="s">
        <v>1059</v>
      </c>
      <c r="D667" s="37" t="s">
        <v>835</v>
      </c>
      <c r="E667" s="37" t="s">
        <v>835</v>
      </c>
      <c r="F667" s="37" t="s">
        <v>835</v>
      </c>
      <c r="G667" s="37" t="s">
        <v>835</v>
      </c>
      <c r="H667" s="64" t="s">
        <v>835</v>
      </c>
      <c r="I667" s="64" t="s">
        <v>897</v>
      </c>
      <c r="J667" s="67">
        <v>1</v>
      </c>
      <c r="K667" s="67"/>
      <c r="L667" s="67"/>
      <c r="M667" s="37"/>
      <c r="N667" s="28"/>
    </row>
    <row r="668" spans="1:14" ht="279">
      <c r="A668" s="9" t="s">
        <v>1137</v>
      </c>
      <c r="B668" s="9" t="s">
        <v>560</v>
      </c>
      <c r="C668" s="37" t="s">
        <v>1506</v>
      </c>
      <c r="D668" s="37" t="s">
        <v>832</v>
      </c>
      <c r="E668" s="37" t="s">
        <v>0</v>
      </c>
      <c r="F668" s="37">
        <v>1953</v>
      </c>
      <c r="G668" s="36">
        <v>19360</v>
      </c>
      <c r="H668" s="37" t="s">
        <v>257</v>
      </c>
      <c r="I668" s="37" t="s">
        <v>256</v>
      </c>
      <c r="J668" s="37"/>
      <c r="K668" s="37"/>
      <c r="L668" s="37"/>
      <c r="M668" s="37"/>
      <c r="N668" s="28"/>
    </row>
    <row r="669" spans="1:14" ht="409.5">
      <c r="A669" s="9" t="s">
        <v>1137</v>
      </c>
      <c r="B669" s="9" t="s">
        <v>560</v>
      </c>
      <c r="C669" s="9" t="s">
        <v>1505</v>
      </c>
      <c r="D669" s="9" t="s">
        <v>834</v>
      </c>
      <c r="E669" s="9" t="s">
        <v>691</v>
      </c>
      <c r="F669" s="16">
        <v>37987</v>
      </c>
      <c r="G669" s="16">
        <v>37987</v>
      </c>
      <c r="H669" s="65" t="s">
        <v>870</v>
      </c>
      <c r="I669" s="20" t="s">
        <v>871</v>
      </c>
      <c r="J669" s="9">
        <v>1</v>
      </c>
      <c r="K669" s="17"/>
      <c r="L669" s="17"/>
      <c r="M669" s="9"/>
      <c r="N669" s="9" t="s">
        <v>1409</v>
      </c>
    </row>
    <row r="670" spans="1:14" ht="31">
      <c r="A670" s="52" t="s">
        <v>1137</v>
      </c>
      <c r="B670" s="9" t="s">
        <v>560</v>
      </c>
      <c r="C670" s="9" t="s">
        <v>596</v>
      </c>
      <c r="D670" s="9" t="s">
        <v>835</v>
      </c>
      <c r="E670" s="9" t="s">
        <v>835</v>
      </c>
      <c r="F670" s="9" t="s">
        <v>835</v>
      </c>
      <c r="G670" s="12" t="s">
        <v>835</v>
      </c>
      <c r="H670" s="60" t="s">
        <v>835</v>
      </c>
      <c r="I670" s="54" t="s">
        <v>894</v>
      </c>
      <c r="J670" s="17">
        <v>1</v>
      </c>
      <c r="K670" s="17"/>
      <c r="L670" s="17"/>
      <c r="M670" s="9"/>
      <c r="N670" s="12"/>
    </row>
    <row r="671" spans="1:14" ht="409.5">
      <c r="A671" s="9" t="s">
        <v>1137</v>
      </c>
      <c r="B671" s="9" t="s">
        <v>560</v>
      </c>
      <c r="C671" s="9" t="s">
        <v>43</v>
      </c>
      <c r="D671" s="9" t="s">
        <v>832</v>
      </c>
      <c r="E671" s="9" t="s">
        <v>0</v>
      </c>
      <c r="F671" s="16">
        <v>34516</v>
      </c>
      <c r="G671" s="16">
        <v>34516</v>
      </c>
      <c r="H671" s="65" t="s">
        <v>254</v>
      </c>
      <c r="I671" s="20" t="s">
        <v>255</v>
      </c>
      <c r="J671" s="9"/>
      <c r="K671" s="9">
        <v>19</v>
      </c>
      <c r="L671" s="9"/>
      <c r="M671" s="12"/>
      <c r="N671" s="12"/>
    </row>
    <row r="672" spans="1:14" ht="46.5">
      <c r="A672" s="9" t="s">
        <v>1137</v>
      </c>
      <c r="B672" s="9" t="s">
        <v>560</v>
      </c>
      <c r="C672" s="12" t="s">
        <v>44</v>
      </c>
      <c r="D672" s="12" t="s">
        <v>835</v>
      </c>
      <c r="E672" s="12" t="s">
        <v>835</v>
      </c>
      <c r="F672" s="12" t="s">
        <v>835</v>
      </c>
      <c r="G672" s="12" t="s">
        <v>835</v>
      </c>
      <c r="H672" s="60" t="s">
        <v>835</v>
      </c>
      <c r="I672" s="54" t="s">
        <v>935</v>
      </c>
      <c r="J672" s="17">
        <v>1</v>
      </c>
      <c r="K672" s="17"/>
      <c r="L672" s="17"/>
      <c r="M672" s="9"/>
      <c r="N672" s="9"/>
    </row>
    <row r="673" spans="1:14" ht="46.5">
      <c r="A673" s="9" t="s">
        <v>1137</v>
      </c>
      <c r="B673" s="9" t="s">
        <v>560</v>
      </c>
      <c r="C673" s="9" t="s">
        <v>1076</v>
      </c>
      <c r="D673" s="12" t="s">
        <v>835</v>
      </c>
      <c r="E673" s="12" t="s">
        <v>835</v>
      </c>
      <c r="F673" s="12" t="s">
        <v>835</v>
      </c>
      <c r="G673" s="12" t="s">
        <v>835</v>
      </c>
      <c r="H673" s="60" t="s">
        <v>835</v>
      </c>
      <c r="I673" s="54" t="s">
        <v>951</v>
      </c>
      <c r="J673" s="13">
        <v>1</v>
      </c>
      <c r="K673" s="13"/>
      <c r="L673" s="13"/>
      <c r="M673" s="12"/>
      <c r="N673" s="12"/>
    </row>
    <row r="674" spans="1:14" ht="31">
      <c r="A674" s="53" t="s">
        <v>1137</v>
      </c>
      <c r="B674" s="12" t="s">
        <v>560</v>
      </c>
      <c r="C674" s="12" t="s">
        <v>54</v>
      </c>
      <c r="D674" s="9" t="s">
        <v>835</v>
      </c>
      <c r="E674" s="12" t="s">
        <v>835</v>
      </c>
      <c r="F674" s="12" t="s">
        <v>835</v>
      </c>
      <c r="G674" s="12" t="s">
        <v>835</v>
      </c>
      <c r="H674" s="60" t="s">
        <v>835</v>
      </c>
      <c r="I674" s="54" t="s">
        <v>898</v>
      </c>
      <c r="J674" s="13">
        <v>1</v>
      </c>
      <c r="K674" s="13"/>
      <c r="L674" s="13"/>
      <c r="M674" s="12"/>
      <c r="N674" s="12"/>
    </row>
    <row r="675" spans="1:14">
      <c r="A675" s="9" t="s">
        <v>1137</v>
      </c>
      <c r="B675" s="9" t="s">
        <v>560</v>
      </c>
      <c r="C675" s="12" t="s">
        <v>899</v>
      </c>
      <c r="D675" s="9" t="s">
        <v>835</v>
      </c>
      <c r="E675" s="12" t="s">
        <v>835</v>
      </c>
      <c r="F675" s="12" t="s">
        <v>835</v>
      </c>
      <c r="G675" s="12" t="s">
        <v>835</v>
      </c>
      <c r="H675" s="65" t="s">
        <v>835</v>
      </c>
      <c r="I675" s="54" t="s">
        <v>900</v>
      </c>
      <c r="J675" s="13">
        <v>1</v>
      </c>
      <c r="K675" s="13"/>
      <c r="L675" s="13"/>
      <c r="M675" s="12"/>
      <c r="N675" s="12"/>
    </row>
    <row r="676" spans="1:14" ht="31">
      <c r="A676" s="9" t="s">
        <v>1137</v>
      </c>
      <c r="B676" s="9" t="s">
        <v>560</v>
      </c>
      <c r="C676" s="9" t="s">
        <v>49</v>
      </c>
      <c r="D676" s="9" t="s">
        <v>835</v>
      </c>
      <c r="E676" s="9" t="s">
        <v>835</v>
      </c>
      <c r="F676" s="9" t="s">
        <v>835</v>
      </c>
      <c r="G676" s="12" t="s">
        <v>835</v>
      </c>
      <c r="H676" s="60" t="s">
        <v>835</v>
      </c>
      <c r="I676" s="54" t="s">
        <v>976</v>
      </c>
      <c r="J676" s="17">
        <v>1</v>
      </c>
      <c r="K676" s="17"/>
      <c r="L676" s="17"/>
      <c r="M676" s="12"/>
      <c r="N676" s="12"/>
    </row>
    <row r="677" spans="1:14" ht="31">
      <c r="A677" s="7" t="s">
        <v>1137</v>
      </c>
      <c r="B677" s="9" t="s">
        <v>560</v>
      </c>
      <c r="C677" s="9" t="s">
        <v>87</v>
      </c>
      <c r="D677" s="9" t="s">
        <v>835</v>
      </c>
      <c r="E677" s="9" t="s">
        <v>835</v>
      </c>
      <c r="F677" s="9" t="s">
        <v>835</v>
      </c>
      <c r="G677" s="12" t="s">
        <v>835</v>
      </c>
      <c r="H677" s="60" t="s">
        <v>835</v>
      </c>
      <c r="I677" s="54" t="s">
        <v>1159</v>
      </c>
      <c r="J677" s="17">
        <v>1</v>
      </c>
      <c r="K677" s="17"/>
      <c r="L677" s="17"/>
      <c r="M677" s="12"/>
      <c r="N677" s="12"/>
    </row>
    <row r="678" spans="1:14" ht="310">
      <c r="A678" s="9" t="s">
        <v>23</v>
      </c>
      <c r="B678" s="9" t="s">
        <v>551</v>
      </c>
      <c r="C678" s="9" t="s">
        <v>1271</v>
      </c>
      <c r="D678" s="9" t="s">
        <v>832</v>
      </c>
      <c r="E678" s="9" t="s">
        <v>0</v>
      </c>
      <c r="F678" s="16">
        <v>12601</v>
      </c>
      <c r="G678" s="16">
        <v>12601</v>
      </c>
      <c r="H678" s="60" t="s">
        <v>261</v>
      </c>
      <c r="I678" s="54" t="s">
        <v>1378</v>
      </c>
      <c r="J678" s="17">
        <v>1</v>
      </c>
      <c r="K678" s="17"/>
      <c r="L678" s="17"/>
      <c r="M678" s="9"/>
      <c r="N678" s="9"/>
    </row>
    <row r="679" spans="1:14" ht="310">
      <c r="A679" s="9" t="s">
        <v>23</v>
      </c>
      <c r="B679" s="9" t="s">
        <v>551</v>
      </c>
      <c r="C679" s="37" t="s">
        <v>909</v>
      </c>
      <c r="D679" s="37" t="s">
        <v>832</v>
      </c>
      <c r="E679" s="37" t="s">
        <v>0</v>
      </c>
      <c r="F679" s="36">
        <v>12601</v>
      </c>
      <c r="G679" s="36">
        <v>12601</v>
      </c>
      <c r="H679" s="64" t="s">
        <v>261</v>
      </c>
      <c r="I679" s="64" t="s">
        <v>1378</v>
      </c>
      <c r="J679" s="67">
        <v>1</v>
      </c>
      <c r="K679" s="17"/>
      <c r="L679" s="17"/>
      <c r="M679" s="12"/>
      <c r="N679" s="12"/>
    </row>
    <row r="680" spans="1:14" ht="232.5">
      <c r="A680" s="53" t="s">
        <v>23</v>
      </c>
      <c r="B680" s="9" t="s">
        <v>551</v>
      </c>
      <c r="C680" s="9" t="s">
        <v>47</v>
      </c>
      <c r="D680" s="9" t="s">
        <v>832</v>
      </c>
      <c r="E680" s="9" t="s">
        <v>0</v>
      </c>
      <c r="F680" s="16">
        <v>41349</v>
      </c>
      <c r="G680" s="16">
        <v>41349</v>
      </c>
      <c r="H680" s="60" t="s">
        <v>258</v>
      </c>
      <c r="I680" s="54" t="s">
        <v>1379</v>
      </c>
      <c r="J680" s="15"/>
      <c r="K680" s="15"/>
      <c r="L680" s="15"/>
      <c r="M680" s="12"/>
      <c r="N680" s="12"/>
    </row>
    <row r="681" spans="1:14" ht="31">
      <c r="A681" s="9" t="s">
        <v>23</v>
      </c>
      <c r="B681" s="9" t="s">
        <v>551</v>
      </c>
      <c r="C681" s="9" t="s">
        <v>1028</v>
      </c>
      <c r="D681" s="37" t="s">
        <v>835</v>
      </c>
      <c r="E681" s="37" t="s">
        <v>835</v>
      </c>
      <c r="F681" s="37" t="s">
        <v>835</v>
      </c>
      <c r="G681" s="12" t="s">
        <v>835</v>
      </c>
      <c r="H681" s="64" t="s">
        <v>835</v>
      </c>
      <c r="I681" s="64" t="s">
        <v>908</v>
      </c>
      <c r="J681" s="37">
        <v>1</v>
      </c>
      <c r="K681" s="9"/>
      <c r="L681" s="9"/>
      <c r="M681" s="9"/>
      <c r="N681" s="9"/>
    </row>
    <row r="682" spans="1:14" ht="409.5">
      <c r="A682" s="9" t="s">
        <v>23</v>
      </c>
      <c r="B682" s="9" t="s">
        <v>551</v>
      </c>
      <c r="C682" s="9" t="s">
        <v>12</v>
      </c>
      <c r="D682" s="9" t="s">
        <v>832</v>
      </c>
      <c r="E682" s="9" t="s">
        <v>0</v>
      </c>
      <c r="F682" s="16">
        <v>12601</v>
      </c>
      <c r="G682" s="16">
        <v>12601</v>
      </c>
      <c r="H682" s="60" t="s">
        <v>261</v>
      </c>
      <c r="I682" s="54" t="s">
        <v>260</v>
      </c>
      <c r="J682" s="17">
        <v>1</v>
      </c>
      <c r="K682" s="17"/>
      <c r="L682" s="17"/>
      <c r="M682" s="9"/>
      <c r="N682" s="12"/>
    </row>
    <row r="683" spans="1:14" ht="387.5">
      <c r="A683" s="9" t="s">
        <v>23</v>
      </c>
      <c r="B683" s="9" t="s">
        <v>551</v>
      </c>
      <c r="C683" s="9" t="s">
        <v>31</v>
      </c>
      <c r="D683" s="9" t="s">
        <v>832</v>
      </c>
      <c r="E683" s="9" t="s">
        <v>0</v>
      </c>
      <c r="F683" s="16">
        <v>41349</v>
      </c>
      <c r="G683" s="16">
        <v>41349</v>
      </c>
      <c r="H683" s="60" t="s">
        <v>258</v>
      </c>
      <c r="I683" s="54" t="s">
        <v>259</v>
      </c>
      <c r="J683" s="15"/>
      <c r="K683" s="15"/>
      <c r="L683" s="15"/>
      <c r="M683" s="12"/>
      <c r="N683" s="12"/>
    </row>
    <row r="684" spans="1:14" ht="46.5">
      <c r="A684" s="9" t="s">
        <v>23</v>
      </c>
      <c r="B684" s="9" t="s">
        <v>551</v>
      </c>
      <c r="C684" s="9" t="s">
        <v>31</v>
      </c>
      <c r="D684" s="9" t="s">
        <v>835</v>
      </c>
      <c r="E684" s="9" t="s">
        <v>835</v>
      </c>
      <c r="F684" s="9" t="s">
        <v>835</v>
      </c>
      <c r="G684" s="12" t="s">
        <v>835</v>
      </c>
      <c r="H684" s="60" t="s">
        <v>835</v>
      </c>
      <c r="I684" s="54" t="s">
        <v>932</v>
      </c>
      <c r="J684" s="13">
        <v>1</v>
      </c>
      <c r="K684" s="13"/>
      <c r="L684" s="13"/>
      <c r="M684" s="9"/>
      <c r="N684" s="9"/>
    </row>
    <row r="685" spans="1:14" ht="46.5">
      <c r="A685" s="9" t="s">
        <v>23</v>
      </c>
      <c r="B685" s="9" t="s">
        <v>551</v>
      </c>
      <c r="C685" s="9" t="s">
        <v>748</v>
      </c>
      <c r="D685" s="9" t="s">
        <v>834</v>
      </c>
      <c r="E685" s="9" t="s">
        <v>0</v>
      </c>
      <c r="F685" s="16">
        <v>24918</v>
      </c>
      <c r="G685" s="16">
        <v>24918</v>
      </c>
      <c r="H685" s="60" t="s">
        <v>795</v>
      </c>
      <c r="I685" s="20" t="s">
        <v>794</v>
      </c>
      <c r="J685" s="12">
        <v>1</v>
      </c>
      <c r="K685" s="12"/>
      <c r="L685" s="12"/>
      <c r="M685" s="9"/>
      <c r="N685" s="12"/>
    </row>
    <row r="686" spans="1:14">
      <c r="A686" s="9" t="s">
        <v>23</v>
      </c>
      <c r="B686" s="9" t="s">
        <v>551</v>
      </c>
      <c r="C686" s="9" t="s">
        <v>1059</v>
      </c>
      <c r="D686" s="9" t="s">
        <v>835</v>
      </c>
      <c r="E686" s="9" t="s">
        <v>835</v>
      </c>
      <c r="F686" s="9" t="s">
        <v>835</v>
      </c>
      <c r="G686" s="12" t="s">
        <v>835</v>
      </c>
      <c r="H686" s="60" t="s">
        <v>835</v>
      </c>
      <c r="I686" s="54" t="s">
        <v>897</v>
      </c>
      <c r="J686" s="13">
        <v>1</v>
      </c>
      <c r="K686" s="13"/>
      <c r="L686" s="13"/>
      <c r="M686" s="12"/>
      <c r="N686" s="12"/>
    </row>
    <row r="687" spans="1:14" ht="62">
      <c r="A687" s="9" t="s">
        <v>23</v>
      </c>
      <c r="B687" s="9" t="s">
        <v>551</v>
      </c>
      <c r="C687" s="9" t="s">
        <v>1508</v>
      </c>
      <c r="D687" s="9" t="s">
        <v>834</v>
      </c>
      <c r="E687" s="9" t="s">
        <v>0</v>
      </c>
      <c r="F687" s="16">
        <v>26886</v>
      </c>
      <c r="G687" s="16">
        <v>26886</v>
      </c>
      <c r="H687" s="65" t="s">
        <v>262</v>
      </c>
      <c r="I687" s="20" t="s">
        <v>872</v>
      </c>
      <c r="J687" s="9">
        <v>1</v>
      </c>
      <c r="K687" s="9"/>
      <c r="L687" s="9"/>
      <c r="M687" s="65"/>
      <c r="N687" s="12"/>
    </row>
    <row r="688" spans="1:14" ht="372">
      <c r="A688" s="53" t="s">
        <v>23</v>
      </c>
      <c r="B688" s="9" t="s">
        <v>551</v>
      </c>
      <c r="C688" s="9" t="s">
        <v>1135</v>
      </c>
      <c r="D688" s="9" t="s">
        <v>832</v>
      </c>
      <c r="E688" s="9" t="s">
        <v>0</v>
      </c>
      <c r="F688" s="16">
        <v>23193</v>
      </c>
      <c r="G688" s="16">
        <v>23193</v>
      </c>
      <c r="H688" s="60" t="s">
        <v>593</v>
      </c>
      <c r="I688" s="54" t="s">
        <v>1532</v>
      </c>
      <c r="J688" s="17">
        <v>1</v>
      </c>
      <c r="K688" s="17"/>
      <c r="L688" s="17"/>
      <c r="M688" s="9"/>
      <c r="N688" s="12"/>
    </row>
    <row r="689" spans="1:14" ht="31">
      <c r="A689" s="53" t="s">
        <v>23</v>
      </c>
      <c r="B689" s="9" t="s">
        <v>551</v>
      </c>
      <c r="C689" s="9" t="s">
        <v>596</v>
      </c>
      <c r="D689" s="9" t="s">
        <v>835</v>
      </c>
      <c r="E689" s="9" t="s">
        <v>835</v>
      </c>
      <c r="F689" s="9" t="s">
        <v>835</v>
      </c>
      <c r="G689" s="12" t="s">
        <v>835</v>
      </c>
      <c r="H689" s="60" t="s">
        <v>835</v>
      </c>
      <c r="I689" s="54" t="s">
        <v>894</v>
      </c>
      <c r="J689" s="17">
        <v>1</v>
      </c>
      <c r="K689" s="17"/>
      <c r="L689" s="17"/>
      <c r="M689" s="9"/>
      <c r="N689" s="12"/>
    </row>
    <row r="690" spans="1:14" ht="31">
      <c r="A690" s="53" t="s">
        <v>23</v>
      </c>
      <c r="B690" s="9" t="s">
        <v>551</v>
      </c>
      <c r="C690" s="9" t="s">
        <v>824</v>
      </c>
      <c r="D690" s="9" t="s">
        <v>832</v>
      </c>
      <c r="E690" s="9" t="s">
        <v>0</v>
      </c>
      <c r="F690" s="16">
        <v>36831</v>
      </c>
      <c r="G690" s="16">
        <v>36831</v>
      </c>
      <c r="H690" s="102" t="s">
        <v>692</v>
      </c>
      <c r="I690" s="20" t="s">
        <v>693</v>
      </c>
      <c r="J690" s="12"/>
      <c r="K690" s="12"/>
      <c r="L690" s="12"/>
      <c r="M690" s="12"/>
      <c r="N690" s="12"/>
    </row>
    <row r="691" spans="1:14" ht="155">
      <c r="A691" s="53" t="s">
        <v>23</v>
      </c>
      <c r="B691" s="9" t="s">
        <v>551</v>
      </c>
      <c r="C691" s="9" t="s">
        <v>961</v>
      </c>
      <c r="D691" s="9" t="s">
        <v>832</v>
      </c>
      <c r="E691" s="9" t="s">
        <v>0</v>
      </c>
      <c r="F691" s="16">
        <v>1980</v>
      </c>
      <c r="G691" s="16">
        <v>29445</v>
      </c>
      <c r="H691" s="65" t="s">
        <v>379</v>
      </c>
      <c r="I691" s="20" t="s">
        <v>962</v>
      </c>
      <c r="J691" s="9"/>
      <c r="K691" s="9"/>
      <c r="L691" s="9"/>
      <c r="M691" s="9"/>
      <c r="N691" s="12"/>
    </row>
    <row r="692" spans="1:14" ht="201.5">
      <c r="A692" s="53" t="s">
        <v>23</v>
      </c>
      <c r="B692" s="9" t="s">
        <v>551</v>
      </c>
      <c r="C692" s="9" t="s">
        <v>44</v>
      </c>
      <c r="D692" s="9" t="s">
        <v>832</v>
      </c>
      <c r="E692" s="9" t="s">
        <v>0</v>
      </c>
      <c r="F692" s="16">
        <v>23943</v>
      </c>
      <c r="G692" s="16">
        <v>23943</v>
      </c>
      <c r="H692" s="60" t="s">
        <v>264</v>
      </c>
      <c r="I692" s="54" t="s">
        <v>263</v>
      </c>
      <c r="J692" s="17">
        <v>1</v>
      </c>
      <c r="K692" s="17">
        <v>16</v>
      </c>
      <c r="L692" s="17"/>
      <c r="M692" s="12"/>
      <c r="N692" s="12"/>
    </row>
    <row r="693" spans="1:14" ht="62">
      <c r="A693" s="53" t="s">
        <v>23</v>
      </c>
      <c r="B693" s="9" t="s">
        <v>551</v>
      </c>
      <c r="C693" s="9" t="s">
        <v>942</v>
      </c>
      <c r="D693" s="9" t="s">
        <v>832</v>
      </c>
      <c r="E693" s="9" t="s">
        <v>0</v>
      </c>
      <c r="F693" s="16">
        <v>36831</v>
      </c>
      <c r="G693" s="16">
        <v>36831</v>
      </c>
      <c r="H693" s="60" t="s">
        <v>1119</v>
      </c>
      <c r="I693" s="54" t="s">
        <v>1120</v>
      </c>
      <c r="J693" s="15"/>
      <c r="K693" s="17">
        <v>21</v>
      </c>
      <c r="L693" s="17"/>
      <c r="M693" s="9" t="s">
        <v>1487</v>
      </c>
      <c r="N693" s="9"/>
    </row>
    <row r="694" spans="1:14" ht="46.5">
      <c r="A694" s="52" t="s">
        <v>23</v>
      </c>
      <c r="B694" s="9" t="s">
        <v>551</v>
      </c>
      <c r="C694" s="9" t="s">
        <v>1076</v>
      </c>
      <c r="D694" s="12" t="s">
        <v>835</v>
      </c>
      <c r="E694" s="12" t="s">
        <v>835</v>
      </c>
      <c r="F694" s="12" t="s">
        <v>835</v>
      </c>
      <c r="G694" s="12" t="s">
        <v>835</v>
      </c>
      <c r="H694" s="60" t="s">
        <v>835</v>
      </c>
      <c r="I694" s="54" t="s">
        <v>951</v>
      </c>
      <c r="J694" s="13">
        <v>1</v>
      </c>
      <c r="K694" s="13"/>
      <c r="L694" s="13"/>
      <c r="M694" s="12"/>
      <c r="N694" s="12"/>
    </row>
    <row r="695" spans="1:14" ht="31">
      <c r="A695" s="9" t="s">
        <v>23</v>
      </c>
      <c r="B695" s="9" t="s">
        <v>551</v>
      </c>
      <c r="C695" s="12" t="s">
        <v>54</v>
      </c>
      <c r="D695" s="9" t="s">
        <v>835</v>
      </c>
      <c r="E695" s="12" t="s">
        <v>835</v>
      </c>
      <c r="F695" s="12" t="s">
        <v>835</v>
      </c>
      <c r="G695" s="12" t="s">
        <v>835</v>
      </c>
      <c r="H695" s="60" t="s">
        <v>835</v>
      </c>
      <c r="I695" s="54" t="s">
        <v>898</v>
      </c>
      <c r="J695" s="13">
        <v>1</v>
      </c>
      <c r="K695" s="13"/>
      <c r="L695" s="13"/>
      <c r="M695" s="12"/>
      <c r="N695" s="12"/>
    </row>
    <row r="696" spans="1:14">
      <c r="A696" s="52" t="s">
        <v>23</v>
      </c>
      <c r="B696" s="9" t="s">
        <v>551</v>
      </c>
      <c r="C696" s="12" t="s">
        <v>899</v>
      </c>
      <c r="D696" s="9" t="s">
        <v>835</v>
      </c>
      <c r="E696" s="12" t="s">
        <v>835</v>
      </c>
      <c r="F696" s="12" t="s">
        <v>835</v>
      </c>
      <c r="G696" s="12" t="s">
        <v>835</v>
      </c>
      <c r="H696" s="65" t="s">
        <v>835</v>
      </c>
      <c r="I696" s="54" t="s">
        <v>900</v>
      </c>
      <c r="J696" s="13">
        <v>1</v>
      </c>
      <c r="K696" s="13"/>
      <c r="L696" s="13"/>
      <c r="M696" s="12"/>
      <c r="N696" s="9"/>
    </row>
    <row r="697" spans="1:14" ht="77.5">
      <c r="A697" s="52" t="s">
        <v>23</v>
      </c>
      <c r="B697" s="9" t="s">
        <v>551</v>
      </c>
      <c r="C697" s="12" t="s">
        <v>631</v>
      </c>
      <c r="D697" s="9" t="s">
        <v>832</v>
      </c>
      <c r="E697" s="12" t="s">
        <v>0</v>
      </c>
      <c r="F697" s="18">
        <v>39022</v>
      </c>
      <c r="G697" s="18">
        <v>39022</v>
      </c>
      <c r="H697" s="65" t="s">
        <v>653</v>
      </c>
      <c r="I697" s="20" t="s">
        <v>654</v>
      </c>
      <c r="J697" s="12"/>
      <c r="K697" s="12"/>
      <c r="L697" s="12"/>
      <c r="M697" s="9"/>
      <c r="N697" s="12"/>
    </row>
    <row r="698" spans="1:14" ht="232.5">
      <c r="A698" s="52" t="s">
        <v>23</v>
      </c>
      <c r="B698" s="9" t="s">
        <v>551</v>
      </c>
      <c r="C698" s="9" t="s">
        <v>14</v>
      </c>
      <c r="D698" s="9" t="s">
        <v>832</v>
      </c>
      <c r="E698" s="9" t="s">
        <v>691</v>
      </c>
      <c r="F698" s="16">
        <v>41275</v>
      </c>
      <c r="G698" s="16">
        <v>41275</v>
      </c>
      <c r="H698" s="60" t="s">
        <v>577</v>
      </c>
      <c r="I698" s="54" t="s">
        <v>1363</v>
      </c>
      <c r="J698" s="15"/>
      <c r="K698" s="15"/>
      <c r="L698" s="15"/>
      <c r="M698" s="12"/>
      <c r="N698" s="12"/>
    </row>
    <row r="699" spans="1:14" ht="403">
      <c r="A699" s="9" t="s">
        <v>23</v>
      </c>
      <c r="B699" s="9" t="s">
        <v>551</v>
      </c>
      <c r="C699" s="9" t="s">
        <v>14</v>
      </c>
      <c r="D699" s="9" t="s">
        <v>832</v>
      </c>
      <c r="E699" s="9" t="s">
        <v>0</v>
      </c>
      <c r="F699" s="16">
        <v>12601</v>
      </c>
      <c r="G699" s="16">
        <v>12601</v>
      </c>
      <c r="H699" s="60" t="s">
        <v>577</v>
      </c>
      <c r="I699" s="54" t="s">
        <v>578</v>
      </c>
      <c r="J699" s="15"/>
      <c r="K699" s="15"/>
      <c r="L699" s="15"/>
      <c r="M699" s="9"/>
      <c r="N699" s="12"/>
    </row>
    <row r="700" spans="1:14" ht="409.5">
      <c r="A700" s="9" t="s">
        <v>23</v>
      </c>
      <c r="B700" s="9" t="s">
        <v>551</v>
      </c>
      <c r="C700" s="9" t="s">
        <v>15</v>
      </c>
      <c r="D700" s="9" t="s">
        <v>832</v>
      </c>
      <c r="E700" s="9" t="s">
        <v>0</v>
      </c>
      <c r="F700" s="16">
        <v>12601</v>
      </c>
      <c r="G700" s="16">
        <v>12601</v>
      </c>
      <c r="H700" s="60" t="s">
        <v>548</v>
      </c>
      <c r="I700" s="54" t="s">
        <v>1533</v>
      </c>
      <c r="J700" s="17">
        <v>1</v>
      </c>
      <c r="K700" s="17"/>
      <c r="L700" s="17"/>
      <c r="M700" s="12"/>
      <c r="N700" s="12"/>
    </row>
    <row r="701" spans="1:14">
      <c r="A701" s="7" t="s">
        <v>23</v>
      </c>
      <c r="B701" s="9" t="s">
        <v>551</v>
      </c>
      <c r="C701" s="9" t="s">
        <v>32</v>
      </c>
      <c r="D701" s="9" t="s">
        <v>835</v>
      </c>
      <c r="E701" s="9" t="s">
        <v>835</v>
      </c>
      <c r="F701" s="9" t="s">
        <v>835</v>
      </c>
      <c r="G701" s="12" t="s">
        <v>835</v>
      </c>
      <c r="H701" s="60" t="s">
        <v>835</v>
      </c>
      <c r="I701" s="54" t="s">
        <v>1100</v>
      </c>
      <c r="J701" s="17">
        <v>1</v>
      </c>
      <c r="K701" s="17"/>
      <c r="L701" s="17"/>
      <c r="M701" s="9"/>
      <c r="N701" s="9"/>
    </row>
    <row r="702" spans="1:14" ht="356.5">
      <c r="A702" s="9" t="s">
        <v>24</v>
      </c>
      <c r="B702" s="9" t="s">
        <v>554</v>
      </c>
      <c r="C702" s="9" t="s">
        <v>1271</v>
      </c>
      <c r="D702" s="9" t="s">
        <v>832</v>
      </c>
      <c r="E702" s="9" t="s">
        <v>0</v>
      </c>
      <c r="F702" s="16">
        <v>35034</v>
      </c>
      <c r="G702" s="16">
        <v>35034</v>
      </c>
      <c r="H702" s="101" t="s">
        <v>890</v>
      </c>
      <c r="I702" s="54" t="s">
        <v>1380</v>
      </c>
      <c r="J702" s="15"/>
      <c r="K702" s="15"/>
      <c r="L702" s="15"/>
      <c r="M702" s="12"/>
      <c r="N702" s="12"/>
    </row>
    <row r="703" spans="1:14" ht="46.5">
      <c r="A703" s="9" t="s">
        <v>24</v>
      </c>
      <c r="B703" s="9" t="s">
        <v>554</v>
      </c>
      <c r="C703" s="9" t="s">
        <v>53</v>
      </c>
      <c r="D703" s="12" t="s">
        <v>835</v>
      </c>
      <c r="E703" s="12" t="s">
        <v>835</v>
      </c>
      <c r="F703" s="12" t="s">
        <v>835</v>
      </c>
      <c r="G703" s="12" t="s">
        <v>835</v>
      </c>
      <c r="H703" s="60" t="s">
        <v>835</v>
      </c>
      <c r="I703" s="54" t="s">
        <v>907</v>
      </c>
      <c r="J703" s="13">
        <v>1</v>
      </c>
      <c r="K703" s="17"/>
      <c r="L703" s="13"/>
      <c r="M703" s="12"/>
      <c r="N703" s="12"/>
    </row>
    <row r="704" spans="1:14" ht="325.5">
      <c r="A704" s="9" t="s">
        <v>24</v>
      </c>
      <c r="B704" s="9" t="s">
        <v>554</v>
      </c>
      <c r="C704" s="9" t="s">
        <v>12</v>
      </c>
      <c r="D704" s="9" t="s">
        <v>832</v>
      </c>
      <c r="E704" s="9" t="s">
        <v>0</v>
      </c>
      <c r="F704" s="16">
        <v>35034</v>
      </c>
      <c r="G704" s="16">
        <v>35034</v>
      </c>
      <c r="H704" s="60" t="s">
        <v>267</v>
      </c>
      <c r="I704" s="54" t="s">
        <v>268</v>
      </c>
      <c r="J704" s="15"/>
      <c r="K704" s="15"/>
      <c r="L704" s="15"/>
      <c r="M704" s="12"/>
      <c r="N704" s="12"/>
    </row>
    <row r="705" spans="1:14" ht="46.5">
      <c r="A705" s="9" t="s">
        <v>24</v>
      </c>
      <c r="B705" s="9" t="s">
        <v>554</v>
      </c>
      <c r="C705" s="9" t="s">
        <v>52</v>
      </c>
      <c r="D705" s="9" t="s">
        <v>835</v>
      </c>
      <c r="E705" s="9" t="s">
        <v>835</v>
      </c>
      <c r="F705" s="9" t="s">
        <v>835</v>
      </c>
      <c r="G705" s="12" t="s">
        <v>835</v>
      </c>
      <c r="H705" s="60" t="s">
        <v>835</v>
      </c>
      <c r="I705" s="54" t="s">
        <v>931</v>
      </c>
      <c r="J705" s="9">
        <v>1</v>
      </c>
      <c r="K705" s="9"/>
      <c r="L705" s="9"/>
      <c r="M705" s="12"/>
      <c r="N705" s="12"/>
    </row>
    <row r="706" spans="1:14">
      <c r="A706" s="9" t="s">
        <v>24</v>
      </c>
      <c r="B706" s="9" t="s">
        <v>554</v>
      </c>
      <c r="C706" s="9" t="s">
        <v>748</v>
      </c>
      <c r="D706" s="9" t="s">
        <v>835</v>
      </c>
      <c r="E706" s="9" t="s">
        <v>835</v>
      </c>
      <c r="F706" s="9" t="s">
        <v>835</v>
      </c>
      <c r="G706" s="12" t="s">
        <v>835</v>
      </c>
      <c r="H706" s="60" t="s">
        <v>835</v>
      </c>
      <c r="I706" s="54" t="s">
        <v>886</v>
      </c>
      <c r="J706" s="17">
        <v>1</v>
      </c>
      <c r="K706" s="67"/>
      <c r="L706" s="17"/>
      <c r="M706" s="12"/>
      <c r="N706" s="12"/>
    </row>
    <row r="707" spans="1:14" ht="124">
      <c r="A707" s="9" t="s">
        <v>24</v>
      </c>
      <c r="B707" s="9" t="s">
        <v>554</v>
      </c>
      <c r="C707" s="9" t="s">
        <v>751</v>
      </c>
      <c r="D707" s="9" t="s">
        <v>834</v>
      </c>
      <c r="E707" s="12" t="s">
        <v>0</v>
      </c>
      <c r="F707" s="16">
        <v>40878</v>
      </c>
      <c r="G707" s="16">
        <v>40878</v>
      </c>
      <c r="H707" s="65" t="s">
        <v>406</v>
      </c>
      <c r="I707" s="20" t="s">
        <v>407</v>
      </c>
      <c r="J707" s="9"/>
      <c r="K707" s="9"/>
      <c r="L707" s="9"/>
      <c r="M707" s="12"/>
      <c r="N707" s="12"/>
    </row>
    <row r="708" spans="1:14">
      <c r="A708" s="9" t="s">
        <v>24</v>
      </c>
      <c r="B708" s="9" t="s">
        <v>554</v>
      </c>
      <c r="C708" s="9" t="s">
        <v>1059</v>
      </c>
      <c r="D708" s="9" t="s">
        <v>835</v>
      </c>
      <c r="E708" s="12" t="s">
        <v>835</v>
      </c>
      <c r="F708" s="12" t="s">
        <v>835</v>
      </c>
      <c r="G708" s="12" t="s">
        <v>835</v>
      </c>
      <c r="H708" s="60" t="s">
        <v>835</v>
      </c>
      <c r="I708" s="54" t="s">
        <v>897</v>
      </c>
      <c r="J708" s="13">
        <v>1</v>
      </c>
      <c r="K708" s="13"/>
      <c r="L708" s="13"/>
      <c r="M708" s="12"/>
      <c r="N708" s="12"/>
    </row>
    <row r="709" spans="1:14" ht="372">
      <c r="A709" s="9" t="s">
        <v>24</v>
      </c>
      <c r="B709" s="9" t="s">
        <v>554</v>
      </c>
      <c r="C709" s="9" t="s">
        <v>1037</v>
      </c>
      <c r="D709" s="9" t="s">
        <v>832</v>
      </c>
      <c r="E709" s="9" t="s">
        <v>0</v>
      </c>
      <c r="F709" s="16">
        <v>34304</v>
      </c>
      <c r="G709" s="16">
        <v>34304</v>
      </c>
      <c r="H709" s="60" t="s">
        <v>354</v>
      </c>
      <c r="I709" s="106" t="s">
        <v>1051</v>
      </c>
      <c r="J709" s="15"/>
      <c r="K709" s="64"/>
      <c r="L709" s="15"/>
      <c r="M709" s="12"/>
      <c r="N709" s="12"/>
    </row>
    <row r="710" spans="1:14" ht="403">
      <c r="A710" s="9" t="s">
        <v>24</v>
      </c>
      <c r="B710" s="9" t="s">
        <v>554</v>
      </c>
      <c r="C710" s="9" t="s">
        <v>1506</v>
      </c>
      <c r="D710" s="9" t="s">
        <v>832</v>
      </c>
      <c r="E710" s="9" t="s">
        <v>0</v>
      </c>
      <c r="F710" s="9">
        <v>1917</v>
      </c>
      <c r="G710" s="16">
        <v>6211</v>
      </c>
      <c r="H710" s="60" t="s">
        <v>271</v>
      </c>
      <c r="I710" s="54" t="s">
        <v>272</v>
      </c>
      <c r="J710" s="17">
        <v>1</v>
      </c>
      <c r="K710" s="17"/>
      <c r="L710" s="17"/>
      <c r="M710" s="12"/>
      <c r="N710" s="12"/>
    </row>
    <row r="711" spans="1:14" ht="409.5">
      <c r="A711" s="9" t="s">
        <v>24</v>
      </c>
      <c r="B711" s="9" t="s">
        <v>554</v>
      </c>
      <c r="C711" s="9" t="s">
        <v>1505</v>
      </c>
      <c r="D711" s="9" t="s">
        <v>834</v>
      </c>
      <c r="E711" s="9" t="s">
        <v>691</v>
      </c>
      <c r="F711" s="16">
        <v>34890</v>
      </c>
      <c r="G711" s="16">
        <v>34890</v>
      </c>
      <c r="H711" s="60" t="s">
        <v>269</v>
      </c>
      <c r="I711" s="54" t="s">
        <v>270</v>
      </c>
      <c r="J711" s="15"/>
      <c r="K711" s="15"/>
      <c r="L711" s="15"/>
      <c r="M711" s="12"/>
      <c r="N711" s="12"/>
    </row>
    <row r="712" spans="1:14" ht="155">
      <c r="A712" s="9" t="s">
        <v>24</v>
      </c>
      <c r="B712" s="9" t="s">
        <v>554</v>
      </c>
      <c r="C712" s="9" t="s">
        <v>55</v>
      </c>
      <c r="D712" s="9" t="s">
        <v>832</v>
      </c>
      <c r="E712" s="9" t="s">
        <v>0</v>
      </c>
      <c r="F712" s="16">
        <v>14328</v>
      </c>
      <c r="G712" s="16">
        <v>14328</v>
      </c>
      <c r="H712" s="60" t="s">
        <v>442</v>
      </c>
      <c r="I712" s="54" t="s">
        <v>1338</v>
      </c>
      <c r="J712" s="17">
        <v>1</v>
      </c>
      <c r="K712" s="17"/>
      <c r="L712" s="17"/>
      <c r="M712" s="12"/>
      <c r="N712" s="12"/>
    </row>
    <row r="713" spans="1:14" ht="31">
      <c r="A713" s="9" t="s">
        <v>24</v>
      </c>
      <c r="B713" s="9" t="s">
        <v>554</v>
      </c>
      <c r="C713" s="9" t="s">
        <v>55</v>
      </c>
      <c r="D713" s="9" t="s">
        <v>834</v>
      </c>
      <c r="E713" s="9" t="s">
        <v>1</v>
      </c>
      <c r="F713" s="16">
        <v>35612</v>
      </c>
      <c r="G713" s="16">
        <v>35612</v>
      </c>
      <c r="H713" s="60" t="s">
        <v>442</v>
      </c>
      <c r="I713" s="54" t="s">
        <v>725</v>
      </c>
      <c r="J713" s="17"/>
      <c r="K713" s="17"/>
      <c r="L713" s="17"/>
      <c r="M713" s="9"/>
      <c r="N713" s="12"/>
    </row>
    <row r="714" spans="1:14" ht="62">
      <c r="A714" s="9" t="s">
        <v>24</v>
      </c>
      <c r="B714" s="9" t="s">
        <v>554</v>
      </c>
      <c r="C714" s="9" t="s">
        <v>961</v>
      </c>
      <c r="D714" s="9" t="s">
        <v>832</v>
      </c>
      <c r="E714" s="9" t="s">
        <v>0</v>
      </c>
      <c r="F714" s="16">
        <v>35034</v>
      </c>
      <c r="G714" s="16">
        <v>35034</v>
      </c>
      <c r="H714" s="60" t="s">
        <v>998</v>
      </c>
      <c r="I714" s="54" t="s">
        <v>997</v>
      </c>
      <c r="J714" s="15"/>
      <c r="K714" s="64"/>
      <c r="L714" s="15"/>
      <c r="M714" s="12"/>
      <c r="N714" s="9"/>
    </row>
    <row r="715" spans="1:14" ht="325.5">
      <c r="A715" s="9" t="s">
        <v>24</v>
      </c>
      <c r="B715" s="9" t="s">
        <v>554</v>
      </c>
      <c r="C715" s="9" t="s">
        <v>43</v>
      </c>
      <c r="D715" s="9" t="s">
        <v>832</v>
      </c>
      <c r="E715" s="9" t="s">
        <v>0</v>
      </c>
      <c r="F715" s="16">
        <v>34213</v>
      </c>
      <c r="G715" s="16">
        <v>34213</v>
      </c>
      <c r="H715" s="24" t="s">
        <v>1079</v>
      </c>
      <c r="I715" s="25" t="s">
        <v>266</v>
      </c>
      <c r="J715" s="15"/>
      <c r="K715" s="68">
        <v>18</v>
      </c>
      <c r="L715" s="68"/>
      <c r="M715" s="12"/>
      <c r="N715" s="12"/>
    </row>
    <row r="716" spans="1:14" ht="46.5">
      <c r="A716" s="9" t="s">
        <v>24</v>
      </c>
      <c r="B716" s="9" t="s">
        <v>554</v>
      </c>
      <c r="C716" s="12" t="s">
        <v>44</v>
      </c>
      <c r="D716" s="12" t="s">
        <v>835</v>
      </c>
      <c r="E716" s="12" t="s">
        <v>835</v>
      </c>
      <c r="F716" s="12" t="s">
        <v>835</v>
      </c>
      <c r="G716" s="12" t="s">
        <v>835</v>
      </c>
      <c r="H716" s="24" t="s">
        <v>835</v>
      </c>
      <c r="I716" s="25" t="s">
        <v>935</v>
      </c>
      <c r="J716" s="17">
        <v>1</v>
      </c>
      <c r="K716" s="17"/>
      <c r="L716" s="17"/>
      <c r="M716" s="12"/>
      <c r="N716" s="12"/>
    </row>
    <row r="717" spans="1:14" ht="279">
      <c r="A717" s="9" t="s">
        <v>24</v>
      </c>
      <c r="B717" s="9" t="s">
        <v>554</v>
      </c>
      <c r="C717" s="9" t="s">
        <v>942</v>
      </c>
      <c r="D717" s="9" t="s">
        <v>832</v>
      </c>
      <c r="E717" s="9" t="s">
        <v>0</v>
      </c>
      <c r="F717" s="9" t="s">
        <v>39</v>
      </c>
      <c r="G717" s="16">
        <v>1</v>
      </c>
      <c r="H717" s="56" t="s">
        <v>945</v>
      </c>
      <c r="I717" s="19" t="s">
        <v>265</v>
      </c>
      <c r="J717" s="9">
        <v>1</v>
      </c>
      <c r="K717" s="9">
        <v>18</v>
      </c>
      <c r="L717" s="9"/>
      <c r="M717" s="12"/>
      <c r="N717" s="12"/>
    </row>
    <row r="718" spans="1:14" ht="31">
      <c r="A718" s="9" t="s">
        <v>24</v>
      </c>
      <c r="B718" s="9" t="s">
        <v>554</v>
      </c>
      <c r="C718" s="9" t="s">
        <v>56</v>
      </c>
      <c r="D718" s="12" t="s">
        <v>835</v>
      </c>
      <c r="E718" s="12" t="s">
        <v>835</v>
      </c>
      <c r="F718" s="12" t="s">
        <v>835</v>
      </c>
      <c r="G718" s="12" t="s">
        <v>835</v>
      </c>
      <c r="H718" s="24" t="s">
        <v>835</v>
      </c>
      <c r="I718" s="25" t="s">
        <v>953</v>
      </c>
      <c r="J718" s="13">
        <v>1</v>
      </c>
      <c r="K718" s="13"/>
      <c r="L718" s="13"/>
      <c r="M718" s="9"/>
      <c r="N718" s="9"/>
    </row>
    <row r="719" spans="1:14" ht="31">
      <c r="A719" s="9" t="s">
        <v>24</v>
      </c>
      <c r="B719" s="12" t="s">
        <v>554</v>
      </c>
      <c r="C719" s="12" t="s">
        <v>54</v>
      </c>
      <c r="D719" s="9" t="s">
        <v>835</v>
      </c>
      <c r="E719" s="12" t="s">
        <v>835</v>
      </c>
      <c r="F719" s="12" t="s">
        <v>835</v>
      </c>
      <c r="G719" s="12" t="s">
        <v>835</v>
      </c>
      <c r="H719" s="24" t="s">
        <v>835</v>
      </c>
      <c r="I719" s="25" t="s">
        <v>898</v>
      </c>
      <c r="J719" s="13">
        <v>1</v>
      </c>
      <c r="K719" s="13"/>
      <c r="L719" s="13"/>
      <c r="M719" s="12"/>
      <c r="N719" s="12"/>
    </row>
    <row r="720" spans="1:14">
      <c r="A720" s="9" t="s">
        <v>24</v>
      </c>
      <c r="B720" s="9" t="s">
        <v>554</v>
      </c>
      <c r="C720" s="12" t="s">
        <v>899</v>
      </c>
      <c r="D720" s="9" t="s">
        <v>835</v>
      </c>
      <c r="E720" s="12" t="s">
        <v>835</v>
      </c>
      <c r="F720" s="12" t="s">
        <v>835</v>
      </c>
      <c r="G720" s="12" t="s">
        <v>835</v>
      </c>
      <c r="H720" s="56" t="s">
        <v>835</v>
      </c>
      <c r="I720" s="25" t="s">
        <v>900</v>
      </c>
      <c r="J720" s="13">
        <v>1</v>
      </c>
      <c r="K720" s="13"/>
      <c r="L720" s="13"/>
      <c r="M720" s="12"/>
      <c r="N720" s="12"/>
    </row>
    <row r="721" spans="1:14" ht="124">
      <c r="A721" s="9" t="s">
        <v>24</v>
      </c>
      <c r="B721" s="9" t="s">
        <v>554</v>
      </c>
      <c r="C721" s="9" t="s">
        <v>14</v>
      </c>
      <c r="D721" s="9" t="s">
        <v>832</v>
      </c>
      <c r="E721" s="9" t="s">
        <v>0</v>
      </c>
      <c r="F721" s="16">
        <v>7031</v>
      </c>
      <c r="G721" s="16">
        <v>7031</v>
      </c>
      <c r="H721" s="24" t="s">
        <v>1026</v>
      </c>
      <c r="I721" s="62" t="s">
        <v>1025</v>
      </c>
      <c r="J721" s="15"/>
      <c r="K721" s="15"/>
      <c r="L721" s="15"/>
      <c r="M721" s="9" t="s">
        <v>1027</v>
      </c>
      <c r="N721" s="9"/>
    </row>
    <row r="722" spans="1:14" ht="31">
      <c r="A722" s="7" t="s">
        <v>24</v>
      </c>
      <c r="B722" s="9" t="s">
        <v>554</v>
      </c>
      <c r="C722" s="9" t="s">
        <v>49</v>
      </c>
      <c r="D722" s="9" t="s">
        <v>835</v>
      </c>
      <c r="E722" s="9" t="s">
        <v>835</v>
      </c>
      <c r="F722" s="9" t="s">
        <v>835</v>
      </c>
      <c r="G722" s="12" t="s">
        <v>835</v>
      </c>
      <c r="H722" s="24" t="s">
        <v>835</v>
      </c>
      <c r="I722" s="25" t="s">
        <v>976</v>
      </c>
      <c r="J722" s="17">
        <v>1</v>
      </c>
      <c r="K722" s="17"/>
      <c r="L722" s="17"/>
      <c r="M722" s="12"/>
      <c r="N722" s="9"/>
    </row>
    <row r="723" spans="1:14" ht="46.5">
      <c r="A723" s="9" t="s">
        <v>40</v>
      </c>
      <c r="B723" s="9" t="s">
        <v>561</v>
      </c>
      <c r="C723" s="12" t="s">
        <v>53</v>
      </c>
      <c r="D723" s="9" t="s">
        <v>835</v>
      </c>
      <c r="E723" s="9" t="s">
        <v>835</v>
      </c>
      <c r="F723" s="9" t="s">
        <v>835</v>
      </c>
      <c r="G723" s="12" t="s">
        <v>835</v>
      </c>
      <c r="H723" s="24" t="s">
        <v>835</v>
      </c>
      <c r="I723" s="25" t="s">
        <v>907</v>
      </c>
      <c r="J723" s="17">
        <v>1</v>
      </c>
      <c r="K723" s="17"/>
      <c r="L723" s="17"/>
      <c r="M723" s="12"/>
      <c r="N723" s="12"/>
    </row>
    <row r="724" spans="1:14" ht="46.5">
      <c r="A724" s="9" t="s">
        <v>40</v>
      </c>
      <c r="B724" s="9" t="s">
        <v>561</v>
      </c>
      <c r="C724" s="9" t="s">
        <v>52</v>
      </c>
      <c r="D724" s="9" t="s">
        <v>835</v>
      </c>
      <c r="E724" s="9" t="s">
        <v>835</v>
      </c>
      <c r="F724" s="9" t="s">
        <v>835</v>
      </c>
      <c r="G724" s="12" t="s">
        <v>835</v>
      </c>
      <c r="H724" s="24" t="s">
        <v>835</v>
      </c>
      <c r="I724" s="25" t="s">
        <v>931</v>
      </c>
      <c r="J724" s="9">
        <v>1</v>
      </c>
      <c r="K724" s="9"/>
      <c r="L724" s="9"/>
      <c r="M724" s="12"/>
      <c r="N724" s="12"/>
    </row>
    <row r="725" spans="1:14" ht="46.5">
      <c r="A725" s="9" t="s">
        <v>40</v>
      </c>
      <c r="B725" s="9" t="s">
        <v>561</v>
      </c>
      <c r="C725" s="9" t="s">
        <v>1244</v>
      </c>
      <c r="D725" s="9" t="s">
        <v>834</v>
      </c>
      <c r="E725" s="9" t="s">
        <v>0</v>
      </c>
      <c r="F725" s="16">
        <v>27576</v>
      </c>
      <c r="G725" s="16">
        <v>27576</v>
      </c>
      <c r="H725" s="56" t="s">
        <v>1339</v>
      </c>
      <c r="I725" s="19" t="s">
        <v>1340</v>
      </c>
      <c r="J725" s="12">
        <v>1</v>
      </c>
      <c r="K725" s="12"/>
      <c r="L725" s="12"/>
      <c r="M725" s="12" t="s">
        <v>1472</v>
      </c>
      <c r="N725" s="9"/>
    </row>
    <row r="726" spans="1:14">
      <c r="A726" s="57" t="s">
        <v>40</v>
      </c>
      <c r="B726" s="12" t="s">
        <v>561</v>
      </c>
      <c r="C726" s="9" t="s">
        <v>1059</v>
      </c>
      <c r="D726" s="9" t="s">
        <v>835</v>
      </c>
      <c r="E726" s="12" t="s">
        <v>835</v>
      </c>
      <c r="F726" s="12" t="s">
        <v>835</v>
      </c>
      <c r="G726" s="12" t="s">
        <v>835</v>
      </c>
      <c r="H726" s="24" t="s">
        <v>835</v>
      </c>
      <c r="I726" s="25" t="s">
        <v>897</v>
      </c>
      <c r="J726" s="13">
        <v>1</v>
      </c>
      <c r="K726" s="13"/>
      <c r="L726" s="13"/>
      <c r="M726" s="12"/>
      <c r="N726" s="12"/>
    </row>
    <row r="727" spans="1:14" ht="186">
      <c r="A727" s="9" t="s">
        <v>40</v>
      </c>
      <c r="B727" s="9" t="s">
        <v>561</v>
      </c>
      <c r="C727" s="9" t="s">
        <v>1506</v>
      </c>
      <c r="D727" s="9" t="s">
        <v>832</v>
      </c>
      <c r="E727" s="9" t="s">
        <v>0</v>
      </c>
      <c r="F727" s="9" t="s">
        <v>1032</v>
      </c>
      <c r="G727" s="16">
        <v>16438</v>
      </c>
      <c r="H727" s="24" t="s">
        <v>487</v>
      </c>
      <c r="I727" s="25" t="s">
        <v>695</v>
      </c>
      <c r="J727" s="17">
        <v>1</v>
      </c>
      <c r="K727" s="17"/>
      <c r="L727" s="17"/>
      <c r="M727" s="12"/>
      <c r="N727" s="9" t="s">
        <v>1014</v>
      </c>
    </row>
    <row r="728" spans="1:14" ht="409.5">
      <c r="A728" s="9" t="s">
        <v>40</v>
      </c>
      <c r="B728" s="9" t="s">
        <v>561</v>
      </c>
      <c r="C728" s="9" t="s">
        <v>1505</v>
      </c>
      <c r="D728" s="9" t="s">
        <v>834</v>
      </c>
      <c r="E728" s="9" t="s">
        <v>691</v>
      </c>
      <c r="F728" s="16">
        <v>31152</v>
      </c>
      <c r="G728" s="16">
        <v>31152</v>
      </c>
      <c r="H728" s="58" t="s">
        <v>696</v>
      </c>
      <c r="I728" s="59" t="s">
        <v>277</v>
      </c>
      <c r="J728" s="17"/>
      <c r="K728" s="17"/>
      <c r="L728" s="17"/>
      <c r="M728" s="12" t="s">
        <v>1473</v>
      </c>
      <c r="N728" s="12"/>
    </row>
    <row r="729" spans="1:14" ht="31">
      <c r="A729" s="9" t="s">
        <v>40</v>
      </c>
      <c r="B729" s="9" t="s">
        <v>561</v>
      </c>
      <c r="C729" s="9" t="s">
        <v>55</v>
      </c>
      <c r="D729" s="9" t="s">
        <v>835</v>
      </c>
      <c r="E729" s="9" t="s">
        <v>835</v>
      </c>
      <c r="F729" s="9" t="s">
        <v>835</v>
      </c>
      <c r="G729" s="12" t="s">
        <v>835</v>
      </c>
      <c r="H729" s="24" t="s">
        <v>835</v>
      </c>
      <c r="I729" s="25" t="s">
        <v>893</v>
      </c>
      <c r="J729" s="17">
        <v>1</v>
      </c>
      <c r="K729" s="17"/>
      <c r="L729" s="17"/>
      <c r="M729" s="12"/>
      <c r="N729" s="12"/>
    </row>
    <row r="730" spans="1:14" ht="46.5">
      <c r="A730" s="9" t="s">
        <v>40</v>
      </c>
      <c r="B730" s="9" t="s">
        <v>561</v>
      </c>
      <c r="C730" s="9" t="s">
        <v>43</v>
      </c>
      <c r="D730" s="9" t="s">
        <v>832</v>
      </c>
      <c r="E730" s="9" t="s">
        <v>0</v>
      </c>
      <c r="F730" s="16">
        <v>31152</v>
      </c>
      <c r="G730" s="16">
        <v>31152</v>
      </c>
      <c r="H730" s="24" t="s">
        <v>274</v>
      </c>
      <c r="I730" s="25" t="s">
        <v>273</v>
      </c>
      <c r="J730" s="15"/>
      <c r="K730" s="17">
        <v>18</v>
      </c>
      <c r="L730" s="17"/>
      <c r="M730" s="12"/>
      <c r="N730" s="12"/>
    </row>
    <row r="731" spans="1:14" ht="46.5">
      <c r="A731" s="9" t="s">
        <v>40</v>
      </c>
      <c r="B731" s="9" t="s">
        <v>561</v>
      </c>
      <c r="C731" s="12" t="s">
        <v>44</v>
      </c>
      <c r="D731" s="12" t="s">
        <v>835</v>
      </c>
      <c r="E731" s="12" t="s">
        <v>835</v>
      </c>
      <c r="F731" s="12" t="s">
        <v>835</v>
      </c>
      <c r="G731" s="12" t="s">
        <v>835</v>
      </c>
      <c r="H731" s="24" t="s">
        <v>835</v>
      </c>
      <c r="I731" s="25" t="s">
        <v>935</v>
      </c>
      <c r="J731" s="17">
        <v>1</v>
      </c>
      <c r="K731" s="17"/>
      <c r="L731" s="17"/>
      <c r="M731" s="12"/>
      <c r="N731" s="28"/>
    </row>
    <row r="732" spans="1:14" ht="77.5">
      <c r="A732" s="9" t="s">
        <v>40</v>
      </c>
      <c r="B732" s="9" t="s">
        <v>561</v>
      </c>
      <c r="C732" s="9" t="s">
        <v>942</v>
      </c>
      <c r="D732" s="9" t="s">
        <v>832</v>
      </c>
      <c r="E732" s="9" t="s">
        <v>0</v>
      </c>
      <c r="F732" s="16">
        <v>31152</v>
      </c>
      <c r="G732" s="16">
        <v>31152</v>
      </c>
      <c r="H732" s="24" t="s">
        <v>275</v>
      </c>
      <c r="I732" s="19" t="s">
        <v>276</v>
      </c>
      <c r="J732" s="9"/>
      <c r="K732" s="9">
        <v>18</v>
      </c>
      <c r="L732" s="9"/>
      <c r="M732" s="15" t="s">
        <v>1216</v>
      </c>
      <c r="N732" s="12"/>
    </row>
    <row r="733" spans="1:14" ht="46.5">
      <c r="A733" s="9" t="s">
        <v>40</v>
      </c>
      <c r="B733" s="9" t="s">
        <v>561</v>
      </c>
      <c r="C733" s="9" t="s">
        <v>1076</v>
      </c>
      <c r="D733" s="12" t="s">
        <v>835</v>
      </c>
      <c r="E733" s="12" t="s">
        <v>835</v>
      </c>
      <c r="F733" s="12" t="s">
        <v>835</v>
      </c>
      <c r="G733" s="12" t="s">
        <v>835</v>
      </c>
      <c r="H733" s="24" t="s">
        <v>835</v>
      </c>
      <c r="I733" s="25" t="s">
        <v>951</v>
      </c>
      <c r="J733" s="13">
        <v>1</v>
      </c>
      <c r="K733" s="13"/>
      <c r="L733" s="13"/>
      <c r="M733" s="12"/>
      <c r="N733" s="12"/>
    </row>
    <row r="734" spans="1:14" ht="31">
      <c r="A734" s="9" t="s">
        <v>40</v>
      </c>
      <c r="B734" s="12" t="s">
        <v>561</v>
      </c>
      <c r="C734" s="12" t="s">
        <v>54</v>
      </c>
      <c r="D734" s="9" t="s">
        <v>835</v>
      </c>
      <c r="E734" s="12" t="s">
        <v>835</v>
      </c>
      <c r="F734" s="12" t="s">
        <v>835</v>
      </c>
      <c r="G734" s="12" t="s">
        <v>835</v>
      </c>
      <c r="H734" s="24" t="s">
        <v>835</v>
      </c>
      <c r="I734" s="25" t="s">
        <v>898</v>
      </c>
      <c r="J734" s="13">
        <v>1</v>
      </c>
      <c r="K734" s="13"/>
      <c r="L734" s="13"/>
      <c r="M734" s="12"/>
      <c r="N734" s="12"/>
    </row>
    <row r="735" spans="1:14" ht="139.5">
      <c r="A735" s="9" t="s">
        <v>40</v>
      </c>
      <c r="B735" s="9" t="s">
        <v>561</v>
      </c>
      <c r="C735" s="9" t="s">
        <v>639</v>
      </c>
      <c r="D735" s="9" t="s">
        <v>834</v>
      </c>
      <c r="E735" s="12" t="s">
        <v>0</v>
      </c>
      <c r="F735" s="16">
        <v>31260</v>
      </c>
      <c r="G735" s="16">
        <v>31260</v>
      </c>
      <c r="H735" s="56" t="s">
        <v>685</v>
      </c>
      <c r="I735" s="19" t="s">
        <v>686</v>
      </c>
      <c r="J735" s="9"/>
      <c r="K735" s="9"/>
      <c r="L735" s="9"/>
      <c r="M735" s="12"/>
      <c r="N735" s="12"/>
    </row>
    <row r="736" spans="1:14">
      <c r="A736" s="9" t="s">
        <v>40</v>
      </c>
      <c r="B736" s="9" t="s">
        <v>561</v>
      </c>
      <c r="C736" s="12" t="s">
        <v>899</v>
      </c>
      <c r="D736" s="9" t="s">
        <v>835</v>
      </c>
      <c r="E736" s="12" t="s">
        <v>835</v>
      </c>
      <c r="F736" s="12" t="s">
        <v>835</v>
      </c>
      <c r="G736" s="12" t="s">
        <v>835</v>
      </c>
      <c r="H736" s="56" t="s">
        <v>835</v>
      </c>
      <c r="I736" s="25" t="s">
        <v>900</v>
      </c>
      <c r="J736" s="13">
        <v>1</v>
      </c>
      <c r="K736" s="13"/>
      <c r="L736" s="13"/>
      <c r="M736" s="12"/>
      <c r="N736" s="12"/>
    </row>
    <row r="737" spans="1:14" ht="31">
      <c r="A737" s="9" t="s">
        <v>40</v>
      </c>
      <c r="B737" s="9" t="s">
        <v>561</v>
      </c>
      <c r="C737" s="9" t="s">
        <v>49</v>
      </c>
      <c r="D737" s="9" t="s">
        <v>835</v>
      </c>
      <c r="E737" s="9" t="s">
        <v>835</v>
      </c>
      <c r="F737" s="9" t="s">
        <v>835</v>
      </c>
      <c r="G737" s="12" t="s">
        <v>835</v>
      </c>
      <c r="H737" s="24" t="s">
        <v>835</v>
      </c>
      <c r="I737" s="25" t="s">
        <v>976</v>
      </c>
      <c r="J737" s="17">
        <v>1</v>
      </c>
      <c r="K737" s="17"/>
      <c r="L737" s="17"/>
      <c r="M737" s="12"/>
      <c r="N737" s="12"/>
    </row>
    <row r="738" spans="1:14" ht="31">
      <c r="A738" s="7" t="s">
        <v>40</v>
      </c>
      <c r="B738" s="9" t="s">
        <v>561</v>
      </c>
      <c r="C738" s="9" t="s">
        <v>87</v>
      </c>
      <c r="D738" s="9" t="s">
        <v>835</v>
      </c>
      <c r="E738" s="9" t="s">
        <v>835</v>
      </c>
      <c r="F738" s="9" t="s">
        <v>835</v>
      </c>
      <c r="G738" s="12" t="s">
        <v>835</v>
      </c>
      <c r="H738" s="24" t="s">
        <v>835</v>
      </c>
      <c r="I738" s="25" t="s">
        <v>1159</v>
      </c>
      <c r="J738" s="17">
        <v>1</v>
      </c>
      <c r="K738" s="17"/>
      <c r="L738" s="17"/>
      <c r="M738" s="12"/>
      <c r="N738" s="12"/>
    </row>
    <row r="739" spans="1:14" ht="46.5">
      <c r="A739" s="9" t="s">
        <v>41</v>
      </c>
      <c r="B739" s="9" t="s">
        <v>562</v>
      </c>
      <c r="C739" s="12" t="s">
        <v>53</v>
      </c>
      <c r="D739" s="12" t="s">
        <v>835</v>
      </c>
      <c r="E739" s="12" t="s">
        <v>835</v>
      </c>
      <c r="F739" s="12" t="s">
        <v>835</v>
      </c>
      <c r="G739" s="12" t="s">
        <v>835</v>
      </c>
      <c r="H739" s="24" t="s">
        <v>835</v>
      </c>
      <c r="I739" s="25" t="s">
        <v>907</v>
      </c>
      <c r="J739" s="13">
        <v>1</v>
      </c>
      <c r="K739" s="13"/>
      <c r="L739" s="13"/>
      <c r="M739" s="12"/>
      <c r="N739" s="12"/>
    </row>
    <row r="740" spans="1:14" ht="46.5">
      <c r="A740" s="9" t="s">
        <v>41</v>
      </c>
      <c r="B740" s="9" t="s">
        <v>562</v>
      </c>
      <c r="C740" s="9" t="s">
        <v>52</v>
      </c>
      <c r="D740" s="9" t="s">
        <v>835</v>
      </c>
      <c r="E740" s="9" t="s">
        <v>835</v>
      </c>
      <c r="F740" s="9" t="s">
        <v>835</v>
      </c>
      <c r="G740" s="12" t="s">
        <v>835</v>
      </c>
      <c r="H740" s="24" t="s">
        <v>835</v>
      </c>
      <c r="I740" s="25" t="s">
        <v>931</v>
      </c>
      <c r="J740" s="9">
        <v>1</v>
      </c>
      <c r="K740" s="9"/>
      <c r="L740" s="9"/>
      <c r="M740" s="12"/>
      <c r="N740" s="12"/>
    </row>
    <row r="741" spans="1:14">
      <c r="A741" s="9" t="s">
        <v>41</v>
      </c>
      <c r="B741" s="9" t="s">
        <v>562</v>
      </c>
      <c r="C741" s="9" t="s">
        <v>748</v>
      </c>
      <c r="D741" s="9" t="s">
        <v>835</v>
      </c>
      <c r="E741" s="9" t="s">
        <v>835</v>
      </c>
      <c r="F741" s="9" t="s">
        <v>835</v>
      </c>
      <c r="G741" s="12" t="s">
        <v>835</v>
      </c>
      <c r="H741" s="24" t="s">
        <v>835</v>
      </c>
      <c r="I741" s="25" t="s">
        <v>886</v>
      </c>
      <c r="J741" s="17">
        <v>1</v>
      </c>
      <c r="K741" s="17"/>
      <c r="L741" s="17"/>
      <c r="M741" s="12"/>
      <c r="N741" s="12"/>
    </row>
    <row r="742" spans="1:14" ht="108.5">
      <c r="A742" s="9" t="s">
        <v>41</v>
      </c>
      <c r="B742" s="9" t="s">
        <v>562</v>
      </c>
      <c r="C742" s="9" t="s">
        <v>1244</v>
      </c>
      <c r="D742" s="9" t="s">
        <v>834</v>
      </c>
      <c r="E742" s="12" t="s">
        <v>0</v>
      </c>
      <c r="F742" s="16">
        <v>39700</v>
      </c>
      <c r="G742" s="16">
        <v>39700</v>
      </c>
      <c r="H742" s="56" t="s">
        <v>418</v>
      </c>
      <c r="I742" s="19" t="s">
        <v>419</v>
      </c>
      <c r="J742" s="12"/>
      <c r="K742" s="12"/>
      <c r="L742" s="12"/>
      <c r="M742" s="12"/>
      <c r="N742" s="12"/>
    </row>
    <row r="743" spans="1:14">
      <c r="A743" s="9" t="s">
        <v>41</v>
      </c>
      <c r="B743" s="12" t="s">
        <v>562</v>
      </c>
      <c r="C743" s="9" t="s">
        <v>1059</v>
      </c>
      <c r="D743" s="9" t="s">
        <v>835</v>
      </c>
      <c r="E743" s="12" t="s">
        <v>835</v>
      </c>
      <c r="F743" s="12" t="s">
        <v>835</v>
      </c>
      <c r="G743" s="12" t="s">
        <v>835</v>
      </c>
      <c r="H743" s="24" t="s">
        <v>835</v>
      </c>
      <c r="I743" s="25" t="s">
        <v>897</v>
      </c>
      <c r="J743" s="13">
        <v>1</v>
      </c>
      <c r="K743" s="13"/>
      <c r="L743" s="13"/>
      <c r="M743" s="12"/>
      <c r="N743" s="12"/>
    </row>
    <row r="744" spans="1:14" ht="108.5">
      <c r="A744" s="9" t="s">
        <v>41</v>
      </c>
      <c r="B744" s="9" t="s">
        <v>562</v>
      </c>
      <c r="C744" s="9" t="s">
        <v>1506</v>
      </c>
      <c r="D744" s="9" t="s">
        <v>832</v>
      </c>
      <c r="E744" s="9" t="s">
        <v>0</v>
      </c>
      <c r="F744" s="16">
        <v>27030</v>
      </c>
      <c r="G744" s="16">
        <v>27030</v>
      </c>
      <c r="H744" s="56" t="s">
        <v>278</v>
      </c>
      <c r="I744" s="19" t="s">
        <v>873</v>
      </c>
      <c r="J744" s="9">
        <v>1</v>
      </c>
      <c r="K744" s="9"/>
      <c r="L744" s="9"/>
      <c r="M744" s="12"/>
      <c r="N744" s="12"/>
    </row>
    <row r="745" spans="1:14" ht="186">
      <c r="A745" s="9" t="s">
        <v>41</v>
      </c>
      <c r="B745" s="9" t="s">
        <v>562</v>
      </c>
      <c r="C745" s="9" t="s">
        <v>1505</v>
      </c>
      <c r="D745" s="9" t="s">
        <v>834</v>
      </c>
      <c r="E745" s="9" t="s">
        <v>691</v>
      </c>
      <c r="F745" s="16">
        <v>38085</v>
      </c>
      <c r="G745" s="16">
        <v>38085</v>
      </c>
      <c r="H745" s="58" t="s">
        <v>279</v>
      </c>
      <c r="I745" s="59" t="s">
        <v>280</v>
      </c>
      <c r="J745" s="17"/>
      <c r="K745" s="17"/>
      <c r="L745" s="17"/>
      <c r="M745" s="12"/>
      <c r="N745" s="12"/>
    </row>
    <row r="746" spans="1:14" ht="31">
      <c r="A746" s="9" t="s">
        <v>41</v>
      </c>
      <c r="B746" s="9" t="s">
        <v>562</v>
      </c>
      <c r="C746" s="9" t="s">
        <v>55</v>
      </c>
      <c r="D746" s="9" t="s">
        <v>835</v>
      </c>
      <c r="E746" s="9" t="s">
        <v>835</v>
      </c>
      <c r="F746" s="9" t="s">
        <v>835</v>
      </c>
      <c r="G746" s="12" t="s">
        <v>835</v>
      </c>
      <c r="H746" s="24" t="s">
        <v>835</v>
      </c>
      <c r="I746" s="25" t="s">
        <v>893</v>
      </c>
      <c r="J746" s="17">
        <v>1</v>
      </c>
      <c r="K746" s="17"/>
      <c r="L746" s="17"/>
      <c r="M746" s="12"/>
      <c r="N746" s="12"/>
    </row>
    <row r="747" spans="1:14" ht="46.5">
      <c r="A747" s="9" t="s">
        <v>41</v>
      </c>
      <c r="B747" s="9" t="s">
        <v>562</v>
      </c>
      <c r="C747" s="12" t="s">
        <v>44</v>
      </c>
      <c r="D747" s="12" t="s">
        <v>835</v>
      </c>
      <c r="E747" s="12" t="s">
        <v>835</v>
      </c>
      <c r="F747" s="12" t="s">
        <v>835</v>
      </c>
      <c r="G747" s="12" t="s">
        <v>835</v>
      </c>
      <c r="H747" s="24" t="s">
        <v>835</v>
      </c>
      <c r="I747" s="25" t="s">
        <v>935</v>
      </c>
      <c r="J747" s="17">
        <v>1</v>
      </c>
      <c r="K747" s="17"/>
      <c r="L747" s="17"/>
      <c r="M747" s="12"/>
      <c r="N747" s="12"/>
    </row>
    <row r="748" spans="1:14" ht="62">
      <c r="A748" s="9" t="s">
        <v>41</v>
      </c>
      <c r="B748" s="9" t="s">
        <v>562</v>
      </c>
      <c r="C748" s="9" t="s">
        <v>1076</v>
      </c>
      <c r="D748" s="9" t="s">
        <v>832</v>
      </c>
      <c r="E748" s="9" t="s">
        <v>691</v>
      </c>
      <c r="F748" s="16">
        <v>27030</v>
      </c>
      <c r="G748" s="16">
        <v>27030</v>
      </c>
      <c r="H748" s="24" t="s">
        <v>1113</v>
      </c>
      <c r="I748" s="25" t="s">
        <v>1217</v>
      </c>
      <c r="J748" s="17">
        <v>1</v>
      </c>
      <c r="K748" s="17">
        <v>21</v>
      </c>
      <c r="L748" s="17"/>
      <c r="M748" s="9" t="s">
        <v>1112</v>
      </c>
      <c r="N748" s="9"/>
    </row>
    <row r="749" spans="1:14" ht="263.5">
      <c r="A749" s="9" t="s">
        <v>41</v>
      </c>
      <c r="B749" s="9" t="s">
        <v>562</v>
      </c>
      <c r="C749" s="9" t="s">
        <v>1076</v>
      </c>
      <c r="D749" s="9" t="s">
        <v>832</v>
      </c>
      <c r="E749" s="9" t="s">
        <v>691</v>
      </c>
      <c r="F749" s="16">
        <v>27030</v>
      </c>
      <c r="G749" s="16">
        <v>27030</v>
      </c>
      <c r="H749" s="24" t="s">
        <v>713</v>
      </c>
      <c r="I749" s="25" t="s">
        <v>1069</v>
      </c>
      <c r="J749" s="17">
        <v>1</v>
      </c>
      <c r="K749" s="17">
        <v>21</v>
      </c>
      <c r="L749" s="17"/>
      <c r="M749" s="12" t="s">
        <v>1114</v>
      </c>
      <c r="N749" s="12"/>
    </row>
    <row r="750" spans="1:14" ht="186">
      <c r="A750" s="9" t="s">
        <v>41</v>
      </c>
      <c r="B750" s="9" t="s">
        <v>562</v>
      </c>
      <c r="C750" s="9" t="s">
        <v>1076</v>
      </c>
      <c r="D750" s="9" t="s">
        <v>832</v>
      </c>
      <c r="E750" s="9" t="s">
        <v>0</v>
      </c>
      <c r="F750" s="16">
        <v>15920</v>
      </c>
      <c r="G750" s="16">
        <v>15920</v>
      </c>
      <c r="H750" s="24" t="s">
        <v>489</v>
      </c>
      <c r="I750" s="25" t="s">
        <v>488</v>
      </c>
      <c r="J750" s="15"/>
      <c r="K750" s="17">
        <v>17</v>
      </c>
      <c r="L750" s="17"/>
      <c r="M750" s="12" t="s">
        <v>1112</v>
      </c>
      <c r="N750" s="28"/>
    </row>
    <row r="751" spans="1:14" ht="31">
      <c r="A751" s="9" t="s">
        <v>41</v>
      </c>
      <c r="B751" s="12" t="s">
        <v>562</v>
      </c>
      <c r="C751" s="12" t="s">
        <v>54</v>
      </c>
      <c r="D751" s="9" t="s">
        <v>835</v>
      </c>
      <c r="E751" s="12" t="s">
        <v>835</v>
      </c>
      <c r="F751" s="12" t="s">
        <v>835</v>
      </c>
      <c r="G751" s="12" t="s">
        <v>835</v>
      </c>
      <c r="H751" s="24" t="s">
        <v>835</v>
      </c>
      <c r="I751" s="25" t="s">
        <v>898</v>
      </c>
      <c r="J751" s="13">
        <v>1</v>
      </c>
      <c r="K751" s="13"/>
      <c r="L751" s="13"/>
      <c r="M751" s="56"/>
      <c r="N751" s="12"/>
    </row>
    <row r="752" spans="1:14">
      <c r="A752" s="9" t="s">
        <v>41</v>
      </c>
      <c r="B752" s="9" t="s">
        <v>562</v>
      </c>
      <c r="C752" s="12" t="s">
        <v>899</v>
      </c>
      <c r="D752" s="9" t="s">
        <v>835</v>
      </c>
      <c r="E752" s="9" t="s">
        <v>835</v>
      </c>
      <c r="F752" s="9" t="s">
        <v>835</v>
      </c>
      <c r="G752" s="12" t="s">
        <v>835</v>
      </c>
      <c r="H752" s="56" t="s">
        <v>835</v>
      </c>
      <c r="I752" s="25" t="s">
        <v>900</v>
      </c>
      <c r="J752" s="13">
        <v>1</v>
      </c>
      <c r="K752" s="13"/>
      <c r="L752" s="13"/>
      <c r="M752" s="12"/>
      <c r="N752" s="12"/>
    </row>
    <row r="753" spans="1:14" ht="31">
      <c r="A753" s="7" t="s">
        <v>41</v>
      </c>
      <c r="B753" s="9" t="s">
        <v>562</v>
      </c>
      <c r="C753" s="9" t="s">
        <v>49</v>
      </c>
      <c r="D753" s="9" t="s">
        <v>835</v>
      </c>
      <c r="E753" s="9" t="s">
        <v>835</v>
      </c>
      <c r="F753" s="9" t="s">
        <v>835</v>
      </c>
      <c r="G753" s="12" t="s">
        <v>835</v>
      </c>
      <c r="H753" s="24" t="s">
        <v>835</v>
      </c>
      <c r="I753" s="25" t="s">
        <v>976</v>
      </c>
      <c r="J753" s="17">
        <v>1</v>
      </c>
      <c r="K753" s="17"/>
      <c r="L753" s="17"/>
      <c r="M753" s="12"/>
      <c r="N753" s="12"/>
    </row>
    <row r="754" spans="1:14" ht="46.5">
      <c r="A754" s="57" t="s">
        <v>42</v>
      </c>
      <c r="B754" s="9" t="s">
        <v>563</v>
      </c>
      <c r="C754" s="12" t="s">
        <v>53</v>
      </c>
      <c r="D754" s="9" t="s">
        <v>835</v>
      </c>
      <c r="E754" s="9" t="s">
        <v>835</v>
      </c>
      <c r="F754" s="9" t="s">
        <v>835</v>
      </c>
      <c r="G754" s="12" t="s">
        <v>835</v>
      </c>
      <c r="H754" s="24" t="s">
        <v>835</v>
      </c>
      <c r="I754" s="25" t="s">
        <v>907</v>
      </c>
      <c r="J754" s="13">
        <v>1</v>
      </c>
      <c r="K754" s="13"/>
      <c r="L754" s="13"/>
      <c r="M754" s="12"/>
      <c r="N754" s="12"/>
    </row>
    <row r="755" spans="1:14" ht="46.5">
      <c r="A755" s="9" t="s">
        <v>42</v>
      </c>
      <c r="B755" s="9" t="s">
        <v>563</v>
      </c>
      <c r="C755" s="9" t="s">
        <v>52</v>
      </c>
      <c r="D755" s="9" t="s">
        <v>835</v>
      </c>
      <c r="E755" s="9" t="s">
        <v>835</v>
      </c>
      <c r="F755" s="9" t="s">
        <v>835</v>
      </c>
      <c r="G755" s="12" t="s">
        <v>835</v>
      </c>
      <c r="H755" s="24" t="s">
        <v>835</v>
      </c>
      <c r="I755" s="25" t="s">
        <v>931</v>
      </c>
      <c r="J755" s="9">
        <v>1</v>
      </c>
      <c r="K755" s="9"/>
      <c r="L755" s="9"/>
      <c r="M755" s="12"/>
      <c r="N755" s="12"/>
    </row>
    <row r="756" spans="1:14" ht="77.5">
      <c r="A756" s="57" t="s">
        <v>42</v>
      </c>
      <c r="B756" s="9" t="s">
        <v>563</v>
      </c>
      <c r="C756" s="9" t="s">
        <v>748</v>
      </c>
      <c r="D756" s="9" t="s">
        <v>834</v>
      </c>
      <c r="E756" s="9" t="s">
        <v>0</v>
      </c>
      <c r="F756" s="16">
        <v>32082</v>
      </c>
      <c r="G756" s="16">
        <v>32082</v>
      </c>
      <c r="H756" s="56" t="s">
        <v>767</v>
      </c>
      <c r="I756" s="19" t="s">
        <v>768</v>
      </c>
      <c r="J756" s="13"/>
      <c r="K756" s="13"/>
      <c r="L756" s="13"/>
      <c r="M756" s="12"/>
      <c r="N756" s="12"/>
    </row>
    <row r="757" spans="1:14">
      <c r="A757" s="57" t="s">
        <v>42</v>
      </c>
      <c r="B757" s="9" t="s">
        <v>563</v>
      </c>
      <c r="C757" s="9" t="s">
        <v>748</v>
      </c>
      <c r="D757" s="9" t="s">
        <v>835</v>
      </c>
      <c r="E757" s="9" t="s">
        <v>835</v>
      </c>
      <c r="F757" s="9" t="s">
        <v>835</v>
      </c>
      <c r="G757" s="12" t="s">
        <v>835</v>
      </c>
      <c r="H757" s="24" t="s">
        <v>835</v>
      </c>
      <c r="I757" s="25" t="s">
        <v>886</v>
      </c>
      <c r="J757" s="17">
        <v>1</v>
      </c>
      <c r="K757" s="17"/>
      <c r="L757" s="17"/>
      <c r="M757" s="12"/>
      <c r="N757" s="28"/>
    </row>
    <row r="758" spans="1:14" ht="93">
      <c r="A758" s="57" t="s">
        <v>42</v>
      </c>
      <c r="B758" s="12" t="s">
        <v>563</v>
      </c>
      <c r="C758" s="12" t="s">
        <v>751</v>
      </c>
      <c r="D758" s="9" t="s">
        <v>834</v>
      </c>
      <c r="E758" s="12" t="s">
        <v>691</v>
      </c>
      <c r="F758" s="18">
        <v>39022</v>
      </c>
      <c r="G758" s="18">
        <v>39022</v>
      </c>
      <c r="H758" s="56" t="s">
        <v>390</v>
      </c>
      <c r="I758" s="19" t="s">
        <v>391</v>
      </c>
      <c r="J758" s="12"/>
      <c r="K758" s="12"/>
      <c r="L758" s="12"/>
      <c r="M758" s="12"/>
      <c r="N758" s="12"/>
    </row>
    <row r="759" spans="1:14">
      <c r="A759" s="57" t="s">
        <v>42</v>
      </c>
      <c r="B759" s="12" t="s">
        <v>563</v>
      </c>
      <c r="C759" s="9" t="s">
        <v>1059</v>
      </c>
      <c r="D759" s="9" t="s">
        <v>835</v>
      </c>
      <c r="E759" s="12" t="s">
        <v>835</v>
      </c>
      <c r="F759" s="12" t="s">
        <v>835</v>
      </c>
      <c r="G759" s="12" t="s">
        <v>835</v>
      </c>
      <c r="H759" s="24" t="s">
        <v>835</v>
      </c>
      <c r="I759" s="25" t="s">
        <v>897</v>
      </c>
      <c r="J759" s="13">
        <v>1</v>
      </c>
      <c r="K759" s="13"/>
      <c r="L759" s="13"/>
      <c r="M759" s="12"/>
      <c r="N759" s="12"/>
    </row>
    <row r="760" spans="1:14" ht="93">
      <c r="A760" s="57" t="s">
        <v>42</v>
      </c>
      <c r="B760" s="9" t="s">
        <v>563</v>
      </c>
      <c r="C760" s="9" t="s">
        <v>1042</v>
      </c>
      <c r="D760" s="9" t="s">
        <v>832</v>
      </c>
      <c r="E760" s="12" t="s">
        <v>0</v>
      </c>
      <c r="F760" s="16">
        <v>41214</v>
      </c>
      <c r="G760" s="16">
        <v>41214</v>
      </c>
      <c r="H760" s="75" t="s">
        <v>355</v>
      </c>
      <c r="I760" s="48" t="s">
        <v>1052</v>
      </c>
      <c r="J760" s="41"/>
      <c r="K760" s="41"/>
      <c r="L760" s="41"/>
      <c r="M760" s="12"/>
      <c r="N760" s="12"/>
    </row>
    <row r="761" spans="1:14" ht="170.5">
      <c r="A761" s="57" t="s">
        <v>42</v>
      </c>
      <c r="B761" s="9" t="s">
        <v>563</v>
      </c>
      <c r="C761" s="9" t="s">
        <v>1506</v>
      </c>
      <c r="D761" s="9" t="s">
        <v>832</v>
      </c>
      <c r="E761" s="9" t="s">
        <v>0</v>
      </c>
      <c r="F761" s="16">
        <v>26077</v>
      </c>
      <c r="G761" s="16">
        <v>26077</v>
      </c>
      <c r="H761" s="58" t="s">
        <v>283</v>
      </c>
      <c r="I761" s="59" t="s">
        <v>1381</v>
      </c>
      <c r="J761" s="13">
        <v>1</v>
      </c>
      <c r="K761" s="13"/>
      <c r="L761" s="13"/>
      <c r="M761" s="12"/>
      <c r="N761" s="12"/>
    </row>
    <row r="762" spans="1:14" ht="93">
      <c r="A762" s="9" t="s">
        <v>42</v>
      </c>
      <c r="B762" s="9" t="s">
        <v>563</v>
      </c>
      <c r="C762" s="9" t="s">
        <v>1505</v>
      </c>
      <c r="D762" s="9" t="s">
        <v>834</v>
      </c>
      <c r="E762" s="9" t="s">
        <v>691</v>
      </c>
      <c r="F762" s="16">
        <v>35065</v>
      </c>
      <c r="G762" s="16">
        <v>35065</v>
      </c>
      <c r="H762" s="58" t="s">
        <v>1064</v>
      </c>
      <c r="I762" s="4" t="s">
        <v>1063</v>
      </c>
      <c r="J762" s="13"/>
      <c r="K762" s="13"/>
      <c r="L762" s="13"/>
      <c r="M762" s="12"/>
      <c r="N762" s="12"/>
    </row>
    <row r="763" spans="1:14" ht="31">
      <c r="A763" s="9" t="s">
        <v>42</v>
      </c>
      <c r="B763" s="9" t="s">
        <v>563</v>
      </c>
      <c r="C763" s="9" t="s">
        <v>55</v>
      </c>
      <c r="D763" s="9" t="s">
        <v>835</v>
      </c>
      <c r="E763" s="9" t="s">
        <v>835</v>
      </c>
      <c r="F763" s="9" t="s">
        <v>835</v>
      </c>
      <c r="G763" s="12" t="s">
        <v>835</v>
      </c>
      <c r="H763" s="24" t="s">
        <v>835</v>
      </c>
      <c r="I763" s="25" t="s">
        <v>893</v>
      </c>
      <c r="J763" s="17">
        <v>1</v>
      </c>
      <c r="K763" s="17"/>
      <c r="L763" s="17"/>
      <c r="M763" s="9"/>
      <c r="N763" s="12"/>
    </row>
    <row r="764" spans="1:14" ht="155">
      <c r="A764" s="9" t="s">
        <v>42</v>
      </c>
      <c r="B764" s="9" t="s">
        <v>563</v>
      </c>
      <c r="C764" s="9" t="s">
        <v>44</v>
      </c>
      <c r="D764" s="9" t="s">
        <v>832</v>
      </c>
      <c r="E764" s="9" t="s">
        <v>0</v>
      </c>
      <c r="F764" s="16">
        <v>34516</v>
      </c>
      <c r="G764" s="16">
        <v>34516</v>
      </c>
      <c r="H764" s="24" t="s">
        <v>1080</v>
      </c>
      <c r="I764" s="25" t="s">
        <v>1213</v>
      </c>
      <c r="J764" s="15"/>
      <c r="K764" s="17">
        <v>18</v>
      </c>
      <c r="L764" s="17"/>
      <c r="M764" s="12"/>
      <c r="N764" s="12"/>
    </row>
    <row r="765" spans="1:14" ht="46.5">
      <c r="A765" s="9" t="s">
        <v>42</v>
      </c>
      <c r="B765" s="9" t="s">
        <v>563</v>
      </c>
      <c r="C765" s="9" t="s">
        <v>44</v>
      </c>
      <c r="D765" s="9" t="s">
        <v>835</v>
      </c>
      <c r="E765" s="9" t="s">
        <v>835</v>
      </c>
      <c r="F765" s="9" t="s">
        <v>835</v>
      </c>
      <c r="G765" s="12" t="s">
        <v>835</v>
      </c>
      <c r="H765" s="24" t="s">
        <v>835</v>
      </c>
      <c r="I765" s="25" t="s">
        <v>935</v>
      </c>
      <c r="J765" s="9">
        <v>1</v>
      </c>
      <c r="K765" s="9"/>
      <c r="L765" s="9"/>
      <c r="M765" s="9"/>
      <c r="N765" s="9"/>
    </row>
    <row r="766" spans="1:14" ht="124">
      <c r="A766" s="9" t="s">
        <v>42</v>
      </c>
      <c r="B766" s="9" t="s">
        <v>563</v>
      </c>
      <c r="C766" s="9" t="s">
        <v>942</v>
      </c>
      <c r="D766" s="9" t="s">
        <v>832</v>
      </c>
      <c r="E766" s="9" t="s">
        <v>0</v>
      </c>
      <c r="F766" s="9">
        <v>1910</v>
      </c>
      <c r="G766" s="16">
        <v>3654</v>
      </c>
      <c r="H766" s="24" t="s">
        <v>282</v>
      </c>
      <c r="I766" s="19" t="s">
        <v>281</v>
      </c>
      <c r="J766" s="9">
        <v>1</v>
      </c>
      <c r="K766" s="9">
        <v>18</v>
      </c>
      <c r="L766" s="9"/>
      <c r="M766" s="12"/>
      <c r="N766" s="12"/>
    </row>
    <row r="767" spans="1:14" ht="31">
      <c r="A767" s="9" t="s">
        <v>42</v>
      </c>
      <c r="B767" s="20" t="s">
        <v>563</v>
      </c>
      <c r="C767" s="9" t="s">
        <v>56</v>
      </c>
      <c r="D767" s="20" t="s">
        <v>835</v>
      </c>
      <c r="E767" s="20" t="s">
        <v>835</v>
      </c>
      <c r="F767" s="20" t="s">
        <v>835</v>
      </c>
      <c r="G767" s="12" t="s">
        <v>835</v>
      </c>
      <c r="H767" s="60" t="s">
        <v>835</v>
      </c>
      <c r="I767" s="54" t="s">
        <v>953</v>
      </c>
      <c r="J767" s="13">
        <v>1</v>
      </c>
      <c r="K767" s="13"/>
      <c r="L767" s="13"/>
      <c r="M767" s="12"/>
      <c r="N767" s="12"/>
    </row>
    <row r="768" spans="1:14" ht="124">
      <c r="A768" s="9" t="s">
        <v>42</v>
      </c>
      <c r="B768" s="20" t="s">
        <v>563</v>
      </c>
      <c r="C768" s="9" t="s">
        <v>56</v>
      </c>
      <c r="D768" s="20" t="s">
        <v>832</v>
      </c>
      <c r="E768" s="20" t="s">
        <v>0</v>
      </c>
      <c r="F768" s="21">
        <v>34127</v>
      </c>
      <c r="G768" s="16">
        <v>34127</v>
      </c>
      <c r="H768" s="60" t="s">
        <v>282</v>
      </c>
      <c r="I768" s="20" t="s">
        <v>281</v>
      </c>
      <c r="J768" s="9"/>
      <c r="K768" s="9"/>
      <c r="L768" s="9"/>
      <c r="M768" s="12"/>
      <c r="N768" s="12"/>
    </row>
    <row r="769" spans="1:14" ht="31">
      <c r="A769" s="9" t="s">
        <v>42</v>
      </c>
      <c r="B769" s="19" t="s">
        <v>563</v>
      </c>
      <c r="C769" s="19" t="s">
        <v>54</v>
      </c>
      <c r="D769" s="19" t="s">
        <v>835</v>
      </c>
      <c r="E769" s="19" t="s">
        <v>835</v>
      </c>
      <c r="F769" s="19" t="s">
        <v>835</v>
      </c>
      <c r="G769" s="19" t="s">
        <v>835</v>
      </c>
      <c r="H769" s="24" t="s">
        <v>835</v>
      </c>
      <c r="I769" s="25" t="s">
        <v>898</v>
      </c>
      <c r="J769" s="13">
        <v>1</v>
      </c>
      <c r="K769" s="13"/>
      <c r="L769" s="13"/>
      <c r="M769" s="12"/>
      <c r="N769" s="12"/>
    </row>
    <row r="770" spans="1:14" ht="62">
      <c r="A770" s="9" t="s">
        <v>42</v>
      </c>
      <c r="B770" s="20" t="s">
        <v>563</v>
      </c>
      <c r="C770" s="9" t="s">
        <v>635</v>
      </c>
      <c r="D770" s="20" t="s">
        <v>834</v>
      </c>
      <c r="E770" s="20" t="s">
        <v>0</v>
      </c>
      <c r="F770" s="21">
        <v>34943</v>
      </c>
      <c r="G770" s="70">
        <v>34943</v>
      </c>
      <c r="H770" s="65" t="s">
        <v>675</v>
      </c>
      <c r="I770" s="20" t="s">
        <v>676</v>
      </c>
      <c r="J770" s="12"/>
      <c r="K770" s="12"/>
      <c r="L770" s="12"/>
      <c r="M770" s="12"/>
      <c r="N770" s="12"/>
    </row>
    <row r="771" spans="1:14">
      <c r="A771" s="9" t="s">
        <v>42</v>
      </c>
      <c r="B771" s="71" t="s">
        <v>563</v>
      </c>
      <c r="C771" s="12" t="s">
        <v>899</v>
      </c>
      <c r="D771" s="9" t="s">
        <v>835</v>
      </c>
      <c r="E771" s="12" t="s">
        <v>835</v>
      </c>
      <c r="F771" s="12" t="s">
        <v>835</v>
      </c>
      <c r="G771" s="12" t="s">
        <v>835</v>
      </c>
      <c r="H771" s="56" t="s">
        <v>835</v>
      </c>
      <c r="I771" s="25" t="s">
        <v>900</v>
      </c>
      <c r="J771" s="13">
        <v>1</v>
      </c>
      <c r="K771" s="13"/>
      <c r="L771" s="13"/>
      <c r="M771" s="12"/>
      <c r="N771" s="12"/>
    </row>
    <row r="772" spans="1:14" ht="31">
      <c r="A772" s="9" t="s">
        <v>42</v>
      </c>
      <c r="B772" s="71" t="s">
        <v>563</v>
      </c>
      <c r="C772" s="9" t="s">
        <v>49</v>
      </c>
      <c r="D772" s="9" t="s">
        <v>835</v>
      </c>
      <c r="E772" s="9" t="s">
        <v>835</v>
      </c>
      <c r="F772" s="9" t="s">
        <v>835</v>
      </c>
      <c r="G772" s="12" t="s">
        <v>835</v>
      </c>
      <c r="H772" s="24" t="s">
        <v>835</v>
      </c>
      <c r="I772" s="25" t="s">
        <v>976</v>
      </c>
      <c r="J772" s="17">
        <v>1</v>
      </c>
      <c r="K772" s="17"/>
      <c r="L772" s="17"/>
      <c r="M772" s="12"/>
      <c r="N772" s="12"/>
    </row>
    <row r="773" spans="1:14" ht="31">
      <c r="A773" s="7" t="s">
        <v>42</v>
      </c>
      <c r="B773" s="71" t="s">
        <v>563</v>
      </c>
      <c r="C773" s="9" t="s">
        <v>87</v>
      </c>
      <c r="D773" s="9" t="s">
        <v>835</v>
      </c>
      <c r="E773" s="9" t="s">
        <v>835</v>
      </c>
      <c r="F773" s="9" t="s">
        <v>835</v>
      </c>
      <c r="G773" s="12" t="s">
        <v>835</v>
      </c>
      <c r="H773" s="24" t="s">
        <v>835</v>
      </c>
      <c r="I773" s="25" t="s">
        <v>1159</v>
      </c>
      <c r="J773" s="17">
        <v>1</v>
      </c>
      <c r="K773" s="17"/>
      <c r="L773" s="17"/>
      <c r="M773" s="12"/>
      <c r="N773" s="12"/>
    </row>
    <row r="774" spans="1:14" ht="124">
      <c r="A774" s="9" t="s">
        <v>25</v>
      </c>
      <c r="B774" s="71" t="s">
        <v>564</v>
      </c>
      <c r="C774" s="9" t="s">
        <v>53</v>
      </c>
      <c r="D774" s="9" t="s">
        <v>832</v>
      </c>
      <c r="E774" s="9" t="s">
        <v>0</v>
      </c>
      <c r="F774" s="16">
        <v>42135</v>
      </c>
      <c r="G774" s="16">
        <v>42135</v>
      </c>
      <c r="H774" s="58" t="s">
        <v>623</v>
      </c>
      <c r="I774" s="59" t="s">
        <v>624</v>
      </c>
      <c r="J774" s="17"/>
      <c r="K774" s="17"/>
      <c r="L774" s="17"/>
      <c r="M774" s="12"/>
      <c r="N774" s="12"/>
    </row>
    <row r="775" spans="1:14" ht="46.5">
      <c r="A775" s="9" t="s">
        <v>25</v>
      </c>
      <c r="B775" s="71" t="s">
        <v>564</v>
      </c>
      <c r="C775" s="12" t="s">
        <v>53</v>
      </c>
      <c r="D775" s="12" t="s">
        <v>835</v>
      </c>
      <c r="E775" s="12" t="s">
        <v>835</v>
      </c>
      <c r="F775" s="12" t="s">
        <v>835</v>
      </c>
      <c r="G775" s="12" t="s">
        <v>835</v>
      </c>
      <c r="H775" s="24" t="s">
        <v>835</v>
      </c>
      <c r="I775" s="25" t="s">
        <v>907</v>
      </c>
      <c r="J775" s="13">
        <v>1</v>
      </c>
      <c r="K775" s="13"/>
      <c r="L775" s="13"/>
      <c r="M775" s="12"/>
      <c r="N775" s="12"/>
    </row>
    <row r="776" spans="1:14" ht="409.5">
      <c r="A776" s="9" t="s">
        <v>25</v>
      </c>
      <c r="B776" s="71" t="s">
        <v>564</v>
      </c>
      <c r="C776" s="9" t="s">
        <v>12</v>
      </c>
      <c r="D776" s="9" t="s">
        <v>832</v>
      </c>
      <c r="E776" s="9" t="s">
        <v>0</v>
      </c>
      <c r="F776" s="16">
        <v>32874</v>
      </c>
      <c r="G776" s="16">
        <v>32874</v>
      </c>
      <c r="H776" s="24" t="s">
        <v>285</v>
      </c>
      <c r="I776" s="25" t="s">
        <v>284</v>
      </c>
      <c r="J776" s="15"/>
      <c r="K776" s="15"/>
      <c r="L776" s="15"/>
      <c r="M776" s="12"/>
      <c r="N776" s="12"/>
    </row>
    <row r="777" spans="1:14" ht="46.5">
      <c r="A777" s="9" t="s">
        <v>25</v>
      </c>
      <c r="B777" s="72" t="s">
        <v>564</v>
      </c>
      <c r="C777" s="9" t="s">
        <v>52</v>
      </c>
      <c r="D777" s="9" t="s">
        <v>835</v>
      </c>
      <c r="E777" s="9" t="s">
        <v>835</v>
      </c>
      <c r="F777" s="9" t="s">
        <v>835</v>
      </c>
      <c r="G777" s="12" t="s">
        <v>835</v>
      </c>
      <c r="H777" s="24" t="s">
        <v>835</v>
      </c>
      <c r="I777" s="25" t="s">
        <v>931</v>
      </c>
      <c r="J777" s="9">
        <v>1</v>
      </c>
      <c r="K777" s="9"/>
      <c r="L777" s="9"/>
      <c r="M777" s="12"/>
      <c r="N777" s="12"/>
    </row>
    <row r="778" spans="1:14" ht="77.5">
      <c r="A778" s="9" t="s">
        <v>25</v>
      </c>
      <c r="B778" s="9" t="s">
        <v>564</v>
      </c>
      <c r="C778" s="9" t="s">
        <v>31</v>
      </c>
      <c r="D778" s="9" t="s">
        <v>832</v>
      </c>
      <c r="E778" s="9" t="s">
        <v>0</v>
      </c>
      <c r="F778" s="16">
        <v>36892</v>
      </c>
      <c r="G778" s="16">
        <v>36892</v>
      </c>
      <c r="H778" s="15" t="s">
        <v>286</v>
      </c>
      <c r="I778" s="25" t="s">
        <v>287</v>
      </c>
      <c r="J778" s="15"/>
      <c r="K778" s="15"/>
      <c r="L778" s="15"/>
      <c r="M778" s="12"/>
      <c r="N778" s="12"/>
    </row>
    <row r="779" spans="1:14" ht="62">
      <c r="A779" s="9" t="s">
        <v>25</v>
      </c>
      <c r="B779" s="73" t="s">
        <v>564</v>
      </c>
      <c r="C779" s="9" t="s">
        <v>748</v>
      </c>
      <c r="D779" s="9" t="s">
        <v>834</v>
      </c>
      <c r="E779" s="9" t="s">
        <v>0</v>
      </c>
      <c r="F779" s="9">
        <v>1971</v>
      </c>
      <c r="G779" s="16">
        <v>25934</v>
      </c>
      <c r="H779" s="24" t="s">
        <v>798</v>
      </c>
      <c r="I779" s="25" t="s">
        <v>799</v>
      </c>
      <c r="J779" s="17">
        <v>1</v>
      </c>
      <c r="K779" s="17"/>
      <c r="L779" s="17"/>
      <c r="M779" s="9"/>
      <c r="N779" s="12"/>
    </row>
    <row r="780" spans="1:14">
      <c r="A780" s="9" t="s">
        <v>25</v>
      </c>
      <c r="B780" s="73" t="s">
        <v>564</v>
      </c>
      <c r="C780" s="9" t="s">
        <v>1059</v>
      </c>
      <c r="D780" s="9" t="s">
        <v>835</v>
      </c>
      <c r="E780" s="12" t="s">
        <v>835</v>
      </c>
      <c r="F780" s="12" t="s">
        <v>835</v>
      </c>
      <c r="G780" s="12" t="s">
        <v>835</v>
      </c>
      <c r="H780" s="24" t="s">
        <v>835</v>
      </c>
      <c r="I780" s="25" t="s">
        <v>897</v>
      </c>
      <c r="J780" s="13">
        <v>1</v>
      </c>
      <c r="K780" s="13"/>
      <c r="L780" s="13"/>
      <c r="M780" s="12"/>
      <c r="N780" s="12"/>
    </row>
    <row r="781" spans="1:14" ht="372">
      <c r="A781" s="9" t="s">
        <v>25</v>
      </c>
      <c r="B781" s="74" t="s">
        <v>564</v>
      </c>
      <c r="C781" s="9" t="s">
        <v>1508</v>
      </c>
      <c r="D781" s="9" t="s">
        <v>834</v>
      </c>
      <c r="E781" s="9" t="s">
        <v>0</v>
      </c>
      <c r="F781" s="9">
        <v>1935</v>
      </c>
      <c r="G781" s="16">
        <v>12785</v>
      </c>
      <c r="H781" s="24" t="s">
        <v>1634</v>
      </c>
      <c r="I781" s="25" t="s">
        <v>1382</v>
      </c>
      <c r="J781" s="17">
        <v>1</v>
      </c>
      <c r="K781" s="17"/>
      <c r="L781" s="17"/>
      <c r="M781" s="12" t="s">
        <v>874</v>
      </c>
      <c r="N781" s="12"/>
    </row>
    <row r="782" spans="1:14" ht="62">
      <c r="A782" s="9" t="s">
        <v>25</v>
      </c>
      <c r="B782" s="9" t="s">
        <v>564</v>
      </c>
      <c r="C782" s="9" t="s">
        <v>1505</v>
      </c>
      <c r="D782" s="9" t="s">
        <v>834</v>
      </c>
      <c r="E782" s="9" t="s">
        <v>691</v>
      </c>
      <c r="F782" s="15">
        <v>32874</v>
      </c>
      <c r="G782" s="16">
        <v>32874</v>
      </c>
      <c r="H782" s="58" t="s">
        <v>875</v>
      </c>
      <c r="I782" s="59" t="s">
        <v>876</v>
      </c>
      <c r="J782" s="13"/>
      <c r="K782" s="13"/>
      <c r="L782" s="13"/>
      <c r="M782" s="12"/>
      <c r="N782" s="12"/>
    </row>
    <row r="783" spans="1:14" ht="31">
      <c r="A783" s="9" t="s">
        <v>25</v>
      </c>
      <c r="B783" s="9" t="s">
        <v>564</v>
      </c>
      <c r="C783" s="9" t="s">
        <v>55</v>
      </c>
      <c r="D783" s="9" t="s">
        <v>835</v>
      </c>
      <c r="E783" s="9" t="s">
        <v>835</v>
      </c>
      <c r="F783" s="9" t="s">
        <v>835</v>
      </c>
      <c r="G783" s="12" t="s">
        <v>835</v>
      </c>
      <c r="H783" s="24" t="s">
        <v>835</v>
      </c>
      <c r="I783" s="25" t="s">
        <v>893</v>
      </c>
      <c r="J783" s="17">
        <v>1</v>
      </c>
      <c r="K783" s="17"/>
      <c r="L783" s="17"/>
      <c r="M783" s="9"/>
      <c r="N783" s="12"/>
    </row>
    <row r="784" spans="1:14" ht="93">
      <c r="A784" s="9" t="s">
        <v>25</v>
      </c>
      <c r="B784" s="9" t="s">
        <v>564</v>
      </c>
      <c r="C784" s="9" t="s">
        <v>44</v>
      </c>
      <c r="D784" s="9" t="s">
        <v>832</v>
      </c>
      <c r="E784" s="9" t="s">
        <v>0</v>
      </c>
      <c r="F784" s="9">
        <v>1971</v>
      </c>
      <c r="G784" s="16">
        <v>25934</v>
      </c>
      <c r="H784" s="56" t="s">
        <v>1082</v>
      </c>
      <c r="I784" s="48" t="s">
        <v>1081</v>
      </c>
      <c r="J784" s="9">
        <v>1</v>
      </c>
      <c r="K784" s="9">
        <v>18</v>
      </c>
      <c r="L784" s="9"/>
      <c r="M784" s="12" t="s">
        <v>1477</v>
      </c>
      <c r="N784" s="12"/>
    </row>
    <row r="785" spans="1:14" ht="217">
      <c r="A785" s="9" t="s">
        <v>25</v>
      </c>
      <c r="B785" s="9" t="s">
        <v>564</v>
      </c>
      <c r="C785" s="9" t="s">
        <v>1076</v>
      </c>
      <c r="D785" s="9" t="s">
        <v>832</v>
      </c>
      <c r="E785" s="9" t="s">
        <v>0</v>
      </c>
      <c r="F785" s="9" t="s">
        <v>59</v>
      </c>
      <c r="G785" s="16" t="s">
        <v>1228</v>
      </c>
      <c r="H785" s="56" t="s">
        <v>288</v>
      </c>
      <c r="I785" s="19" t="s">
        <v>1218</v>
      </c>
      <c r="J785" s="9"/>
      <c r="K785" s="9">
        <v>18</v>
      </c>
      <c r="L785" s="9"/>
      <c r="M785" s="9" t="s">
        <v>1488</v>
      </c>
      <c r="N785" s="9" t="s">
        <v>1014</v>
      </c>
    </row>
    <row r="786" spans="1:14" ht="46.5">
      <c r="A786" s="9" t="s">
        <v>25</v>
      </c>
      <c r="B786" s="9" t="s">
        <v>564</v>
      </c>
      <c r="C786" s="9" t="s">
        <v>1076</v>
      </c>
      <c r="D786" s="9" t="s">
        <v>835</v>
      </c>
      <c r="E786" s="9" t="s">
        <v>835</v>
      </c>
      <c r="F786" s="9" t="s">
        <v>835</v>
      </c>
      <c r="G786" s="12" t="s">
        <v>835</v>
      </c>
      <c r="H786" s="24" t="s">
        <v>835</v>
      </c>
      <c r="I786" s="25" t="s">
        <v>951</v>
      </c>
      <c r="J786" s="13">
        <v>1</v>
      </c>
      <c r="K786" s="13"/>
      <c r="L786" s="13"/>
      <c r="M786" s="9"/>
      <c r="N786" s="9"/>
    </row>
    <row r="787" spans="1:14" ht="31">
      <c r="A787" s="9" t="s">
        <v>25</v>
      </c>
      <c r="B787" s="9" t="s">
        <v>564</v>
      </c>
      <c r="C787" s="12" t="s">
        <v>54</v>
      </c>
      <c r="D787" s="9" t="s">
        <v>835</v>
      </c>
      <c r="E787" s="12" t="s">
        <v>835</v>
      </c>
      <c r="F787" s="12" t="s">
        <v>835</v>
      </c>
      <c r="G787" s="12" t="s">
        <v>835</v>
      </c>
      <c r="H787" s="24" t="s">
        <v>835</v>
      </c>
      <c r="I787" s="25" t="s">
        <v>898</v>
      </c>
      <c r="J787" s="13">
        <v>1</v>
      </c>
      <c r="K787" s="13"/>
      <c r="L787" s="13"/>
      <c r="M787" s="12"/>
      <c r="N787" s="12"/>
    </row>
    <row r="788" spans="1:14">
      <c r="A788" s="9" t="s">
        <v>25</v>
      </c>
      <c r="B788" s="9" t="s">
        <v>564</v>
      </c>
      <c r="C788" s="12" t="s">
        <v>899</v>
      </c>
      <c r="D788" s="9" t="s">
        <v>835</v>
      </c>
      <c r="E788" s="12" t="s">
        <v>835</v>
      </c>
      <c r="F788" s="12" t="s">
        <v>835</v>
      </c>
      <c r="G788" s="12" t="s">
        <v>835</v>
      </c>
      <c r="H788" s="56" t="s">
        <v>835</v>
      </c>
      <c r="I788" s="25" t="s">
        <v>900</v>
      </c>
      <c r="J788" s="13">
        <v>1</v>
      </c>
      <c r="K788" s="13"/>
      <c r="L788" s="13"/>
      <c r="M788" s="9"/>
      <c r="N788" s="12"/>
    </row>
    <row r="789" spans="1:14" ht="31">
      <c r="A789" s="9" t="s">
        <v>25</v>
      </c>
      <c r="B789" s="9" t="s">
        <v>564</v>
      </c>
      <c r="C789" s="9" t="s">
        <v>49</v>
      </c>
      <c r="D789" s="9" t="s">
        <v>835</v>
      </c>
      <c r="E789" s="9" t="s">
        <v>835</v>
      </c>
      <c r="F789" s="9" t="s">
        <v>835</v>
      </c>
      <c r="G789" s="12" t="s">
        <v>835</v>
      </c>
      <c r="H789" s="24" t="s">
        <v>835</v>
      </c>
      <c r="I789" s="25" t="s">
        <v>976</v>
      </c>
      <c r="J789" s="17">
        <v>1</v>
      </c>
      <c r="K789" s="17"/>
      <c r="L789" s="17"/>
      <c r="M789" s="12"/>
      <c r="N789" s="12"/>
    </row>
    <row r="790" spans="1:14" ht="31">
      <c r="A790" s="9" t="s">
        <v>25</v>
      </c>
      <c r="B790" s="9" t="s">
        <v>564</v>
      </c>
      <c r="C790" s="9" t="s">
        <v>11</v>
      </c>
      <c r="D790" s="9" t="s">
        <v>834</v>
      </c>
      <c r="E790" s="9" t="s">
        <v>1</v>
      </c>
      <c r="F790" s="16">
        <v>35247</v>
      </c>
      <c r="G790" s="16">
        <v>35247</v>
      </c>
      <c r="H790" s="24" t="s">
        <v>381</v>
      </c>
      <c r="I790" s="25" t="s">
        <v>1094</v>
      </c>
      <c r="J790" s="15"/>
      <c r="K790" s="15"/>
      <c r="L790" s="15"/>
      <c r="M790" s="9"/>
      <c r="N790" s="12"/>
    </row>
    <row r="791" spans="1:14" ht="108.5">
      <c r="A791" s="9" t="s">
        <v>25</v>
      </c>
      <c r="B791" s="37" t="s">
        <v>564</v>
      </c>
      <c r="C791" s="9" t="s">
        <v>11</v>
      </c>
      <c r="D791" s="9" t="s">
        <v>832</v>
      </c>
      <c r="E791" s="9" t="s">
        <v>691</v>
      </c>
      <c r="F791" s="16">
        <v>32874</v>
      </c>
      <c r="G791" s="16">
        <v>32874</v>
      </c>
      <c r="H791" s="24" t="s">
        <v>380</v>
      </c>
      <c r="I791" s="25" t="s">
        <v>462</v>
      </c>
      <c r="J791" s="15"/>
      <c r="K791" s="15"/>
      <c r="L791" s="15" t="s">
        <v>1224</v>
      </c>
      <c r="M791" s="12"/>
      <c r="N791" s="12"/>
    </row>
    <row r="792" spans="1:14" ht="124">
      <c r="A792" s="9" t="s">
        <v>26</v>
      </c>
      <c r="B792" s="37" t="s">
        <v>565</v>
      </c>
      <c r="C792" s="9" t="s">
        <v>53</v>
      </c>
      <c r="D792" s="9" t="s">
        <v>832</v>
      </c>
      <c r="E792" s="9" t="s">
        <v>0</v>
      </c>
      <c r="F792" s="16">
        <v>34983</v>
      </c>
      <c r="G792" s="16">
        <v>34983</v>
      </c>
      <c r="H792" s="24" t="s">
        <v>1192</v>
      </c>
      <c r="I792" s="25" t="s">
        <v>1383</v>
      </c>
      <c r="J792" s="15"/>
      <c r="K792" s="15"/>
      <c r="L792" s="15"/>
      <c r="M792" s="9" t="s">
        <v>1478</v>
      </c>
      <c r="N792" s="12"/>
    </row>
    <row r="793" spans="1:14" ht="46.5">
      <c r="A793" s="9" t="s">
        <v>26</v>
      </c>
      <c r="B793" s="37" t="s">
        <v>565</v>
      </c>
      <c r="C793" s="12" t="s">
        <v>53</v>
      </c>
      <c r="D793" s="12" t="s">
        <v>835</v>
      </c>
      <c r="E793" s="12" t="s">
        <v>835</v>
      </c>
      <c r="F793" s="12" t="s">
        <v>835</v>
      </c>
      <c r="G793" s="12" t="s">
        <v>835</v>
      </c>
      <c r="H793" s="24" t="s">
        <v>835</v>
      </c>
      <c r="I793" s="25" t="s">
        <v>907</v>
      </c>
      <c r="J793" s="13">
        <v>1</v>
      </c>
      <c r="K793" s="13"/>
      <c r="L793" s="13"/>
      <c r="M793" s="9"/>
      <c r="N793" s="9"/>
    </row>
    <row r="794" spans="1:14" ht="170.5">
      <c r="A794" s="9" t="s">
        <v>26</v>
      </c>
      <c r="B794" s="37" t="s">
        <v>565</v>
      </c>
      <c r="C794" s="9" t="s">
        <v>12</v>
      </c>
      <c r="D794" s="9" t="s">
        <v>832</v>
      </c>
      <c r="E794" s="9" t="s">
        <v>0</v>
      </c>
      <c r="F794" s="16">
        <v>34983</v>
      </c>
      <c r="G794" s="16">
        <v>34983</v>
      </c>
      <c r="H794" s="24" t="s">
        <v>290</v>
      </c>
      <c r="I794" s="25" t="s">
        <v>289</v>
      </c>
      <c r="J794" s="15"/>
      <c r="K794" s="15"/>
      <c r="L794" s="15"/>
      <c r="M794" s="12"/>
      <c r="N794" s="12"/>
    </row>
    <row r="795" spans="1:14" ht="46.5">
      <c r="A795" s="9" t="s">
        <v>26</v>
      </c>
      <c r="B795" s="37" t="s">
        <v>565</v>
      </c>
      <c r="C795" s="9" t="s">
        <v>52</v>
      </c>
      <c r="D795" s="9" t="s">
        <v>835</v>
      </c>
      <c r="E795" s="9" t="s">
        <v>835</v>
      </c>
      <c r="F795" s="9" t="s">
        <v>835</v>
      </c>
      <c r="G795" s="12" t="s">
        <v>835</v>
      </c>
      <c r="H795" s="24" t="s">
        <v>835</v>
      </c>
      <c r="I795" s="25" t="s">
        <v>931</v>
      </c>
      <c r="J795" s="9">
        <v>1</v>
      </c>
      <c r="K795" s="9"/>
      <c r="L795" s="9"/>
      <c r="M795" s="9"/>
      <c r="N795" s="9"/>
    </row>
    <row r="796" spans="1:14" ht="170.5">
      <c r="A796" s="9" t="s">
        <v>26</v>
      </c>
      <c r="B796" s="37" t="s">
        <v>565</v>
      </c>
      <c r="C796" s="9" t="s">
        <v>31</v>
      </c>
      <c r="D796" s="9" t="s">
        <v>832</v>
      </c>
      <c r="E796" s="9" t="s">
        <v>0</v>
      </c>
      <c r="F796" s="16">
        <v>34983</v>
      </c>
      <c r="G796" s="16">
        <v>34983</v>
      </c>
      <c r="H796" s="24" t="s">
        <v>290</v>
      </c>
      <c r="I796" s="25" t="s">
        <v>289</v>
      </c>
      <c r="J796" s="15"/>
      <c r="K796" s="15"/>
      <c r="L796" s="15"/>
      <c r="M796" s="12"/>
      <c r="N796" s="12"/>
    </row>
    <row r="797" spans="1:14" ht="46.5">
      <c r="A797" s="9" t="s">
        <v>26</v>
      </c>
      <c r="B797" s="9" t="s">
        <v>565</v>
      </c>
      <c r="C797" s="9" t="s">
        <v>1244</v>
      </c>
      <c r="D797" s="9" t="s">
        <v>834</v>
      </c>
      <c r="E797" s="9" t="s">
        <v>0</v>
      </c>
      <c r="F797" s="16">
        <v>26821</v>
      </c>
      <c r="G797" s="16">
        <v>26821</v>
      </c>
      <c r="H797" s="56" t="s">
        <v>771</v>
      </c>
      <c r="I797" s="19" t="s">
        <v>817</v>
      </c>
      <c r="J797" s="13">
        <v>1</v>
      </c>
      <c r="K797" s="13"/>
      <c r="L797" s="13"/>
      <c r="M797" s="9"/>
      <c r="N797" s="12"/>
    </row>
    <row r="798" spans="1:14" ht="186">
      <c r="A798" s="9" t="s">
        <v>26</v>
      </c>
      <c r="B798" s="9" t="s">
        <v>565</v>
      </c>
      <c r="C798" s="9" t="s">
        <v>751</v>
      </c>
      <c r="D798" s="9" t="s">
        <v>834</v>
      </c>
      <c r="E798" s="9" t="s">
        <v>691</v>
      </c>
      <c r="F798" s="16">
        <v>40784</v>
      </c>
      <c r="G798" s="16">
        <v>40784</v>
      </c>
      <c r="H798" s="56" t="s">
        <v>770</v>
      </c>
      <c r="I798" s="19" t="s">
        <v>769</v>
      </c>
      <c r="J798" s="17"/>
      <c r="K798" s="17"/>
      <c r="L798" s="17"/>
      <c r="M798" s="12"/>
      <c r="N798" s="12"/>
    </row>
    <row r="799" spans="1:14" ht="46.5">
      <c r="A799" s="7" t="s">
        <v>26</v>
      </c>
      <c r="B799" s="12" t="s">
        <v>565</v>
      </c>
      <c r="C799" s="9" t="s">
        <v>1042</v>
      </c>
      <c r="D799" s="37" t="s">
        <v>834</v>
      </c>
      <c r="E799" s="37" t="s">
        <v>0</v>
      </c>
      <c r="F799" s="36">
        <v>34983</v>
      </c>
      <c r="G799" s="36">
        <v>34983</v>
      </c>
      <c r="H799" s="64" t="s">
        <v>1193</v>
      </c>
      <c r="I799" s="109" t="s">
        <v>1191</v>
      </c>
      <c r="J799" s="67">
        <v>1</v>
      </c>
      <c r="K799" s="13"/>
      <c r="L799" s="13"/>
      <c r="M799" s="12"/>
      <c r="N799" s="12"/>
    </row>
    <row r="800" spans="1:14" ht="108.5">
      <c r="A800" s="9" t="s">
        <v>26</v>
      </c>
      <c r="B800" s="37" t="s">
        <v>565</v>
      </c>
      <c r="C800" s="9" t="s">
        <v>1508</v>
      </c>
      <c r="D800" s="9" t="s">
        <v>834</v>
      </c>
      <c r="E800" s="9" t="s">
        <v>0</v>
      </c>
      <c r="F800" s="16">
        <v>26821</v>
      </c>
      <c r="G800" s="16">
        <v>26821</v>
      </c>
      <c r="H800" s="24" t="s">
        <v>502</v>
      </c>
      <c r="I800" s="25" t="s">
        <v>503</v>
      </c>
      <c r="J800" s="17">
        <v>1</v>
      </c>
      <c r="K800" s="17"/>
      <c r="L800" s="17"/>
      <c r="M800" s="12"/>
      <c r="N800" s="12"/>
    </row>
    <row r="801" spans="1:14" ht="93">
      <c r="A801" s="9" t="s">
        <v>26</v>
      </c>
      <c r="B801" s="37" t="s">
        <v>565</v>
      </c>
      <c r="C801" s="9" t="s">
        <v>1505</v>
      </c>
      <c r="D801" s="9" t="s">
        <v>834</v>
      </c>
      <c r="E801" s="9" t="s">
        <v>691</v>
      </c>
      <c r="F801" s="16">
        <v>32680</v>
      </c>
      <c r="G801" s="16">
        <v>32680</v>
      </c>
      <c r="H801" s="24" t="s">
        <v>501</v>
      </c>
      <c r="I801" s="25" t="s">
        <v>500</v>
      </c>
      <c r="J801" s="15"/>
      <c r="K801" s="15"/>
      <c r="L801" s="15"/>
      <c r="M801" s="12"/>
      <c r="N801" s="12"/>
    </row>
    <row r="802" spans="1:14" ht="62">
      <c r="A802" s="9" t="s">
        <v>26</v>
      </c>
      <c r="B802" s="37" t="s">
        <v>565</v>
      </c>
      <c r="C802" s="9" t="s">
        <v>1135</v>
      </c>
      <c r="D802" s="9" t="s">
        <v>834</v>
      </c>
      <c r="E802" s="9" t="s">
        <v>691</v>
      </c>
      <c r="F802" s="16">
        <v>34983</v>
      </c>
      <c r="G802" s="16">
        <v>34983</v>
      </c>
      <c r="H802" s="24" t="s">
        <v>594</v>
      </c>
      <c r="I802" s="25" t="s">
        <v>595</v>
      </c>
      <c r="J802" s="17"/>
      <c r="K802" s="17"/>
      <c r="L802" s="17"/>
      <c r="M802" s="12"/>
      <c r="N802" s="12"/>
    </row>
    <row r="803" spans="1:14" ht="139.5">
      <c r="A803" s="9" t="s">
        <v>26</v>
      </c>
      <c r="B803" s="37" t="s">
        <v>565</v>
      </c>
      <c r="C803" s="9" t="s">
        <v>1135</v>
      </c>
      <c r="D803" s="9" t="s">
        <v>832</v>
      </c>
      <c r="E803" s="9" t="s">
        <v>0</v>
      </c>
      <c r="F803" s="16">
        <v>14420</v>
      </c>
      <c r="G803" s="16">
        <v>14420</v>
      </c>
      <c r="H803" s="24" t="s">
        <v>598</v>
      </c>
      <c r="I803" s="25" t="s">
        <v>599</v>
      </c>
      <c r="J803" s="17">
        <v>1</v>
      </c>
      <c r="K803" s="17"/>
      <c r="L803" s="17"/>
      <c r="M803" s="9"/>
      <c r="N803" s="12"/>
    </row>
    <row r="804" spans="1:14" ht="170.5">
      <c r="A804" s="9" t="s">
        <v>26</v>
      </c>
      <c r="B804" s="37" t="s">
        <v>565</v>
      </c>
      <c r="C804" s="9" t="s">
        <v>596</v>
      </c>
      <c r="D804" s="9" t="s">
        <v>832</v>
      </c>
      <c r="E804" s="9" t="s">
        <v>0</v>
      </c>
      <c r="F804" s="16">
        <v>34983</v>
      </c>
      <c r="G804" s="16">
        <v>34983</v>
      </c>
      <c r="H804" s="24" t="s">
        <v>597</v>
      </c>
      <c r="I804" s="25" t="s">
        <v>1342</v>
      </c>
      <c r="J804" s="15"/>
      <c r="K804" s="15"/>
      <c r="L804" s="15"/>
      <c r="M804" s="12"/>
      <c r="N804" s="12"/>
    </row>
    <row r="805" spans="1:14" ht="31">
      <c r="A805" s="9" t="s">
        <v>26</v>
      </c>
      <c r="B805" s="66" t="s">
        <v>565</v>
      </c>
      <c r="C805" s="9" t="s">
        <v>596</v>
      </c>
      <c r="D805" s="9" t="s">
        <v>835</v>
      </c>
      <c r="E805" s="9" t="s">
        <v>835</v>
      </c>
      <c r="F805" s="9" t="s">
        <v>835</v>
      </c>
      <c r="G805" s="12" t="s">
        <v>835</v>
      </c>
      <c r="H805" s="24" t="s">
        <v>835</v>
      </c>
      <c r="I805" s="25" t="s">
        <v>894</v>
      </c>
      <c r="J805" s="17">
        <v>1</v>
      </c>
      <c r="K805" s="17"/>
      <c r="L805" s="17"/>
      <c r="M805" s="9"/>
      <c r="N805" s="12"/>
    </row>
    <row r="806" spans="1:14" ht="217">
      <c r="A806" s="9" t="s">
        <v>26</v>
      </c>
      <c r="B806" s="19" t="s">
        <v>565</v>
      </c>
      <c r="C806" s="9" t="s">
        <v>44</v>
      </c>
      <c r="D806" s="9" t="s">
        <v>832</v>
      </c>
      <c r="E806" s="9" t="s">
        <v>0</v>
      </c>
      <c r="F806" s="16">
        <v>34985</v>
      </c>
      <c r="G806" s="16">
        <v>34985</v>
      </c>
      <c r="H806" s="75" t="s">
        <v>292</v>
      </c>
      <c r="I806" s="48" t="s">
        <v>291</v>
      </c>
      <c r="J806" s="41"/>
      <c r="K806" s="9">
        <v>18</v>
      </c>
      <c r="L806" s="9"/>
      <c r="M806" s="12"/>
      <c r="N806" s="12"/>
    </row>
    <row r="807" spans="1:14" ht="46.5">
      <c r="A807" s="9" t="s">
        <v>26</v>
      </c>
      <c r="B807" s="9" t="s">
        <v>565</v>
      </c>
      <c r="C807" s="9" t="s">
        <v>44</v>
      </c>
      <c r="D807" s="9" t="s">
        <v>835</v>
      </c>
      <c r="E807" s="9" t="s">
        <v>835</v>
      </c>
      <c r="F807" s="9" t="s">
        <v>835</v>
      </c>
      <c r="G807" s="12" t="s">
        <v>835</v>
      </c>
      <c r="H807" s="24" t="s">
        <v>835</v>
      </c>
      <c r="I807" s="25" t="s">
        <v>935</v>
      </c>
      <c r="J807" s="9">
        <v>1</v>
      </c>
      <c r="K807" s="9"/>
      <c r="L807" s="9"/>
      <c r="M807" s="9"/>
      <c r="N807" s="9"/>
    </row>
    <row r="808" spans="1:14" ht="46.5">
      <c r="A808" s="9" t="s">
        <v>26</v>
      </c>
      <c r="B808" s="37" t="s">
        <v>565</v>
      </c>
      <c r="C808" s="9" t="s">
        <v>1076</v>
      </c>
      <c r="D808" s="9" t="s">
        <v>832</v>
      </c>
      <c r="E808" s="9" t="s">
        <v>0</v>
      </c>
      <c r="F808" s="9">
        <v>1939</v>
      </c>
      <c r="G808" s="18">
        <v>14246</v>
      </c>
      <c r="H808" s="24" t="s">
        <v>1638</v>
      </c>
      <c r="I808" s="25" t="s">
        <v>1639</v>
      </c>
      <c r="J808" s="9"/>
      <c r="K808" s="9">
        <v>16</v>
      </c>
      <c r="L808" s="9"/>
      <c r="M808" s="9"/>
      <c r="N808" s="9"/>
    </row>
    <row r="809" spans="1:14" ht="186">
      <c r="A809" s="9" t="s">
        <v>26</v>
      </c>
      <c r="B809" s="37" t="s">
        <v>565</v>
      </c>
      <c r="C809" s="9" t="s">
        <v>1076</v>
      </c>
      <c r="D809" s="9" t="s">
        <v>832</v>
      </c>
      <c r="E809" s="9" t="s">
        <v>691</v>
      </c>
      <c r="F809" s="16">
        <v>26821</v>
      </c>
      <c r="G809" s="16">
        <v>26821</v>
      </c>
      <c r="H809" s="24" t="s">
        <v>1636</v>
      </c>
      <c r="I809" s="25" t="s">
        <v>1393</v>
      </c>
      <c r="J809" s="17">
        <v>1</v>
      </c>
      <c r="K809" s="9">
        <v>18</v>
      </c>
      <c r="L809" s="9"/>
      <c r="M809" s="9"/>
      <c r="N809" s="12"/>
    </row>
    <row r="810" spans="1:14" ht="31">
      <c r="A810" s="7" t="s">
        <v>26</v>
      </c>
      <c r="B810" s="37" t="s">
        <v>565</v>
      </c>
      <c r="C810" s="12" t="s">
        <v>54</v>
      </c>
      <c r="D810" s="9" t="s">
        <v>835</v>
      </c>
      <c r="E810" s="12" t="s">
        <v>835</v>
      </c>
      <c r="F810" s="12" t="s">
        <v>835</v>
      </c>
      <c r="G810" s="12" t="s">
        <v>835</v>
      </c>
      <c r="H810" s="24" t="s">
        <v>835</v>
      </c>
      <c r="I810" s="25" t="s">
        <v>898</v>
      </c>
      <c r="J810" s="13">
        <v>1</v>
      </c>
      <c r="K810" s="13"/>
      <c r="L810" s="13"/>
      <c r="M810" s="12"/>
      <c r="N810" s="12"/>
    </row>
    <row r="811" spans="1:14" ht="77.5">
      <c r="A811" s="9" t="s">
        <v>26</v>
      </c>
      <c r="B811" s="37" t="s">
        <v>565</v>
      </c>
      <c r="C811" s="9" t="s">
        <v>638</v>
      </c>
      <c r="D811" s="9" t="s">
        <v>834</v>
      </c>
      <c r="E811" s="9" t="s">
        <v>0</v>
      </c>
      <c r="F811" s="16">
        <v>26821</v>
      </c>
      <c r="G811" s="16">
        <v>26821</v>
      </c>
      <c r="H811" s="56" t="s">
        <v>683</v>
      </c>
      <c r="I811" s="19" t="s">
        <v>684</v>
      </c>
      <c r="J811" s="9">
        <v>1</v>
      </c>
      <c r="K811" s="9"/>
      <c r="L811" s="9"/>
      <c r="M811" s="9"/>
      <c r="N811" s="12"/>
    </row>
    <row r="812" spans="1:14" ht="155">
      <c r="A812" s="9" t="s">
        <v>26</v>
      </c>
      <c r="B812" s="20" t="s">
        <v>565</v>
      </c>
      <c r="C812" s="20" t="s">
        <v>15</v>
      </c>
      <c r="D812" s="20" t="s">
        <v>832</v>
      </c>
      <c r="E812" s="20" t="s">
        <v>0</v>
      </c>
      <c r="F812" s="21">
        <v>34983</v>
      </c>
      <c r="G812" s="70">
        <v>34983</v>
      </c>
      <c r="H812" s="65" t="s">
        <v>1123</v>
      </c>
      <c r="I812" s="15" t="s">
        <v>1350</v>
      </c>
      <c r="J812" s="15"/>
      <c r="K812" s="15"/>
      <c r="L812" s="15"/>
      <c r="M812" s="9" t="s">
        <v>1124</v>
      </c>
      <c r="N812" s="9" t="s">
        <v>1435</v>
      </c>
    </row>
    <row r="813" spans="1:14" ht="31">
      <c r="A813" s="9" t="s">
        <v>26</v>
      </c>
      <c r="B813" s="71" t="s">
        <v>565</v>
      </c>
      <c r="C813" s="9" t="s">
        <v>49</v>
      </c>
      <c r="D813" s="9" t="s">
        <v>835</v>
      </c>
      <c r="E813" s="9" t="s">
        <v>835</v>
      </c>
      <c r="F813" s="9" t="s">
        <v>835</v>
      </c>
      <c r="G813" s="9" t="s">
        <v>835</v>
      </c>
      <c r="H813" s="24" t="s">
        <v>835</v>
      </c>
      <c r="I813" s="25" t="s">
        <v>976</v>
      </c>
      <c r="J813" s="17">
        <v>1</v>
      </c>
      <c r="K813" s="17"/>
      <c r="L813" s="17"/>
      <c r="M813" s="9"/>
      <c r="N813" s="12"/>
    </row>
    <row r="814" spans="1:14" ht="46.5">
      <c r="A814" s="9" t="s">
        <v>26</v>
      </c>
      <c r="B814" s="71" t="s">
        <v>565</v>
      </c>
      <c r="C814" s="9" t="s">
        <v>11</v>
      </c>
      <c r="D814" s="9" t="s">
        <v>832</v>
      </c>
      <c r="E814" s="9" t="s">
        <v>0</v>
      </c>
      <c r="F814" s="16">
        <v>26821</v>
      </c>
      <c r="G814" s="16">
        <v>26821</v>
      </c>
      <c r="H814" s="24" t="s">
        <v>427</v>
      </c>
      <c r="I814" s="19" t="s">
        <v>463</v>
      </c>
      <c r="J814" s="12">
        <v>1</v>
      </c>
      <c r="K814" s="12"/>
      <c r="L814" s="12" t="s">
        <v>1226</v>
      </c>
      <c r="M814" s="9" t="s">
        <v>1264</v>
      </c>
      <c r="N814" s="12"/>
    </row>
    <row r="815" spans="1:14" ht="409.5">
      <c r="A815" s="9" t="s">
        <v>27</v>
      </c>
      <c r="B815" s="72" t="s">
        <v>566</v>
      </c>
      <c r="C815" s="9" t="s">
        <v>909</v>
      </c>
      <c r="D815" s="9" t="s">
        <v>832</v>
      </c>
      <c r="E815" s="9" t="s">
        <v>0</v>
      </c>
      <c r="F815" s="16">
        <v>21576</v>
      </c>
      <c r="G815" s="16">
        <v>21576</v>
      </c>
      <c r="H815" s="24" t="s">
        <v>625</v>
      </c>
      <c r="I815" s="25" t="s">
        <v>1385</v>
      </c>
      <c r="J815" s="13">
        <v>1</v>
      </c>
      <c r="K815" s="13"/>
      <c r="L815" s="13"/>
      <c r="M815" s="12"/>
      <c r="N815" s="12"/>
    </row>
    <row r="816" spans="1:14" ht="409.5">
      <c r="A816" s="9" t="s">
        <v>27</v>
      </c>
      <c r="B816" s="73" t="s">
        <v>566</v>
      </c>
      <c r="C816" s="72" t="s">
        <v>47</v>
      </c>
      <c r="D816" s="9" t="s">
        <v>832</v>
      </c>
      <c r="E816" s="9" t="s">
        <v>0</v>
      </c>
      <c r="F816" s="16">
        <v>33055</v>
      </c>
      <c r="G816" s="16">
        <v>33055</v>
      </c>
      <c r="H816" s="24" t="s">
        <v>626</v>
      </c>
      <c r="I816" s="25" t="s">
        <v>1386</v>
      </c>
      <c r="J816" s="15"/>
      <c r="K816" s="15"/>
      <c r="L816" s="15"/>
      <c r="M816" s="12"/>
      <c r="N816" s="12"/>
    </row>
    <row r="817" spans="1:14" ht="31">
      <c r="A817" s="9" t="s">
        <v>27</v>
      </c>
      <c r="B817" s="37" t="s">
        <v>566</v>
      </c>
      <c r="C817" s="9" t="s">
        <v>1028</v>
      </c>
      <c r="D817" s="9" t="s">
        <v>835</v>
      </c>
      <c r="E817" s="9" t="s">
        <v>835</v>
      </c>
      <c r="F817" s="9" t="s">
        <v>835</v>
      </c>
      <c r="G817" s="12" t="s">
        <v>835</v>
      </c>
      <c r="H817" s="24" t="s">
        <v>835</v>
      </c>
      <c r="I817" s="25" t="s">
        <v>908</v>
      </c>
      <c r="J817" s="9">
        <v>1</v>
      </c>
      <c r="K817" s="9"/>
      <c r="L817" s="9"/>
      <c r="M817" s="9"/>
      <c r="N817" s="9"/>
    </row>
    <row r="818" spans="1:14" ht="409.5">
      <c r="A818" s="9" t="s">
        <v>27</v>
      </c>
      <c r="B818" s="37" t="s">
        <v>566</v>
      </c>
      <c r="C818" s="9" t="s">
        <v>12</v>
      </c>
      <c r="D818" s="9" t="s">
        <v>832</v>
      </c>
      <c r="E818" s="9" t="s">
        <v>0</v>
      </c>
      <c r="F818" s="16">
        <v>21576</v>
      </c>
      <c r="G818" s="16">
        <v>21576</v>
      </c>
      <c r="H818" s="24" t="s">
        <v>927</v>
      </c>
      <c r="I818" s="25" t="s">
        <v>293</v>
      </c>
      <c r="J818" s="17">
        <v>1</v>
      </c>
      <c r="K818" s="17"/>
      <c r="L818" s="17"/>
      <c r="M818" s="12"/>
      <c r="N818" s="12"/>
    </row>
    <row r="819" spans="1:14" ht="409.5">
      <c r="A819" s="9" t="s">
        <v>27</v>
      </c>
      <c r="B819" s="37" t="s">
        <v>566</v>
      </c>
      <c r="C819" s="9" t="s">
        <v>31</v>
      </c>
      <c r="D819" s="9" t="s">
        <v>832</v>
      </c>
      <c r="E819" s="9" t="s">
        <v>0</v>
      </c>
      <c r="F819" s="16">
        <v>33055</v>
      </c>
      <c r="G819" s="16">
        <v>33055</v>
      </c>
      <c r="H819" s="24" t="s">
        <v>294</v>
      </c>
      <c r="I819" s="25" t="s">
        <v>295</v>
      </c>
      <c r="J819" s="15"/>
      <c r="K819" s="15"/>
      <c r="L819" s="15"/>
      <c r="M819" s="12"/>
      <c r="N819" s="12"/>
    </row>
    <row r="820" spans="1:14" ht="46.5">
      <c r="A820" s="9" t="s">
        <v>27</v>
      </c>
      <c r="B820" s="9" t="s">
        <v>566</v>
      </c>
      <c r="C820" s="9" t="s">
        <v>31</v>
      </c>
      <c r="D820" s="9" t="s">
        <v>835</v>
      </c>
      <c r="E820" s="9" t="s">
        <v>835</v>
      </c>
      <c r="F820" s="9" t="s">
        <v>835</v>
      </c>
      <c r="G820" s="12" t="s">
        <v>835</v>
      </c>
      <c r="H820" s="24" t="s">
        <v>835</v>
      </c>
      <c r="I820" s="25" t="s">
        <v>932</v>
      </c>
      <c r="J820" s="13">
        <v>1</v>
      </c>
      <c r="K820" s="13"/>
      <c r="L820" s="13"/>
      <c r="M820" s="9"/>
      <c r="N820" s="9"/>
    </row>
    <row r="821" spans="1:14" ht="46.5">
      <c r="A821" s="9" t="s">
        <v>27</v>
      </c>
      <c r="B821" s="9" t="s">
        <v>566</v>
      </c>
      <c r="C821" s="9" t="s">
        <v>748</v>
      </c>
      <c r="D821" s="9" t="s">
        <v>834</v>
      </c>
      <c r="E821" s="9" t="s">
        <v>0</v>
      </c>
      <c r="F821" s="16">
        <v>30810</v>
      </c>
      <c r="G821" s="16">
        <v>30810</v>
      </c>
      <c r="H821" s="24" t="s">
        <v>800</v>
      </c>
      <c r="I821" s="19" t="s">
        <v>801</v>
      </c>
      <c r="J821" s="12"/>
      <c r="K821" s="12"/>
      <c r="L821" s="12"/>
      <c r="M821" s="12"/>
      <c r="N821" s="12"/>
    </row>
    <row r="822" spans="1:14">
      <c r="A822" s="9" t="s">
        <v>27</v>
      </c>
      <c r="B822" s="9" t="s">
        <v>566</v>
      </c>
      <c r="C822" s="9" t="s">
        <v>748</v>
      </c>
      <c r="D822" s="9" t="s">
        <v>835</v>
      </c>
      <c r="E822" s="9" t="s">
        <v>835</v>
      </c>
      <c r="F822" s="9" t="s">
        <v>835</v>
      </c>
      <c r="G822" s="12" t="s">
        <v>835</v>
      </c>
      <c r="H822" s="24" t="s">
        <v>835</v>
      </c>
      <c r="I822" s="25" t="s">
        <v>886</v>
      </c>
      <c r="J822" s="9">
        <v>1</v>
      </c>
      <c r="K822" s="9"/>
      <c r="L822" s="9"/>
      <c r="M822" s="12"/>
      <c r="N822" s="9"/>
    </row>
    <row r="823" spans="1:14">
      <c r="A823" s="9" t="s">
        <v>27</v>
      </c>
      <c r="B823" s="9" t="s">
        <v>566</v>
      </c>
      <c r="C823" s="9" t="s">
        <v>1059</v>
      </c>
      <c r="D823" s="9" t="s">
        <v>835</v>
      </c>
      <c r="E823" s="12" t="s">
        <v>835</v>
      </c>
      <c r="F823" s="12" t="s">
        <v>835</v>
      </c>
      <c r="G823" s="12" t="s">
        <v>835</v>
      </c>
      <c r="H823" s="24" t="s">
        <v>835</v>
      </c>
      <c r="I823" s="25" t="s">
        <v>897</v>
      </c>
      <c r="J823" s="13">
        <v>1</v>
      </c>
      <c r="K823" s="13"/>
      <c r="L823" s="13"/>
      <c r="M823" s="12"/>
      <c r="N823" s="12"/>
    </row>
    <row r="824" spans="1:14" ht="409.5">
      <c r="A824" s="9" t="s">
        <v>27</v>
      </c>
      <c r="B824" s="9" t="s">
        <v>566</v>
      </c>
      <c r="C824" s="9" t="s">
        <v>1037</v>
      </c>
      <c r="D824" s="9" t="s">
        <v>832</v>
      </c>
      <c r="E824" s="9" t="s">
        <v>0</v>
      </c>
      <c r="F824" s="16">
        <v>34869</v>
      </c>
      <c r="G824" s="16">
        <v>34869</v>
      </c>
      <c r="H824" s="24" t="s">
        <v>356</v>
      </c>
      <c r="I824" s="25" t="s">
        <v>1053</v>
      </c>
      <c r="J824" s="15"/>
      <c r="K824" s="15"/>
      <c r="L824" s="15"/>
      <c r="M824" s="12"/>
      <c r="N824" s="12"/>
    </row>
    <row r="825" spans="1:14" ht="294.5">
      <c r="A825" s="9" t="s">
        <v>27</v>
      </c>
      <c r="B825" s="9" t="s">
        <v>566</v>
      </c>
      <c r="C825" s="9" t="s">
        <v>1508</v>
      </c>
      <c r="D825" s="9" t="s">
        <v>834</v>
      </c>
      <c r="E825" s="9" t="s">
        <v>0</v>
      </c>
      <c r="F825" s="9">
        <v>1927</v>
      </c>
      <c r="G825" s="16">
        <v>9863</v>
      </c>
      <c r="H825" s="56" t="s">
        <v>296</v>
      </c>
      <c r="I825" s="19" t="s">
        <v>297</v>
      </c>
      <c r="J825" s="9">
        <v>1</v>
      </c>
      <c r="K825" s="9"/>
      <c r="L825" s="9"/>
      <c r="M825" s="12"/>
      <c r="N825" s="9"/>
    </row>
    <row r="826" spans="1:14" ht="46.5">
      <c r="A826" s="9" t="s">
        <v>27</v>
      </c>
      <c r="B826" s="9" t="s">
        <v>566</v>
      </c>
      <c r="C826" s="9" t="s">
        <v>55</v>
      </c>
      <c r="D826" s="9" t="s">
        <v>832</v>
      </c>
      <c r="E826" s="9" t="s">
        <v>0</v>
      </c>
      <c r="F826" s="16">
        <v>21688</v>
      </c>
      <c r="G826" s="16">
        <v>21688</v>
      </c>
      <c r="H826" s="24" t="s">
        <v>443</v>
      </c>
      <c r="I826" s="25" t="s">
        <v>444</v>
      </c>
      <c r="J826" s="17">
        <v>1</v>
      </c>
      <c r="K826" s="17"/>
      <c r="L826" s="17"/>
      <c r="M826" s="12" t="s">
        <v>1489</v>
      </c>
      <c r="N826" s="12"/>
    </row>
    <row r="827" spans="1:14" ht="170.5">
      <c r="A827" s="9" t="s">
        <v>27</v>
      </c>
      <c r="B827" s="37" t="s">
        <v>566</v>
      </c>
      <c r="C827" s="9" t="s">
        <v>60</v>
      </c>
      <c r="D827" s="9" t="s">
        <v>832</v>
      </c>
      <c r="E827" s="9" t="s">
        <v>0</v>
      </c>
      <c r="F827" s="16">
        <v>27535</v>
      </c>
      <c r="G827" s="16">
        <v>27535</v>
      </c>
      <c r="H827" s="24" t="s">
        <v>726</v>
      </c>
      <c r="I827" s="25" t="s">
        <v>727</v>
      </c>
      <c r="J827" s="15"/>
      <c r="K827" s="15"/>
      <c r="L827" s="15"/>
      <c r="M827" s="12"/>
      <c r="N827" s="12"/>
    </row>
    <row r="828" spans="1:14" ht="124">
      <c r="A828" s="9" t="s">
        <v>27</v>
      </c>
      <c r="B828" s="66" t="s">
        <v>566</v>
      </c>
      <c r="C828" s="9" t="s">
        <v>44</v>
      </c>
      <c r="D828" s="9" t="s">
        <v>832</v>
      </c>
      <c r="E828" s="9" t="s">
        <v>0</v>
      </c>
      <c r="F828" s="9">
        <v>1959</v>
      </c>
      <c r="G828" s="16">
        <v>21551</v>
      </c>
      <c r="H828" s="24" t="s">
        <v>433</v>
      </c>
      <c r="I828" s="61" t="s">
        <v>1139</v>
      </c>
      <c r="J828" s="17">
        <v>1</v>
      </c>
      <c r="K828" s="17">
        <v>15</v>
      </c>
      <c r="L828" s="17"/>
      <c r="M828" s="12"/>
      <c r="N828" s="12"/>
    </row>
    <row r="829" spans="1:14" ht="248">
      <c r="A829" s="9" t="s">
        <v>27</v>
      </c>
      <c r="B829" s="37" t="s">
        <v>566</v>
      </c>
      <c r="C829" s="9" t="s">
        <v>44</v>
      </c>
      <c r="D829" s="9" t="s">
        <v>832</v>
      </c>
      <c r="E829" s="9" t="s">
        <v>691</v>
      </c>
      <c r="F829" s="16">
        <v>36343</v>
      </c>
      <c r="G829" s="16">
        <v>36343</v>
      </c>
      <c r="H829" s="56" t="s">
        <v>433</v>
      </c>
      <c r="I829" s="19" t="s">
        <v>1140</v>
      </c>
      <c r="J829" s="9"/>
      <c r="K829" s="9">
        <v>18</v>
      </c>
      <c r="L829" s="9"/>
      <c r="M829" s="12"/>
      <c r="N829" s="12"/>
    </row>
    <row r="830" spans="1:14" ht="356.5">
      <c r="A830" s="9" t="s">
        <v>27</v>
      </c>
      <c r="B830" s="37" t="s">
        <v>566</v>
      </c>
      <c r="C830" s="9" t="s">
        <v>1076</v>
      </c>
      <c r="D830" s="9" t="s">
        <v>832</v>
      </c>
      <c r="E830" s="9" t="s">
        <v>0</v>
      </c>
      <c r="F830" s="9">
        <v>1959</v>
      </c>
      <c r="G830" s="16">
        <v>21551</v>
      </c>
      <c r="H830" s="56" t="s">
        <v>701</v>
      </c>
      <c r="I830" s="19" t="s">
        <v>1394</v>
      </c>
      <c r="J830" s="9">
        <v>1</v>
      </c>
      <c r="K830" s="9">
        <v>21</v>
      </c>
      <c r="L830" s="9"/>
      <c r="M830" s="9"/>
      <c r="N830" s="12"/>
    </row>
    <row r="831" spans="1:14" ht="31">
      <c r="A831" s="9" t="s">
        <v>27</v>
      </c>
      <c r="B831" s="37" t="s">
        <v>566</v>
      </c>
      <c r="C831" s="12" t="s">
        <v>54</v>
      </c>
      <c r="D831" s="9" t="s">
        <v>835</v>
      </c>
      <c r="E831" s="12" t="s">
        <v>835</v>
      </c>
      <c r="F831" s="12" t="s">
        <v>835</v>
      </c>
      <c r="G831" s="12" t="s">
        <v>835</v>
      </c>
      <c r="H831" s="24" t="s">
        <v>835</v>
      </c>
      <c r="I831" s="25" t="s">
        <v>898</v>
      </c>
      <c r="J831" s="13">
        <v>1</v>
      </c>
      <c r="K831" s="13"/>
      <c r="L831" s="13"/>
      <c r="M831" s="9"/>
      <c r="N831" s="9"/>
    </row>
    <row r="832" spans="1:14" ht="77.5">
      <c r="A832" s="9" t="s">
        <v>27</v>
      </c>
      <c r="B832" s="37" t="s">
        <v>566</v>
      </c>
      <c r="C832" s="9" t="s">
        <v>635</v>
      </c>
      <c r="D832" s="9" t="s">
        <v>834</v>
      </c>
      <c r="E832" s="12" t="s">
        <v>0</v>
      </c>
      <c r="F832" s="16">
        <v>21688</v>
      </c>
      <c r="G832" s="16">
        <v>21688</v>
      </c>
      <c r="H832" s="56" t="s">
        <v>677</v>
      </c>
      <c r="I832" s="19" t="s">
        <v>678</v>
      </c>
      <c r="J832" s="12">
        <v>1</v>
      </c>
      <c r="K832" s="12"/>
      <c r="L832" s="12"/>
      <c r="M832" s="23" t="s">
        <v>1490</v>
      </c>
      <c r="N832" s="12"/>
    </row>
    <row r="833" spans="1:14" ht="124">
      <c r="A833" s="9" t="s">
        <v>27</v>
      </c>
      <c r="B833" s="37" t="s">
        <v>566</v>
      </c>
      <c r="C833" s="27" t="s">
        <v>1083</v>
      </c>
      <c r="D833" s="9" t="s">
        <v>832</v>
      </c>
      <c r="E833" s="9" t="s">
        <v>0</v>
      </c>
      <c r="F833" s="9">
        <v>1959</v>
      </c>
      <c r="G833" s="16">
        <v>21551</v>
      </c>
      <c r="H833" s="24" t="s">
        <v>579</v>
      </c>
      <c r="I833" s="25" t="s">
        <v>580</v>
      </c>
      <c r="J833" s="15"/>
      <c r="K833" s="15"/>
      <c r="L833" s="15"/>
      <c r="M833" s="93" t="s">
        <v>1349</v>
      </c>
      <c r="N833" s="9"/>
    </row>
    <row r="834" spans="1:14" ht="31">
      <c r="A834" s="9" t="s">
        <v>27</v>
      </c>
      <c r="B834" s="66" t="s">
        <v>566</v>
      </c>
      <c r="C834" s="9" t="s">
        <v>49</v>
      </c>
      <c r="D834" s="9" t="s">
        <v>835</v>
      </c>
      <c r="E834" s="9" t="s">
        <v>835</v>
      </c>
      <c r="F834" s="9" t="s">
        <v>835</v>
      </c>
      <c r="G834" s="12" t="s">
        <v>835</v>
      </c>
      <c r="H834" s="24" t="s">
        <v>835</v>
      </c>
      <c r="I834" s="25" t="s">
        <v>976</v>
      </c>
      <c r="J834" s="17">
        <v>1</v>
      </c>
      <c r="K834" s="17"/>
      <c r="L834" s="17"/>
      <c r="M834" s="12"/>
      <c r="N834" s="12"/>
    </row>
    <row r="835" spans="1:14" ht="46.5">
      <c r="A835" s="9" t="s">
        <v>27</v>
      </c>
      <c r="B835" s="9" t="s">
        <v>566</v>
      </c>
      <c r="C835" s="37" t="s">
        <v>11</v>
      </c>
      <c r="D835" s="37" t="s">
        <v>834</v>
      </c>
      <c r="E835" s="37" t="s">
        <v>691</v>
      </c>
      <c r="F835" s="36">
        <v>21576</v>
      </c>
      <c r="G835" s="16">
        <v>21576</v>
      </c>
      <c r="H835" s="64" t="s">
        <v>420</v>
      </c>
      <c r="I835" s="64" t="s">
        <v>421</v>
      </c>
      <c r="J835" s="67">
        <v>1</v>
      </c>
      <c r="K835" s="17"/>
      <c r="L835" s="17" t="s">
        <v>1223</v>
      </c>
      <c r="M835" s="12"/>
      <c r="N835" s="9"/>
    </row>
    <row r="836" spans="1:14" ht="46.5">
      <c r="A836" s="9" t="s">
        <v>27</v>
      </c>
      <c r="B836" s="9" t="s">
        <v>566</v>
      </c>
      <c r="C836" s="9" t="s">
        <v>11</v>
      </c>
      <c r="D836" s="37" t="s">
        <v>832</v>
      </c>
      <c r="E836" s="37" t="s">
        <v>691</v>
      </c>
      <c r="F836" s="36">
        <v>33042</v>
      </c>
      <c r="G836" s="36">
        <v>33042</v>
      </c>
      <c r="H836" s="64" t="s">
        <v>423</v>
      </c>
      <c r="I836" s="25" t="s">
        <v>422</v>
      </c>
      <c r="J836" s="15"/>
      <c r="K836" s="15"/>
      <c r="L836" s="15" t="s">
        <v>1221</v>
      </c>
      <c r="M836" s="12"/>
      <c r="N836" s="9"/>
    </row>
    <row r="837" spans="1:14" ht="77.5">
      <c r="A837" s="9" t="s">
        <v>27</v>
      </c>
      <c r="B837" s="37" t="s">
        <v>566</v>
      </c>
      <c r="C837" s="9" t="s">
        <v>11</v>
      </c>
      <c r="D837" s="37" t="s">
        <v>832</v>
      </c>
      <c r="E837" s="37" t="s">
        <v>0</v>
      </c>
      <c r="F837" s="36">
        <v>10959</v>
      </c>
      <c r="G837" s="36">
        <v>10959</v>
      </c>
      <c r="H837" s="64" t="s">
        <v>423</v>
      </c>
      <c r="I837" s="37" t="s">
        <v>464</v>
      </c>
      <c r="J837" s="37"/>
      <c r="K837" s="12"/>
      <c r="L837" s="12" t="s">
        <v>1221</v>
      </c>
      <c r="M837" s="12"/>
      <c r="N837" s="9"/>
    </row>
    <row r="838" spans="1:14" ht="46.5">
      <c r="A838" s="9" t="s">
        <v>27</v>
      </c>
      <c r="B838" s="66" t="s">
        <v>566</v>
      </c>
      <c r="C838" s="37" t="s">
        <v>51</v>
      </c>
      <c r="D838" s="37" t="s">
        <v>832</v>
      </c>
      <c r="E838" s="37" t="s">
        <v>0</v>
      </c>
      <c r="F838" s="36">
        <v>33055</v>
      </c>
      <c r="G838" s="36">
        <v>33055</v>
      </c>
      <c r="H838" s="64" t="s">
        <v>424</v>
      </c>
      <c r="I838" s="64" t="s">
        <v>425</v>
      </c>
      <c r="J838" s="64"/>
      <c r="K838" s="15"/>
      <c r="L838" s="15"/>
      <c r="M838" s="12"/>
      <c r="N838" s="9"/>
    </row>
    <row r="839" spans="1:14" ht="31">
      <c r="A839" s="9" t="s">
        <v>27</v>
      </c>
      <c r="B839" s="19" t="s">
        <v>566</v>
      </c>
      <c r="C839" s="37" t="s">
        <v>51</v>
      </c>
      <c r="D839" s="37" t="s">
        <v>835</v>
      </c>
      <c r="E839" s="37" t="s">
        <v>835</v>
      </c>
      <c r="F839" s="37" t="s">
        <v>835</v>
      </c>
      <c r="G839" s="37" t="s">
        <v>835</v>
      </c>
      <c r="H839" s="64" t="s">
        <v>835</v>
      </c>
      <c r="I839" s="64" t="s">
        <v>1003</v>
      </c>
      <c r="J839" s="67">
        <v>1</v>
      </c>
      <c r="K839" s="17"/>
      <c r="L839" s="17"/>
      <c r="M839" s="12"/>
      <c r="N839" s="12"/>
    </row>
    <row r="840" spans="1:14" ht="372">
      <c r="A840" s="7" t="s">
        <v>1246</v>
      </c>
      <c r="B840" s="20" t="s">
        <v>567</v>
      </c>
      <c r="C840" s="37" t="s">
        <v>1508</v>
      </c>
      <c r="D840" s="37" t="s">
        <v>834</v>
      </c>
      <c r="E840" s="37" t="s">
        <v>691</v>
      </c>
      <c r="F840" s="36">
        <v>27433</v>
      </c>
      <c r="G840" s="36">
        <v>27433</v>
      </c>
      <c r="H840" s="64" t="s">
        <v>298</v>
      </c>
      <c r="I840" s="64" t="s">
        <v>1400</v>
      </c>
      <c r="J840" s="67">
        <v>1</v>
      </c>
      <c r="K840" s="17"/>
      <c r="L840" s="17"/>
      <c r="M840" s="12"/>
      <c r="N840" s="9"/>
    </row>
    <row r="841" spans="1:14" ht="170.5">
      <c r="A841" s="7" t="s">
        <v>1246</v>
      </c>
      <c r="B841" s="9" t="s">
        <v>567</v>
      </c>
      <c r="C841" s="9" t="s">
        <v>1506</v>
      </c>
      <c r="D841" s="37" t="s">
        <v>832</v>
      </c>
      <c r="E841" s="37" t="s">
        <v>0</v>
      </c>
      <c r="F841" s="37">
        <v>1932</v>
      </c>
      <c r="G841" s="16">
        <v>11689</v>
      </c>
      <c r="H841" s="64" t="s">
        <v>697</v>
      </c>
      <c r="I841" s="25" t="s">
        <v>1534</v>
      </c>
      <c r="J841" s="17">
        <v>1</v>
      </c>
      <c r="K841" s="17"/>
      <c r="L841" s="17"/>
      <c r="M841" s="9"/>
      <c r="N841" s="12"/>
    </row>
    <row r="842" spans="1:14" ht="77.5">
      <c r="A842" s="7" t="s">
        <v>1246</v>
      </c>
      <c r="B842" s="19" t="s">
        <v>567</v>
      </c>
      <c r="C842" s="37" t="s">
        <v>1505</v>
      </c>
      <c r="D842" s="37" t="s">
        <v>834</v>
      </c>
      <c r="E842" s="37" t="s">
        <v>691</v>
      </c>
      <c r="F842" s="36">
        <v>35300</v>
      </c>
      <c r="G842" s="16">
        <v>35300</v>
      </c>
      <c r="H842" s="64" t="s">
        <v>877</v>
      </c>
      <c r="I842" s="64" t="s">
        <v>878</v>
      </c>
      <c r="J842" s="64"/>
      <c r="K842" s="15"/>
      <c r="L842" s="15"/>
      <c r="M842" s="12"/>
      <c r="N842" s="12"/>
    </row>
    <row r="843" spans="1:14" ht="46.5">
      <c r="A843" s="7" t="s">
        <v>1246</v>
      </c>
      <c r="B843" s="97" t="s">
        <v>567</v>
      </c>
      <c r="C843" s="37" t="s">
        <v>53</v>
      </c>
      <c r="D843" s="37" t="s">
        <v>835</v>
      </c>
      <c r="E843" s="37" t="s">
        <v>835</v>
      </c>
      <c r="F843" s="37" t="s">
        <v>835</v>
      </c>
      <c r="G843" s="37" t="s">
        <v>835</v>
      </c>
      <c r="H843" s="64" t="s">
        <v>835</v>
      </c>
      <c r="I843" s="64" t="s">
        <v>907</v>
      </c>
      <c r="J843" s="67">
        <v>1</v>
      </c>
      <c r="K843" s="17"/>
      <c r="L843" s="17"/>
      <c r="M843" s="9"/>
      <c r="N843" s="9"/>
    </row>
    <row r="844" spans="1:14" ht="46.5">
      <c r="A844" s="7" t="s">
        <v>1246</v>
      </c>
      <c r="B844" s="4" t="s">
        <v>567</v>
      </c>
      <c r="C844" s="37" t="s">
        <v>52</v>
      </c>
      <c r="D844" s="37" t="s">
        <v>835</v>
      </c>
      <c r="E844" s="37" t="s">
        <v>835</v>
      </c>
      <c r="F844" s="37" t="s">
        <v>835</v>
      </c>
      <c r="G844" s="37" t="s">
        <v>835</v>
      </c>
      <c r="H844" s="64" t="s">
        <v>835</v>
      </c>
      <c r="I844" s="64" t="s">
        <v>931</v>
      </c>
      <c r="J844" s="67">
        <v>1</v>
      </c>
      <c r="K844" s="17"/>
      <c r="L844" s="17"/>
      <c r="M844" s="9"/>
      <c r="N844" s="9"/>
    </row>
    <row r="845" spans="1:14">
      <c r="A845" s="7" t="s">
        <v>1246</v>
      </c>
      <c r="B845" s="71" t="s">
        <v>567</v>
      </c>
      <c r="C845" s="9" t="s">
        <v>748</v>
      </c>
      <c r="D845" s="9" t="s">
        <v>835</v>
      </c>
      <c r="E845" s="9" t="s">
        <v>835</v>
      </c>
      <c r="F845" s="9" t="s">
        <v>835</v>
      </c>
      <c r="G845" s="9" t="s">
        <v>835</v>
      </c>
      <c r="H845" s="24" t="s">
        <v>835</v>
      </c>
      <c r="I845" s="25" t="s">
        <v>886</v>
      </c>
      <c r="J845" s="17">
        <v>1</v>
      </c>
      <c r="K845" s="17"/>
      <c r="L845" s="17"/>
      <c r="M845" s="9" t="s">
        <v>887</v>
      </c>
      <c r="N845" s="9"/>
    </row>
    <row r="846" spans="1:14" ht="93">
      <c r="A846" s="7" t="s">
        <v>1246</v>
      </c>
      <c r="B846" s="71" t="s">
        <v>567</v>
      </c>
      <c r="C846" s="9" t="s">
        <v>751</v>
      </c>
      <c r="D846" s="9" t="s">
        <v>834</v>
      </c>
      <c r="E846" s="9" t="s">
        <v>0</v>
      </c>
      <c r="F846" s="16">
        <v>38877</v>
      </c>
      <c r="G846" s="16">
        <v>38877</v>
      </c>
      <c r="H846" s="24" t="s">
        <v>408</v>
      </c>
      <c r="I846" s="76" t="s">
        <v>409</v>
      </c>
      <c r="J846" s="77"/>
      <c r="K846" s="77"/>
      <c r="L846" s="77"/>
      <c r="M846" s="9"/>
      <c r="N846" s="9"/>
    </row>
    <row r="847" spans="1:14">
      <c r="A847" s="7" t="s">
        <v>1246</v>
      </c>
      <c r="B847" s="71" t="s">
        <v>567</v>
      </c>
      <c r="C847" s="9" t="s">
        <v>1059</v>
      </c>
      <c r="D847" s="9" t="s">
        <v>835</v>
      </c>
      <c r="E847" s="9" t="s">
        <v>835</v>
      </c>
      <c r="F847" s="9" t="s">
        <v>835</v>
      </c>
      <c r="G847" s="12" t="s">
        <v>835</v>
      </c>
      <c r="H847" s="24" t="s">
        <v>835</v>
      </c>
      <c r="I847" s="25" t="s">
        <v>897</v>
      </c>
      <c r="J847" s="13">
        <v>1</v>
      </c>
      <c r="K847" s="13"/>
      <c r="L847" s="13"/>
      <c r="M847" s="12"/>
      <c r="N847" s="12"/>
    </row>
    <row r="848" spans="1:14" ht="31">
      <c r="A848" s="7" t="s">
        <v>1246</v>
      </c>
      <c r="B848" s="72" t="s">
        <v>567</v>
      </c>
      <c r="C848" s="9" t="s">
        <v>1125</v>
      </c>
      <c r="D848" s="9" t="s">
        <v>835</v>
      </c>
      <c r="E848" s="9" t="s">
        <v>835</v>
      </c>
      <c r="F848" s="9" t="s">
        <v>835</v>
      </c>
      <c r="G848" s="12" t="s">
        <v>835</v>
      </c>
      <c r="H848" s="24" t="s">
        <v>835</v>
      </c>
      <c r="I848" s="25" t="s">
        <v>897</v>
      </c>
      <c r="J848" s="17">
        <v>1</v>
      </c>
      <c r="K848" s="17"/>
      <c r="L848" s="17"/>
      <c r="M848" s="9"/>
      <c r="N848" s="9"/>
    </row>
    <row r="849" spans="1:14" ht="139.5">
      <c r="A849" s="7" t="s">
        <v>1246</v>
      </c>
      <c r="B849" s="37" t="s">
        <v>567</v>
      </c>
      <c r="C849" s="9" t="s">
        <v>1135</v>
      </c>
      <c r="D849" s="9" t="s">
        <v>832</v>
      </c>
      <c r="E849" s="9" t="s">
        <v>0</v>
      </c>
      <c r="F849" s="16">
        <v>23889</v>
      </c>
      <c r="G849" s="16">
        <v>23889</v>
      </c>
      <c r="H849" s="24" t="s">
        <v>600</v>
      </c>
      <c r="I849" s="25" t="s">
        <v>601</v>
      </c>
      <c r="J849" s="17">
        <v>1</v>
      </c>
      <c r="K849" s="17"/>
      <c r="L849" s="17"/>
      <c r="M849" s="12"/>
      <c r="N849" s="9"/>
    </row>
    <row r="850" spans="1:14" ht="31">
      <c r="A850" s="7" t="s">
        <v>1246</v>
      </c>
      <c r="B850" s="37" t="s">
        <v>567</v>
      </c>
      <c r="C850" s="9" t="s">
        <v>1135</v>
      </c>
      <c r="D850" s="9" t="s">
        <v>834</v>
      </c>
      <c r="E850" s="9" t="s">
        <v>1</v>
      </c>
      <c r="F850" s="16">
        <v>41089</v>
      </c>
      <c r="G850" s="16">
        <v>41089</v>
      </c>
      <c r="H850" s="24" t="s">
        <v>600</v>
      </c>
      <c r="I850" s="25" t="s">
        <v>728</v>
      </c>
      <c r="J850" s="17"/>
      <c r="K850" s="17"/>
      <c r="L850" s="17"/>
      <c r="M850" s="12"/>
      <c r="N850" s="12"/>
    </row>
    <row r="851" spans="1:14" ht="31">
      <c r="A851" s="7" t="s">
        <v>1246</v>
      </c>
      <c r="B851" s="37" t="s">
        <v>567</v>
      </c>
      <c r="C851" s="9" t="s">
        <v>596</v>
      </c>
      <c r="D851" s="9" t="s">
        <v>835</v>
      </c>
      <c r="E851" s="9" t="s">
        <v>835</v>
      </c>
      <c r="F851" s="9" t="s">
        <v>835</v>
      </c>
      <c r="G851" s="12" t="s">
        <v>835</v>
      </c>
      <c r="H851" s="24" t="s">
        <v>835</v>
      </c>
      <c r="I851" s="25" t="s">
        <v>894</v>
      </c>
      <c r="J851" s="17">
        <v>1</v>
      </c>
      <c r="K851" s="17"/>
      <c r="L851" s="17"/>
      <c r="M851" s="9"/>
      <c r="N851" s="9"/>
    </row>
    <row r="852" spans="1:14" ht="31">
      <c r="A852" s="7" t="s">
        <v>1246</v>
      </c>
      <c r="B852" s="66" t="s">
        <v>567</v>
      </c>
      <c r="C852" s="9" t="s">
        <v>823</v>
      </c>
      <c r="D852" s="9" t="s">
        <v>834</v>
      </c>
      <c r="E852" s="9" t="s">
        <v>1</v>
      </c>
      <c r="F852" s="16">
        <v>41089</v>
      </c>
      <c r="G852" s="16">
        <v>41089</v>
      </c>
      <c r="H852" s="24" t="s">
        <v>742</v>
      </c>
      <c r="I852" s="25" t="s">
        <v>743</v>
      </c>
      <c r="J852" s="15"/>
      <c r="K852" s="15"/>
      <c r="L852" s="15"/>
      <c r="M852" s="9"/>
      <c r="N852" s="12"/>
    </row>
    <row r="853" spans="1:14" ht="46.5">
      <c r="A853" s="9" t="s">
        <v>28</v>
      </c>
      <c r="B853" s="9" t="s">
        <v>568</v>
      </c>
      <c r="C853" s="9" t="s">
        <v>53</v>
      </c>
      <c r="D853" s="9" t="s">
        <v>835</v>
      </c>
      <c r="E853" s="9" t="s">
        <v>835</v>
      </c>
      <c r="F853" s="9" t="s">
        <v>835</v>
      </c>
      <c r="G853" s="12" t="s">
        <v>835</v>
      </c>
      <c r="H853" s="24" t="s">
        <v>835</v>
      </c>
      <c r="I853" s="25" t="s">
        <v>907</v>
      </c>
      <c r="J853" s="17">
        <v>1</v>
      </c>
      <c r="K853" s="17"/>
      <c r="L853" s="17"/>
      <c r="M853" s="9"/>
      <c r="N853" s="9"/>
    </row>
    <row r="854" spans="1:14" ht="46.5">
      <c r="A854" s="9" t="s">
        <v>28</v>
      </c>
      <c r="B854" s="37" t="s">
        <v>568</v>
      </c>
      <c r="C854" s="9" t="s">
        <v>52</v>
      </c>
      <c r="D854" s="9" t="s">
        <v>835</v>
      </c>
      <c r="E854" s="9" t="s">
        <v>835</v>
      </c>
      <c r="F854" s="9" t="s">
        <v>835</v>
      </c>
      <c r="G854" s="12" t="s">
        <v>835</v>
      </c>
      <c r="H854" s="24" t="s">
        <v>835</v>
      </c>
      <c r="I854" s="25" t="s">
        <v>931</v>
      </c>
      <c r="J854" s="9">
        <v>1</v>
      </c>
      <c r="K854" s="9"/>
      <c r="L854" s="9"/>
      <c r="M854" s="9"/>
      <c r="N854" s="9"/>
    </row>
    <row r="855" spans="1:14">
      <c r="A855" s="9" t="s">
        <v>28</v>
      </c>
      <c r="B855" s="37" t="s">
        <v>568</v>
      </c>
      <c r="C855" s="9" t="s">
        <v>748</v>
      </c>
      <c r="D855" s="9" t="s">
        <v>835</v>
      </c>
      <c r="E855" s="9" t="s">
        <v>835</v>
      </c>
      <c r="F855" s="9" t="s">
        <v>835</v>
      </c>
      <c r="G855" s="12" t="s">
        <v>835</v>
      </c>
      <c r="H855" s="24" t="s">
        <v>835</v>
      </c>
      <c r="I855" s="25" t="s">
        <v>886</v>
      </c>
      <c r="J855" s="9">
        <v>1</v>
      </c>
      <c r="K855" s="9"/>
      <c r="L855" s="9"/>
      <c r="M855" s="9" t="s">
        <v>887</v>
      </c>
      <c r="N855" s="12"/>
    </row>
    <row r="856" spans="1:14" ht="46.5">
      <c r="A856" s="9" t="s">
        <v>28</v>
      </c>
      <c r="B856" s="37" t="s">
        <v>568</v>
      </c>
      <c r="C856" s="12" t="s">
        <v>751</v>
      </c>
      <c r="D856" s="9" t="s">
        <v>834</v>
      </c>
      <c r="E856" s="12" t="s">
        <v>0</v>
      </c>
      <c r="F856" s="16">
        <v>38899</v>
      </c>
      <c r="G856" s="16">
        <v>38899</v>
      </c>
      <c r="H856" s="56" t="s">
        <v>410</v>
      </c>
      <c r="I856" s="19" t="s">
        <v>816</v>
      </c>
      <c r="J856" s="12"/>
      <c r="K856" s="12"/>
      <c r="L856" s="12"/>
      <c r="M856" s="12"/>
      <c r="N856" s="12"/>
    </row>
    <row r="857" spans="1:14">
      <c r="A857" s="9" t="s">
        <v>28</v>
      </c>
      <c r="B857" s="37" t="s">
        <v>568</v>
      </c>
      <c r="C857" s="9" t="s">
        <v>1059</v>
      </c>
      <c r="D857" s="9" t="s">
        <v>835</v>
      </c>
      <c r="E857" s="12" t="s">
        <v>835</v>
      </c>
      <c r="F857" s="12" t="s">
        <v>835</v>
      </c>
      <c r="G857" s="12" t="s">
        <v>835</v>
      </c>
      <c r="H857" s="24" t="s">
        <v>835</v>
      </c>
      <c r="I857" s="25" t="s">
        <v>897</v>
      </c>
      <c r="J857" s="13">
        <v>1</v>
      </c>
      <c r="K857" s="13"/>
      <c r="L857" s="13"/>
      <c r="M857" s="12"/>
      <c r="N857" s="12"/>
    </row>
    <row r="858" spans="1:14" ht="93">
      <c r="A858" s="9" t="s">
        <v>28</v>
      </c>
      <c r="B858" s="37" t="s">
        <v>568</v>
      </c>
      <c r="C858" s="9" t="s">
        <v>1508</v>
      </c>
      <c r="D858" s="9" t="s">
        <v>834</v>
      </c>
      <c r="E858" s="9" t="s">
        <v>0</v>
      </c>
      <c r="F858" s="9">
        <v>1935</v>
      </c>
      <c r="G858" s="16">
        <v>12785</v>
      </c>
      <c r="H858" s="24" t="s">
        <v>301</v>
      </c>
      <c r="I858" s="25" t="s">
        <v>879</v>
      </c>
      <c r="J858" s="17">
        <v>1</v>
      </c>
      <c r="K858" s="17"/>
      <c r="L858" s="17"/>
      <c r="M858" s="12"/>
      <c r="N858" s="12"/>
    </row>
    <row r="859" spans="1:14" ht="124">
      <c r="A859" s="9" t="s">
        <v>28</v>
      </c>
      <c r="B859" s="66" t="s">
        <v>568</v>
      </c>
      <c r="C859" s="9" t="s">
        <v>1505</v>
      </c>
      <c r="D859" s="9" t="s">
        <v>834</v>
      </c>
      <c r="E859" s="9" t="s">
        <v>691</v>
      </c>
      <c r="F859" s="16">
        <v>31119</v>
      </c>
      <c r="G859" s="16">
        <v>31119</v>
      </c>
      <c r="H859" s="24" t="s">
        <v>880</v>
      </c>
      <c r="I859" s="25" t="s">
        <v>1395</v>
      </c>
      <c r="J859" s="15"/>
      <c r="K859" s="15"/>
      <c r="L859" s="15"/>
      <c r="M859" s="12"/>
      <c r="N859" s="12"/>
    </row>
    <row r="860" spans="1:14" ht="31">
      <c r="A860" s="9" t="s">
        <v>28</v>
      </c>
      <c r="B860" s="9" t="s">
        <v>568</v>
      </c>
      <c r="C860" s="9" t="s">
        <v>55</v>
      </c>
      <c r="D860" s="9" t="s">
        <v>835</v>
      </c>
      <c r="E860" s="9" t="s">
        <v>835</v>
      </c>
      <c r="F860" s="9" t="s">
        <v>835</v>
      </c>
      <c r="G860" s="12" t="s">
        <v>835</v>
      </c>
      <c r="H860" s="24" t="s">
        <v>835</v>
      </c>
      <c r="I860" s="54" t="s">
        <v>893</v>
      </c>
      <c r="J860" s="17">
        <v>1</v>
      </c>
      <c r="K860" s="17"/>
      <c r="L860" s="17"/>
      <c r="M860" s="9"/>
      <c r="N860" s="12"/>
    </row>
    <row r="861" spans="1:14" ht="46.5">
      <c r="A861" s="9" t="s">
        <v>28</v>
      </c>
      <c r="B861" s="37" t="s">
        <v>568</v>
      </c>
      <c r="C861" s="9" t="s">
        <v>43</v>
      </c>
      <c r="D861" s="9" t="s">
        <v>832</v>
      </c>
      <c r="E861" s="9" t="s">
        <v>0</v>
      </c>
      <c r="F861" s="16">
        <v>34398</v>
      </c>
      <c r="G861" s="16">
        <v>34398</v>
      </c>
      <c r="H861" s="24" t="s">
        <v>299</v>
      </c>
      <c r="I861" s="25" t="s">
        <v>300</v>
      </c>
      <c r="J861" s="15"/>
      <c r="K861" s="17">
        <v>18</v>
      </c>
      <c r="L861" s="17"/>
      <c r="M861" s="12"/>
      <c r="N861" s="12"/>
    </row>
    <row r="862" spans="1:14" ht="46.5">
      <c r="A862" s="9" t="s">
        <v>28</v>
      </c>
      <c r="B862" s="66" t="s">
        <v>568</v>
      </c>
      <c r="C862" s="9" t="s">
        <v>44</v>
      </c>
      <c r="D862" s="9" t="s">
        <v>835</v>
      </c>
      <c r="E862" s="9" t="s">
        <v>835</v>
      </c>
      <c r="F862" s="9" t="s">
        <v>835</v>
      </c>
      <c r="G862" s="12" t="s">
        <v>835</v>
      </c>
      <c r="H862" s="24" t="s">
        <v>835</v>
      </c>
      <c r="I862" s="25" t="s">
        <v>935</v>
      </c>
      <c r="J862" s="9">
        <v>1</v>
      </c>
      <c r="K862" s="9"/>
      <c r="L862" s="9"/>
      <c r="M862" s="12"/>
      <c r="N862" s="12"/>
    </row>
    <row r="863" spans="1:14" ht="46.5">
      <c r="A863" s="9" t="s">
        <v>28</v>
      </c>
      <c r="B863" s="9" t="s">
        <v>568</v>
      </c>
      <c r="C863" s="9" t="s">
        <v>1076</v>
      </c>
      <c r="D863" s="12" t="s">
        <v>835</v>
      </c>
      <c r="E863" s="12" t="s">
        <v>835</v>
      </c>
      <c r="F863" s="12" t="s">
        <v>835</v>
      </c>
      <c r="G863" s="12" t="s">
        <v>835</v>
      </c>
      <c r="H863" s="24" t="s">
        <v>835</v>
      </c>
      <c r="I863" s="54" t="s">
        <v>951</v>
      </c>
      <c r="J863" s="13">
        <v>1</v>
      </c>
      <c r="K863" s="13"/>
      <c r="L863" s="13"/>
      <c r="M863" s="12"/>
      <c r="N863" s="12"/>
    </row>
    <row r="864" spans="1:14" ht="31">
      <c r="A864" s="9" t="s">
        <v>28</v>
      </c>
      <c r="B864" s="9" t="s">
        <v>568</v>
      </c>
      <c r="C864" s="12" t="s">
        <v>54</v>
      </c>
      <c r="D864" s="9" t="s">
        <v>835</v>
      </c>
      <c r="E864" s="12" t="s">
        <v>835</v>
      </c>
      <c r="F864" s="12" t="s">
        <v>835</v>
      </c>
      <c r="G864" s="12" t="s">
        <v>835</v>
      </c>
      <c r="H864" s="24" t="s">
        <v>835</v>
      </c>
      <c r="I864" s="25" t="s">
        <v>898</v>
      </c>
      <c r="J864" s="13">
        <v>1</v>
      </c>
      <c r="K864" s="13"/>
      <c r="L864" s="13"/>
      <c r="M864" s="12"/>
      <c r="N864" s="12"/>
    </row>
    <row r="865" spans="1:14">
      <c r="A865" s="9" t="s">
        <v>28</v>
      </c>
      <c r="B865" s="37" t="s">
        <v>568</v>
      </c>
      <c r="C865" s="12" t="s">
        <v>899</v>
      </c>
      <c r="D865" s="9" t="s">
        <v>835</v>
      </c>
      <c r="E865" s="12" t="s">
        <v>835</v>
      </c>
      <c r="F865" s="12" t="s">
        <v>835</v>
      </c>
      <c r="G865" s="12" t="s">
        <v>835</v>
      </c>
      <c r="H865" s="56" t="s">
        <v>835</v>
      </c>
      <c r="I865" s="25" t="s">
        <v>900</v>
      </c>
      <c r="J865" s="13">
        <v>1</v>
      </c>
      <c r="K865" s="13"/>
      <c r="L865" s="13"/>
      <c r="M865" s="12"/>
      <c r="N865" s="12"/>
    </row>
    <row r="866" spans="1:14" ht="31">
      <c r="A866" s="9" t="s">
        <v>28</v>
      </c>
      <c r="B866" s="37" t="s">
        <v>568</v>
      </c>
      <c r="C866" s="9" t="s">
        <v>49</v>
      </c>
      <c r="D866" s="9" t="s">
        <v>835</v>
      </c>
      <c r="E866" s="9" t="s">
        <v>835</v>
      </c>
      <c r="F866" s="9" t="s">
        <v>835</v>
      </c>
      <c r="G866" s="12" t="s">
        <v>835</v>
      </c>
      <c r="H866" s="24" t="s">
        <v>835</v>
      </c>
      <c r="I866" s="25" t="s">
        <v>976</v>
      </c>
      <c r="J866" s="17">
        <v>1</v>
      </c>
      <c r="K866" s="17"/>
      <c r="L866" s="17"/>
      <c r="M866" s="12"/>
      <c r="N866" s="12"/>
    </row>
    <row r="867" spans="1:14" ht="31">
      <c r="A867" s="9" t="s">
        <v>28</v>
      </c>
      <c r="B867" s="66" t="s">
        <v>568</v>
      </c>
      <c r="C867" s="37" t="s">
        <v>11</v>
      </c>
      <c r="D867" s="37" t="s">
        <v>832</v>
      </c>
      <c r="E867" s="37" t="s">
        <v>0</v>
      </c>
      <c r="F867" s="36">
        <v>12857</v>
      </c>
      <c r="G867" s="16">
        <v>12857</v>
      </c>
      <c r="H867" s="67" t="s">
        <v>1000</v>
      </c>
      <c r="I867" s="37" t="s">
        <v>465</v>
      </c>
      <c r="J867" s="37">
        <v>1</v>
      </c>
      <c r="K867" s="9"/>
      <c r="L867" s="9" t="s">
        <v>1226</v>
      </c>
      <c r="M867" s="12"/>
      <c r="N867" s="12"/>
    </row>
    <row r="868" spans="1:14" ht="108.5">
      <c r="A868" s="9" t="s">
        <v>28</v>
      </c>
      <c r="B868" s="19" t="s">
        <v>568</v>
      </c>
      <c r="C868" s="37" t="s">
        <v>11</v>
      </c>
      <c r="D868" s="37" t="s">
        <v>834</v>
      </c>
      <c r="E868" s="37" t="s">
        <v>1</v>
      </c>
      <c r="F868" s="36">
        <v>39995</v>
      </c>
      <c r="G868" s="36">
        <v>39995</v>
      </c>
      <c r="H868" s="67" t="s">
        <v>999</v>
      </c>
      <c r="I868" s="67" t="s">
        <v>973</v>
      </c>
      <c r="J868" s="67"/>
      <c r="K868" s="17"/>
      <c r="L868" s="17"/>
      <c r="M868" s="12" t="s">
        <v>1497</v>
      </c>
      <c r="N868" s="12"/>
    </row>
    <row r="869" spans="1:14" ht="31">
      <c r="A869" s="9" t="s">
        <v>28</v>
      </c>
      <c r="B869" s="20" t="s">
        <v>568</v>
      </c>
      <c r="C869" s="9" t="s">
        <v>51</v>
      </c>
      <c r="D869" s="37" t="s">
        <v>835</v>
      </c>
      <c r="E869" s="37" t="s">
        <v>835</v>
      </c>
      <c r="F869" s="37" t="s">
        <v>835</v>
      </c>
      <c r="G869" s="37" t="s">
        <v>835</v>
      </c>
      <c r="H869" s="64" t="s">
        <v>835</v>
      </c>
      <c r="I869" s="64" t="s">
        <v>1003</v>
      </c>
      <c r="J869" s="67">
        <v>1</v>
      </c>
      <c r="K869" s="17"/>
      <c r="L869" s="17"/>
      <c r="M869" s="12"/>
      <c r="N869" s="12"/>
    </row>
    <row r="870" spans="1:14" ht="93">
      <c r="A870" s="9" t="s">
        <v>1126</v>
      </c>
      <c r="B870" s="19" t="s">
        <v>569</v>
      </c>
      <c r="C870" s="9" t="s">
        <v>909</v>
      </c>
      <c r="D870" s="37" t="s">
        <v>832</v>
      </c>
      <c r="E870" s="37" t="s">
        <v>0</v>
      </c>
      <c r="F870" s="36">
        <v>21628</v>
      </c>
      <c r="G870" s="36">
        <v>21628</v>
      </c>
      <c r="H870" s="64" t="s">
        <v>627</v>
      </c>
      <c r="I870" s="64" t="s">
        <v>1397</v>
      </c>
      <c r="J870" s="67">
        <v>1</v>
      </c>
      <c r="K870" s="17"/>
      <c r="L870" s="17"/>
      <c r="M870" s="12"/>
      <c r="N870" s="12"/>
    </row>
    <row r="871" spans="1:14" ht="217">
      <c r="A871" s="9" t="s">
        <v>1126</v>
      </c>
      <c r="B871" s="19" t="s">
        <v>569</v>
      </c>
      <c r="C871" s="37" t="s">
        <v>909</v>
      </c>
      <c r="D871" s="37" t="s">
        <v>834</v>
      </c>
      <c r="E871" s="37" t="s">
        <v>1</v>
      </c>
      <c r="F871" s="36">
        <v>36100</v>
      </c>
      <c r="G871" s="16">
        <v>36100</v>
      </c>
      <c r="H871" s="64" t="s">
        <v>628</v>
      </c>
      <c r="I871" s="64" t="s">
        <v>1398</v>
      </c>
      <c r="J871" s="64"/>
      <c r="K871" s="15"/>
      <c r="L871" s="15"/>
      <c r="M871" s="12"/>
      <c r="N871" s="12"/>
    </row>
    <row r="872" spans="1:14" ht="31">
      <c r="A872" s="9" t="s">
        <v>1126</v>
      </c>
      <c r="B872" s="19" t="s">
        <v>569</v>
      </c>
      <c r="C872" s="37" t="s">
        <v>909</v>
      </c>
      <c r="D872" s="37" t="s">
        <v>835</v>
      </c>
      <c r="E872" s="37" t="s">
        <v>835</v>
      </c>
      <c r="F872" s="37" t="s">
        <v>835</v>
      </c>
      <c r="G872" s="37" t="s">
        <v>835</v>
      </c>
      <c r="H872" s="64" t="s">
        <v>835</v>
      </c>
      <c r="I872" s="64" t="s">
        <v>910</v>
      </c>
      <c r="J872" s="67">
        <v>1</v>
      </c>
      <c r="K872" s="17"/>
      <c r="L872" s="17"/>
      <c r="M872" s="9"/>
      <c r="N872" s="9"/>
    </row>
    <row r="873" spans="1:14" ht="310">
      <c r="A873" s="73" t="s">
        <v>1126</v>
      </c>
      <c r="B873" s="73" t="s">
        <v>569</v>
      </c>
      <c r="C873" s="73" t="s">
        <v>12</v>
      </c>
      <c r="D873" s="73" t="s">
        <v>832</v>
      </c>
      <c r="E873" s="73" t="s">
        <v>0</v>
      </c>
      <c r="F873" s="99">
        <v>21628</v>
      </c>
      <c r="G873" s="99">
        <v>21628</v>
      </c>
      <c r="H873" s="78" t="s">
        <v>305</v>
      </c>
      <c r="I873" s="78" t="s">
        <v>306</v>
      </c>
      <c r="J873" s="17">
        <v>1</v>
      </c>
      <c r="K873" s="17"/>
      <c r="L873" s="17"/>
      <c r="M873" s="66"/>
      <c r="N873" s="9"/>
    </row>
    <row r="874" spans="1:14" ht="46.5">
      <c r="A874" s="73" t="s">
        <v>1126</v>
      </c>
      <c r="B874" s="79" t="s">
        <v>569</v>
      </c>
      <c r="C874" s="79" t="s">
        <v>52</v>
      </c>
      <c r="D874" s="79" t="s">
        <v>834</v>
      </c>
      <c r="E874" s="79" t="s">
        <v>691</v>
      </c>
      <c r="F874" s="98">
        <v>39953</v>
      </c>
      <c r="G874" s="16">
        <v>39953</v>
      </c>
      <c r="H874" s="80" t="s">
        <v>426</v>
      </c>
      <c r="I874" s="80" t="s">
        <v>490</v>
      </c>
      <c r="J874" s="17"/>
      <c r="K874" s="17"/>
      <c r="L874" s="17"/>
      <c r="M874" s="66"/>
      <c r="N874" s="74"/>
    </row>
    <row r="875" spans="1:14" ht="409.5">
      <c r="A875" s="9" t="s">
        <v>1126</v>
      </c>
      <c r="B875" s="9" t="s">
        <v>569</v>
      </c>
      <c r="C875" s="9" t="s">
        <v>31</v>
      </c>
      <c r="D875" s="9" t="s">
        <v>832</v>
      </c>
      <c r="E875" s="9" t="s">
        <v>0</v>
      </c>
      <c r="F875" s="16">
        <v>36100</v>
      </c>
      <c r="G875" s="16">
        <v>36100</v>
      </c>
      <c r="H875" s="24" t="s">
        <v>1029</v>
      </c>
      <c r="I875" s="25" t="s">
        <v>491</v>
      </c>
      <c r="J875" s="15"/>
      <c r="K875" s="15"/>
      <c r="L875" s="15"/>
      <c r="M875" s="9"/>
      <c r="N875" s="9"/>
    </row>
    <row r="876" spans="1:14" ht="46.5">
      <c r="A876" s="9" t="s">
        <v>1126</v>
      </c>
      <c r="B876" s="9" t="s">
        <v>569</v>
      </c>
      <c r="C876" s="9" t="s">
        <v>31</v>
      </c>
      <c r="D876" s="9" t="s">
        <v>835</v>
      </c>
      <c r="E876" s="9" t="s">
        <v>835</v>
      </c>
      <c r="F876" s="9" t="s">
        <v>835</v>
      </c>
      <c r="G876" s="12" t="s">
        <v>835</v>
      </c>
      <c r="H876" s="24" t="s">
        <v>835</v>
      </c>
      <c r="I876" s="25" t="s">
        <v>932</v>
      </c>
      <c r="J876" s="13">
        <v>1</v>
      </c>
      <c r="K876" s="13"/>
      <c r="L876" s="13"/>
      <c r="M876" s="9"/>
      <c r="N876" s="9"/>
    </row>
    <row r="877" spans="1:14">
      <c r="A877" s="9" t="s">
        <v>1126</v>
      </c>
      <c r="B877" s="9" t="s">
        <v>569</v>
      </c>
      <c r="C877" s="9" t="s">
        <v>748</v>
      </c>
      <c r="D877" s="9" t="s">
        <v>835</v>
      </c>
      <c r="E877" s="9" t="s">
        <v>835</v>
      </c>
      <c r="F877" s="9" t="s">
        <v>835</v>
      </c>
      <c r="G877" s="12" t="s">
        <v>835</v>
      </c>
      <c r="H877" s="24" t="s">
        <v>835</v>
      </c>
      <c r="I877" s="25" t="s">
        <v>886</v>
      </c>
      <c r="J877" s="9">
        <v>1</v>
      </c>
      <c r="K877" s="9"/>
      <c r="L877" s="9"/>
      <c r="M877" s="9" t="s">
        <v>887</v>
      </c>
      <c r="N877" s="12"/>
    </row>
    <row r="878" spans="1:14" ht="108.5">
      <c r="A878" s="9" t="s">
        <v>1126</v>
      </c>
      <c r="B878" s="9" t="s">
        <v>569</v>
      </c>
      <c r="C878" s="9" t="s">
        <v>748</v>
      </c>
      <c r="D878" s="9" t="s">
        <v>834</v>
      </c>
      <c r="E878" s="9" t="s">
        <v>0</v>
      </c>
      <c r="F878" s="16">
        <v>32813</v>
      </c>
      <c r="G878" s="16">
        <v>32813</v>
      </c>
      <c r="H878" s="24" t="s">
        <v>772</v>
      </c>
      <c r="I878" s="25" t="s">
        <v>1351</v>
      </c>
      <c r="J878" s="17"/>
      <c r="K878" s="17"/>
      <c r="L878" s="17"/>
      <c r="M878" s="9"/>
      <c r="N878" s="9"/>
    </row>
    <row r="879" spans="1:14" ht="248">
      <c r="A879" s="9" t="s">
        <v>1126</v>
      </c>
      <c r="B879" s="9" t="s">
        <v>569</v>
      </c>
      <c r="C879" s="9" t="s">
        <v>751</v>
      </c>
      <c r="D879" s="9" t="s">
        <v>834</v>
      </c>
      <c r="E879" s="9" t="s">
        <v>691</v>
      </c>
      <c r="F879" s="16">
        <v>39224</v>
      </c>
      <c r="G879" s="16">
        <v>39224</v>
      </c>
      <c r="H879" s="56" t="s">
        <v>411</v>
      </c>
      <c r="I879" s="4" t="s">
        <v>412</v>
      </c>
      <c r="J879" s="7"/>
      <c r="K879" s="7"/>
      <c r="L879" s="7"/>
      <c r="M879" s="12"/>
      <c r="N879" s="12"/>
    </row>
    <row r="880" spans="1:14">
      <c r="A880" s="9" t="s">
        <v>1126</v>
      </c>
      <c r="B880" s="9" t="s">
        <v>569</v>
      </c>
      <c r="C880" s="9" t="s">
        <v>1059</v>
      </c>
      <c r="D880" s="9" t="s">
        <v>835</v>
      </c>
      <c r="E880" s="9" t="s">
        <v>835</v>
      </c>
      <c r="F880" s="9" t="s">
        <v>835</v>
      </c>
      <c r="G880" s="12" t="s">
        <v>835</v>
      </c>
      <c r="H880" s="24" t="s">
        <v>835</v>
      </c>
      <c r="I880" s="25" t="s">
        <v>897</v>
      </c>
      <c r="J880" s="17">
        <v>1</v>
      </c>
      <c r="K880" s="17"/>
      <c r="L880" s="17"/>
      <c r="M880" s="12"/>
      <c r="N880" s="12"/>
    </row>
    <row r="881" spans="1:14" ht="186">
      <c r="A881" s="9" t="s">
        <v>1126</v>
      </c>
      <c r="B881" s="9" t="s">
        <v>569</v>
      </c>
      <c r="C881" s="9" t="s">
        <v>1042</v>
      </c>
      <c r="D881" s="9" t="s">
        <v>832</v>
      </c>
      <c r="E881" s="9" t="s">
        <v>0</v>
      </c>
      <c r="F881" s="16">
        <v>34439</v>
      </c>
      <c r="G881" s="16">
        <v>34439</v>
      </c>
      <c r="H881" s="75" t="s">
        <v>307</v>
      </c>
      <c r="I881" s="48" t="s">
        <v>1399</v>
      </c>
      <c r="J881" s="26"/>
      <c r="K881" s="26"/>
      <c r="L881" s="26"/>
      <c r="M881" s="12"/>
      <c r="N881" s="12"/>
    </row>
    <row r="882" spans="1:14" ht="409.5">
      <c r="A882" s="9" t="s">
        <v>1126</v>
      </c>
      <c r="B882" s="9" t="s">
        <v>569</v>
      </c>
      <c r="C882" s="9" t="s">
        <v>1508</v>
      </c>
      <c r="D882" s="9" t="s">
        <v>834</v>
      </c>
      <c r="E882" s="9" t="s">
        <v>691</v>
      </c>
      <c r="F882" s="16">
        <v>32813</v>
      </c>
      <c r="G882" s="16">
        <v>32813</v>
      </c>
      <c r="H882" s="24" t="s">
        <v>302</v>
      </c>
      <c r="I882" s="25" t="s">
        <v>303</v>
      </c>
      <c r="J882" s="17"/>
      <c r="K882" s="17"/>
      <c r="L882" s="17"/>
      <c r="M882" s="9"/>
      <c r="N882" s="9"/>
    </row>
    <row r="883" spans="1:14" ht="93">
      <c r="A883" s="9" t="s">
        <v>1126</v>
      </c>
      <c r="B883" s="9" t="s">
        <v>569</v>
      </c>
      <c r="C883" s="9" t="s">
        <v>1506</v>
      </c>
      <c r="D883" s="9" t="s">
        <v>832</v>
      </c>
      <c r="E883" s="9" t="s">
        <v>0</v>
      </c>
      <c r="F883" s="15" t="s">
        <v>1033</v>
      </c>
      <c r="G883" s="16">
        <v>11689</v>
      </c>
      <c r="H883" s="24" t="s">
        <v>707</v>
      </c>
      <c r="I883" s="25" t="s">
        <v>881</v>
      </c>
      <c r="J883" s="17">
        <v>1</v>
      </c>
      <c r="K883" s="17"/>
      <c r="L883" s="17"/>
      <c r="M883" s="12"/>
      <c r="N883" s="9" t="s">
        <v>1014</v>
      </c>
    </row>
    <row r="884" spans="1:14" ht="108.5">
      <c r="A884" s="9" t="s">
        <v>1126</v>
      </c>
      <c r="B884" s="9" t="s">
        <v>569</v>
      </c>
      <c r="C884" s="9" t="s">
        <v>1505</v>
      </c>
      <c r="D884" s="9" t="s">
        <v>834</v>
      </c>
      <c r="E884" s="9" t="s">
        <v>691</v>
      </c>
      <c r="F884" s="16">
        <v>35339</v>
      </c>
      <c r="G884" s="16">
        <v>35339</v>
      </c>
      <c r="H884" s="24" t="s">
        <v>304</v>
      </c>
      <c r="I884" s="62" t="s">
        <v>1423</v>
      </c>
      <c r="J884" s="15"/>
      <c r="K884" s="15"/>
      <c r="L884" s="15"/>
      <c r="M884" s="12"/>
      <c r="N884" s="12" t="s">
        <v>1491</v>
      </c>
    </row>
    <row r="885" spans="1:14" ht="124">
      <c r="A885" s="7" t="s">
        <v>1126</v>
      </c>
      <c r="B885" s="9" t="s">
        <v>569</v>
      </c>
      <c r="C885" s="9" t="s">
        <v>1135</v>
      </c>
      <c r="D885" s="9" t="s">
        <v>834</v>
      </c>
      <c r="E885" s="9" t="s">
        <v>0</v>
      </c>
      <c r="F885" s="16">
        <v>22354</v>
      </c>
      <c r="G885" s="16">
        <v>22354</v>
      </c>
      <c r="H885" s="24" t="s">
        <v>602</v>
      </c>
      <c r="I885" s="25" t="s">
        <v>603</v>
      </c>
      <c r="J885" s="17">
        <v>1</v>
      </c>
      <c r="K885" s="17"/>
      <c r="L885" s="17"/>
      <c r="M885" s="12"/>
      <c r="N885" s="12"/>
    </row>
    <row r="886" spans="1:14" ht="46.5">
      <c r="A886" s="9" t="s">
        <v>1240</v>
      </c>
      <c r="B886" s="9" t="s">
        <v>570</v>
      </c>
      <c r="C886" s="9" t="s">
        <v>53</v>
      </c>
      <c r="D886" s="9" t="s">
        <v>835</v>
      </c>
      <c r="E886" s="9" t="s">
        <v>835</v>
      </c>
      <c r="F886" s="9" t="s">
        <v>835</v>
      </c>
      <c r="G886" s="12" t="s">
        <v>835</v>
      </c>
      <c r="H886" s="24" t="s">
        <v>835</v>
      </c>
      <c r="I886" s="25" t="s">
        <v>907</v>
      </c>
      <c r="J886" s="13">
        <v>1</v>
      </c>
      <c r="K886" s="13"/>
      <c r="L886" s="13"/>
      <c r="M886" s="9"/>
      <c r="N886" s="9"/>
    </row>
    <row r="887" spans="1:14" ht="46.5">
      <c r="A887" s="9" t="s">
        <v>1240</v>
      </c>
      <c r="B887" s="9" t="s">
        <v>570</v>
      </c>
      <c r="C887" s="9" t="s">
        <v>52</v>
      </c>
      <c r="D887" s="9" t="s">
        <v>835</v>
      </c>
      <c r="E887" s="9" t="s">
        <v>835</v>
      </c>
      <c r="F887" s="9" t="s">
        <v>835</v>
      </c>
      <c r="G887" s="12" t="s">
        <v>835</v>
      </c>
      <c r="H887" s="24" t="s">
        <v>835</v>
      </c>
      <c r="I887" s="25" t="s">
        <v>931</v>
      </c>
      <c r="J887" s="9">
        <v>1</v>
      </c>
      <c r="K887" s="9"/>
      <c r="L887" s="9"/>
      <c r="M887" s="12"/>
      <c r="N887" s="12"/>
    </row>
    <row r="888" spans="1:14" ht="77.5">
      <c r="A888" s="9" t="s">
        <v>1240</v>
      </c>
      <c r="B888" s="9" t="s">
        <v>570</v>
      </c>
      <c r="C888" s="9" t="s">
        <v>748</v>
      </c>
      <c r="D888" s="9" t="s">
        <v>834</v>
      </c>
      <c r="E888" s="9" t="s">
        <v>0</v>
      </c>
      <c r="F888" s="16">
        <v>27030</v>
      </c>
      <c r="G888" s="16">
        <v>27030</v>
      </c>
      <c r="H888" s="24" t="s">
        <v>774</v>
      </c>
      <c r="I888" s="25" t="s">
        <v>1352</v>
      </c>
      <c r="J888" s="17">
        <v>1</v>
      </c>
      <c r="K888" s="17"/>
      <c r="L888" s="17"/>
      <c r="M888" s="9"/>
      <c r="N888" s="9"/>
    </row>
    <row r="889" spans="1:14" ht="62">
      <c r="A889" s="9" t="s">
        <v>1240</v>
      </c>
      <c r="B889" s="9" t="s">
        <v>570</v>
      </c>
      <c r="C889" s="12" t="s">
        <v>751</v>
      </c>
      <c r="D889" s="9" t="s">
        <v>834</v>
      </c>
      <c r="E889" s="12" t="s">
        <v>691</v>
      </c>
      <c r="F889" s="16">
        <v>39326</v>
      </c>
      <c r="G889" s="16">
        <v>39326</v>
      </c>
      <c r="H889" s="56" t="s">
        <v>413</v>
      </c>
      <c r="I889" s="19" t="s">
        <v>414</v>
      </c>
      <c r="J889" s="13"/>
      <c r="K889" s="13"/>
      <c r="L889" s="13"/>
      <c r="M889" s="9"/>
      <c r="N889" s="12"/>
    </row>
    <row r="890" spans="1:14">
      <c r="A890" s="9" t="s">
        <v>1240</v>
      </c>
      <c r="B890" s="9" t="s">
        <v>570</v>
      </c>
      <c r="C890" s="9" t="s">
        <v>1059</v>
      </c>
      <c r="D890" s="9" t="s">
        <v>835</v>
      </c>
      <c r="E890" s="12" t="s">
        <v>835</v>
      </c>
      <c r="F890" s="12" t="s">
        <v>835</v>
      </c>
      <c r="G890" s="12" t="s">
        <v>835</v>
      </c>
      <c r="H890" s="60" t="s">
        <v>835</v>
      </c>
      <c r="I890" s="54" t="s">
        <v>897</v>
      </c>
      <c r="J890" s="13">
        <v>1</v>
      </c>
      <c r="K890" s="13"/>
      <c r="L890" s="13"/>
      <c r="M890" s="12"/>
      <c r="N890" s="12"/>
    </row>
    <row r="891" spans="1:14" ht="108.5">
      <c r="A891" s="9" t="s">
        <v>1240</v>
      </c>
      <c r="B891" s="20" t="s">
        <v>570</v>
      </c>
      <c r="C891" s="20" t="s">
        <v>1037</v>
      </c>
      <c r="D891" s="20" t="s">
        <v>832</v>
      </c>
      <c r="E891" s="20" t="s">
        <v>0</v>
      </c>
      <c r="F891" s="70">
        <v>34943</v>
      </c>
      <c r="G891" s="16">
        <v>34943</v>
      </c>
      <c r="H891" s="24" t="s">
        <v>357</v>
      </c>
      <c r="I891" s="61" t="s">
        <v>1054</v>
      </c>
      <c r="J891" s="15"/>
      <c r="K891" s="15"/>
      <c r="L891" s="15"/>
      <c r="M891" s="9"/>
      <c r="N891" s="9"/>
    </row>
    <row r="892" spans="1:14" ht="263.5">
      <c r="A892" s="9" t="s">
        <v>1240</v>
      </c>
      <c r="B892" s="37" t="s">
        <v>570</v>
      </c>
      <c r="C892" s="9" t="s">
        <v>1506</v>
      </c>
      <c r="D892" s="9" t="s">
        <v>832</v>
      </c>
      <c r="E892" s="9" t="s">
        <v>0</v>
      </c>
      <c r="F892" s="9">
        <v>1876</v>
      </c>
      <c r="G892" s="16">
        <v>1</v>
      </c>
      <c r="H892" s="24" t="s">
        <v>1288</v>
      </c>
      <c r="I892" s="25" t="s">
        <v>1401</v>
      </c>
      <c r="J892" s="17">
        <v>1</v>
      </c>
      <c r="K892" s="17"/>
      <c r="L892" s="17"/>
      <c r="M892" s="9"/>
      <c r="N892" s="12"/>
    </row>
    <row r="893" spans="1:14" ht="93">
      <c r="A893" s="9" t="s">
        <v>1240</v>
      </c>
      <c r="B893" s="37" t="s">
        <v>570</v>
      </c>
      <c r="C893" s="9" t="s">
        <v>1505</v>
      </c>
      <c r="D893" s="9" t="s">
        <v>834</v>
      </c>
      <c r="E893" s="9" t="s">
        <v>691</v>
      </c>
      <c r="F893" s="16">
        <v>35065</v>
      </c>
      <c r="G893" s="16">
        <v>35065</v>
      </c>
      <c r="H893" s="24" t="s">
        <v>883</v>
      </c>
      <c r="I893" s="25" t="s">
        <v>882</v>
      </c>
      <c r="J893" s="15"/>
      <c r="K893" s="15"/>
      <c r="L893" s="15"/>
      <c r="M893" s="9"/>
      <c r="N893" s="12"/>
    </row>
    <row r="894" spans="1:14" ht="31">
      <c r="A894" s="9" t="s">
        <v>1240</v>
      </c>
      <c r="B894" s="37" t="s">
        <v>570</v>
      </c>
      <c r="C894" s="9" t="s">
        <v>55</v>
      </c>
      <c r="D894" s="9" t="s">
        <v>835</v>
      </c>
      <c r="E894" s="9" t="s">
        <v>835</v>
      </c>
      <c r="F894" s="9" t="s">
        <v>835</v>
      </c>
      <c r="G894" s="12" t="s">
        <v>835</v>
      </c>
      <c r="H894" s="24" t="s">
        <v>835</v>
      </c>
      <c r="I894" s="25" t="s">
        <v>893</v>
      </c>
      <c r="J894" s="17">
        <v>1</v>
      </c>
      <c r="K894" s="17"/>
      <c r="L894" s="17"/>
      <c r="M894" s="9"/>
      <c r="N894" s="9"/>
    </row>
    <row r="895" spans="1:14" ht="46.5">
      <c r="A895" s="9" t="s">
        <v>1240</v>
      </c>
      <c r="B895" s="19" t="s">
        <v>570</v>
      </c>
      <c r="C895" s="9" t="s">
        <v>44</v>
      </c>
      <c r="D895" s="9" t="s">
        <v>835</v>
      </c>
      <c r="E895" s="9" t="s">
        <v>835</v>
      </c>
      <c r="F895" s="9" t="s">
        <v>835</v>
      </c>
      <c r="G895" s="9" t="s">
        <v>835</v>
      </c>
      <c r="H895" s="24" t="s">
        <v>835</v>
      </c>
      <c r="I895" s="25" t="s">
        <v>935</v>
      </c>
      <c r="J895" s="9">
        <v>1</v>
      </c>
      <c r="K895" s="9"/>
      <c r="L895" s="9"/>
      <c r="M895" s="9"/>
      <c r="N895" s="9"/>
    </row>
    <row r="896" spans="1:14" ht="46.5">
      <c r="A896" s="9" t="s">
        <v>1240</v>
      </c>
      <c r="B896" s="19" t="s">
        <v>570</v>
      </c>
      <c r="C896" s="9" t="s">
        <v>1076</v>
      </c>
      <c r="D896" s="9" t="s">
        <v>832</v>
      </c>
      <c r="E896" s="9" t="s">
        <v>0</v>
      </c>
      <c r="F896" s="16">
        <v>27030</v>
      </c>
      <c r="G896" s="16">
        <v>27030</v>
      </c>
      <c r="H896" s="24" t="s">
        <v>308</v>
      </c>
      <c r="I896" s="25" t="s">
        <v>1141</v>
      </c>
      <c r="J896" s="17">
        <v>1</v>
      </c>
      <c r="K896" s="17">
        <v>18</v>
      </c>
      <c r="L896" s="17"/>
      <c r="M896" s="9"/>
      <c r="N896" s="9"/>
    </row>
    <row r="897" spans="1:14" ht="31">
      <c r="A897" s="9" t="s">
        <v>1240</v>
      </c>
      <c r="B897" s="19" t="s">
        <v>570</v>
      </c>
      <c r="C897" s="12" t="s">
        <v>54</v>
      </c>
      <c r="D897" s="9" t="s">
        <v>835</v>
      </c>
      <c r="E897" s="9" t="s">
        <v>835</v>
      </c>
      <c r="F897" s="9" t="s">
        <v>835</v>
      </c>
      <c r="G897" s="9" t="s">
        <v>835</v>
      </c>
      <c r="H897" s="24" t="s">
        <v>835</v>
      </c>
      <c r="I897" s="25" t="s">
        <v>898</v>
      </c>
      <c r="J897" s="17">
        <v>1</v>
      </c>
      <c r="K897" s="13"/>
      <c r="L897" s="13"/>
      <c r="M897" s="12"/>
      <c r="N897" s="12"/>
    </row>
    <row r="898" spans="1:14" ht="108.5">
      <c r="A898" s="9" t="s">
        <v>1240</v>
      </c>
      <c r="B898" s="19" t="s">
        <v>570</v>
      </c>
      <c r="C898" s="9" t="s">
        <v>637</v>
      </c>
      <c r="D898" s="9" t="s">
        <v>834</v>
      </c>
      <c r="E898" s="9" t="s">
        <v>691</v>
      </c>
      <c r="F898" s="16">
        <v>35601</v>
      </c>
      <c r="G898" s="16">
        <v>35601</v>
      </c>
      <c r="H898" s="56" t="s">
        <v>679</v>
      </c>
      <c r="I898" s="4" t="s">
        <v>680</v>
      </c>
      <c r="J898" s="7"/>
      <c r="K898" s="7"/>
      <c r="L898" s="7"/>
      <c r="M898" s="23"/>
      <c r="N898" s="9"/>
    </row>
    <row r="899" spans="1:14" ht="93">
      <c r="A899" s="9" t="s">
        <v>1240</v>
      </c>
      <c r="B899" s="20" t="s">
        <v>570</v>
      </c>
      <c r="C899" s="9" t="s">
        <v>631</v>
      </c>
      <c r="D899" s="9" t="s">
        <v>834</v>
      </c>
      <c r="E899" s="9" t="s">
        <v>0</v>
      </c>
      <c r="F899" s="16">
        <v>27030</v>
      </c>
      <c r="G899" s="16">
        <v>27030</v>
      </c>
      <c r="H899" s="56" t="s">
        <v>681</v>
      </c>
      <c r="I899" s="19" t="s">
        <v>682</v>
      </c>
      <c r="J899" s="9">
        <v>1</v>
      </c>
      <c r="K899" s="9"/>
      <c r="L899" s="9"/>
      <c r="M899" s="23"/>
      <c r="N899" s="9"/>
    </row>
    <row r="900" spans="1:14" ht="31">
      <c r="A900" s="73" t="s">
        <v>1240</v>
      </c>
      <c r="B900" s="71" t="s">
        <v>570</v>
      </c>
      <c r="C900" s="9" t="s">
        <v>49</v>
      </c>
      <c r="D900" s="9" t="s">
        <v>835</v>
      </c>
      <c r="E900" s="9" t="s">
        <v>835</v>
      </c>
      <c r="F900" s="9" t="s">
        <v>835</v>
      </c>
      <c r="G900" s="9" t="s">
        <v>835</v>
      </c>
      <c r="H900" s="24" t="s">
        <v>835</v>
      </c>
      <c r="I900" s="25" t="s">
        <v>976</v>
      </c>
      <c r="J900" s="17">
        <v>1</v>
      </c>
      <c r="K900" s="17"/>
      <c r="L900" s="17"/>
      <c r="M900" s="9"/>
      <c r="N900" s="12"/>
    </row>
    <row r="901" spans="1:14" ht="31">
      <c r="A901" s="9" t="s">
        <v>1240</v>
      </c>
      <c r="B901" s="71" t="s">
        <v>570</v>
      </c>
      <c r="C901" s="9" t="s">
        <v>87</v>
      </c>
      <c r="D901" s="9" t="s">
        <v>835</v>
      </c>
      <c r="E901" s="9" t="s">
        <v>835</v>
      </c>
      <c r="F901" s="9" t="s">
        <v>835</v>
      </c>
      <c r="G901" s="12" t="s">
        <v>835</v>
      </c>
      <c r="H901" s="24" t="s">
        <v>835</v>
      </c>
      <c r="I901" s="25" t="s">
        <v>1159</v>
      </c>
      <c r="J901" s="17">
        <v>1</v>
      </c>
      <c r="K901" s="17"/>
      <c r="L901" s="17"/>
      <c r="M901" s="12"/>
      <c r="N901" s="12"/>
    </row>
    <row r="902" spans="1:14" ht="46.5">
      <c r="A902" s="7" t="s">
        <v>1241</v>
      </c>
      <c r="B902" s="72" t="s">
        <v>571</v>
      </c>
      <c r="C902" s="9" t="s">
        <v>53</v>
      </c>
      <c r="D902" s="9" t="s">
        <v>835</v>
      </c>
      <c r="E902" s="9" t="s">
        <v>835</v>
      </c>
      <c r="F902" s="9" t="s">
        <v>835</v>
      </c>
      <c r="G902" s="12" t="s">
        <v>835</v>
      </c>
      <c r="H902" s="24" t="s">
        <v>835</v>
      </c>
      <c r="I902" s="25" t="s">
        <v>907</v>
      </c>
      <c r="J902" s="17">
        <v>1</v>
      </c>
      <c r="K902" s="17"/>
      <c r="L902" s="17"/>
      <c r="M902" s="9"/>
      <c r="N902" s="9"/>
    </row>
    <row r="903" spans="1:14" ht="139.5">
      <c r="A903" s="7" t="s">
        <v>1241</v>
      </c>
      <c r="B903" s="66" t="s">
        <v>571</v>
      </c>
      <c r="C903" s="9" t="s">
        <v>12</v>
      </c>
      <c r="D903" s="9" t="s">
        <v>834</v>
      </c>
      <c r="E903" s="9" t="s">
        <v>0</v>
      </c>
      <c r="F903" s="16">
        <v>34393</v>
      </c>
      <c r="G903" s="16">
        <v>34393</v>
      </c>
      <c r="H903" s="24" t="s">
        <v>310</v>
      </c>
      <c r="I903" s="25" t="s">
        <v>311</v>
      </c>
      <c r="J903" s="17"/>
      <c r="K903" s="17"/>
      <c r="L903" s="17"/>
      <c r="M903" s="9"/>
      <c r="N903" s="9"/>
    </row>
    <row r="904" spans="1:14" ht="46.5">
      <c r="A904" s="7" t="s">
        <v>1241</v>
      </c>
      <c r="B904" s="37" t="s">
        <v>571</v>
      </c>
      <c r="C904" s="9" t="s">
        <v>52</v>
      </c>
      <c r="D904" s="9" t="s">
        <v>835</v>
      </c>
      <c r="E904" s="9" t="s">
        <v>835</v>
      </c>
      <c r="F904" s="9" t="s">
        <v>835</v>
      </c>
      <c r="G904" s="12" t="s">
        <v>835</v>
      </c>
      <c r="H904" s="24" t="s">
        <v>835</v>
      </c>
      <c r="I904" s="25" t="s">
        <v>931</v>
      </c>
      <c r="J904" s="9">
        <v>1</v>
      </c>
      <c r="K904" s="9"/>
      <c r="L904" s="9"/>
      <c r="M904" s="12"/>
      <c r="N904" s="12"/>
    </row>
    <row r="905" spans="1:14" ht="124">
      <c r="A905" s="7" t="s">
        <v>1241</v>
      </c>
      <c r="B905" s="66" t="s">
        <v>571</v>
      </c>
      <c r="C905" s="9" t="s">
        <v>31</v>
      </c>
      <c r="D905" s="9" t="s">
        <v>834</v>
      </c>
      <c r="E905" s="9" t="s">
        <v>0</v>
      </c>
      <c r="F905" s="16">
        <v>36129</v>
      </c>
      <c r="G905" s="16">
        <v>36129</v>
      </c>
      <c r="H905" s="24" t="s">
        <v>310</v>
      </c>
      <c r="I905" s="25" t="s">
        <v>312</v>
      </c>
      <c r="J905" s="17"/>
      <c r="K905" s="17"/>
      <c r="L905" s="17"/>
      <c r="M905" s="9"/>
      <c r="N905" s="9"/>
    </row>
    <row r="906" spans="1:14" ht="170.5">
      <c r="A906" s="7" t="s">
        <v>1241</v>
      </c>
      <c r="B906" s="66" t="s">
        <v>571</v>
      </c>
      <c r="C906" s="9" t="s">
        <v>748</v>
      </c>
      <c r="D906" s="9" t="s">
        <v>834</v>
      </c>
      <c r="E906" s="9" t="s">
        <v>0</v>
      </c>
      <c r="F906" s="16">
        <v>26846</v>
      </c>
      <c r="G906" s="16">
        <v>26846</v>
      </c>
      <c r="H906" s="24" t="s">
        <v>775</v>
      </c>
      <c r="I906" s="25" t="s">
        <v>1356</v>
      </c>
      <c r="J906" s="17">
        <v>1</v>
      </c>
      <c r="K906" s="17"/>
      <c r="L906" s="17"/>
      <c r="M906" s="9"/>
      <c r="N906" s="9"/>
    </row>
    <row r="907" spans="1:14" ht="155">
      <c r="A907" s="7" t="s">
        <v>1241</v>
      </c>
      <c r="B907" s="37" t="s">
        <v>571</v>
      </c>
      <c r="C907" s="9" t="s">
        <v>751</v>
      </c>
      <c r="D907" s="9" t="s">
        <v>834</v>
      </c>
      <c r="E907" s="9" t="s">
        <v>691</v>
      </c>
      <c r="F907" s="16">
        <v>34395</v>
      </c>
      <c r="G907" s="16">
        <v>34395</v>
      </c>
      <c r="H907" s="24" t="s">
        <v>382</v>
      </c>
      <c r="I907" s="25" t="s">
        <v>383</v>
      </c>
      <c r="J907" s="17"/>
      <c r="K907" s="17"/>
      <c r="L907" s="17"/>
      <c r="M907" s="9" t="s">
        <v>1495</v>
      </c>
      <c r="N907" s="9"/>
    </row>
    <row r="908" spans="1:14">
      <c r="A908" s="7" t="s">
        <v>1241</v>
      </c>
      <c r="B908" s="66" t="s">
        <v>571</v>
      </c>
      <c r="C908" s="9" t="s">
        <v>1059</v>
      </c>
      <c r="D908" s="9" t="s">
        <v>835</v>
      </c>
      <c r="E908" s="9" t="s">
        <v>835</v>
      </c>
      <c r="F908" s="9" t="s">
        <v>835</v>
      </c>
      <c r="G908" s="12" t="s">
        <v>835</v>
      </c>
      <c r="H908" s="24" t="s">
        <v>835</v>
      </c>
      <c r="I908" s="25" t="s">
        <v>897</v>
      </c>
      <c r="J908" s="17">
        <v>1</v>
      </c>
      <c r="K908" s="17"/>
      <c r="L908" s="17"/>
      <c r="M908" s="12"/>
      <c r="N908" s="12"/>
    </row>
    <row r="909" spans="1:14" ht="170.5">
      <c r="A909" s="7" t="s">
        <v>1241</v>
      </c>
      <c r="B909" s="9" t="s">
        <v>571</v>
      </c>
      <c r="C909" s="9" t="s">
        <v>1042</v>
      </c>
      <c r="D909" s="9" t="s">
        <v>832</v>
      </c>
      <c r="E909" s="9" t="s">
        <v>0</v>
      </c>
      <c r="F909" s="16">
        <v>34263</v>
      </c>
      <c r="G909" s="16">
        <v>34263</v>
      </c>
      <c r="H909" s="108" t="s">
        <v>358</v>
      </c>
      <c r="I909" s="92" t="s">
        <v>359</v>
      </c>
      <c r="J909" s="26"/>
      <c r="K909" s="26"/>
      <c r="L909" s="26"/>
      <c r="M909" s="12"/>
      <c r="N909" s="12"/>
    </row>
    <row r="910" spans="1:14" ht="372">
      <c r="A910" s="7" t="s">
        <v>1241</v>
      </c>
      <c r="B910" s="9" t="s">
        <v>571</v>
      </c>
      <c r="C910" s="9" t="s">
        <v>1508</v>
      </c>
      <c r="D910" s="9" t="s">
        <v>834</v>
      </c>
      <c r="E910" s="9" t="s">
        <v>0</v>
      </c>
      <c r="F910" s="9">
        <v>1973</v>
      </c>
      <c r="G910" s="16">
        <v>26665</v>
      </c>
      <c r="H910" s="24" t="s">
        <v>309</v>
      </c>
      <c r="I910" s="25" t="s">
        <v>840</v>
      </c>
      <c r="J910" s="17">
        <v>1</v>
      </c>
      <c r="K910" s="17"/>
      <c r="L910" s="17"/>
      <c r="M910" s="9"/>
      <c r="N910" s="9"/>
    </row>
    <row r="911" spans="1:14" ht="294.5">
      <c r="A911" s="7" t="s">
        <v>1241</v>
      </c>
      <c r="B911" s="9" t="s">
        <v>571</v>
      </c>
      <c r="C911" s="9" t="s">
        <v>1505</v>
      </c>
      <c r="D911" s="9" t="s">
        <v>834</v>
      </c>
      <c r="E911" s="9" t="s">
        <v>691</v>
      </c>
      <c r="F911" s="16">
        <v>34820</v>
      </c>
      <c r="G911" s="16">
        <v>34820</v>
      </c>
      <c r="H911" s="60" t="s">
        <v>309</v>
      </c>
      <c r="I911" s="54" t="s">
        <v>1357</v>
      </c>
      <c r="J911" s="17"/>
      <c r="K911" s="17"/>
      <c r="L911" s="17"/>
      <c r="M911" s="9"/>
      <c r="N911" s="9"/>
    </row>
    <row r="912" spans="1:14" ht="31">
      <c r="A912" s="7" t="s">
        <v>1241</v>
      </c>
      <c r="B912" s="37" t="s">
        <v>571</v>
      </c>
      <c r="C912" s="9" t="s">
        <v>55</v>
      </c>
      <c r="D912" s="9" t="s">
        <v>835</v>
      </c>
      <c r="E912" s="9" t="s">
        <v>835</v>
      </c>
      <c r="F912" s="9" t="s">
        <v>835</v>
      </c>
      <c r="G912" s="12" t="s">
        <v>835</v>
      </c>
      <c r="H912" s="60" t="s">
        <v>835</v>
      </c>
      <c r="I912" s="54" t="s">
        <v>893</v>
      </c>
      <c r="J912" s="17">
        <v>1</v>
      </c>
      <c r="K912" s="17"/>
      <c r="L912" s="17"/>
      <c r="M912" s="9"/>
      <c r="N912" s="9"/>
    </row>
    <row r="913" spans="1:14" ht="31">
      <c r="A913" s="7" t="s">
        <v>1241</v>
      </c>
      <c r="B913" s="37" t="s">
        <v>571</v>
      </c>
      <c r="C913" s="9" t="s">
        <v>55</v>
      </c>
      <c r="D913" s="9" t="s">
        <v>835</v>
      </c>
      <c r="E913" s="9" t="s">
        <v>835</v>
      </c>
      <c r="F913" s="9" t="s">
        <v>835</v>
      </c>
      <c r="G913" s="12" t="s">
        <v>835</v>
      </c>
      <c r="H913" s="60" t="s">
        <v>835</v>
      </c>
      <c r="I913" s="54" t="s">
        <v>893</v>
      </c>
      <c r="J913" s="17">
        <v>1</v>
      </c>
      <c r="K913" s="17"/>
      <c r="L913" s="17"/>
      <c r="M913" s="9"/>
      <c r="N913" s="9"/>
    </row>
    <row r="914" spans="1:14" ht="248">
      <c r="A914" s="7" t="s">
        <v>1241</v>
      </c>
      <c r="B914" s="37" t="s">
        <v>571</v>
      </c>
      <c r="C914" s="9" t="s">
        <v>44</v>
      </c>
      <c r="D914" s="9" t="s">
        <v>832</v>
      </c>
      <c r="E914" s="9" t="s">
        <v>0</v>
      </c>
      <c r="F914" s="16">
        <v>26846</v>
      </c>
      <c r="G914" s="16">
        <v>26846</v>
      </c>
      <c r="H914" s="60" t="s">
        <v>1148</v>
      </c>
      <c r="I914" s="54" t="s">
        <v>1149</v>
      </c>
      <c r="J914" s="17">
        <v>1</v>
      </c>
      <c r="K914" s="17">
        <v>18</v>
      </c>
      <c r="L914" s="17"/>
      <c r="M914" s="9"/>
      <c r="N914" s="9"/>
    </row>
    <row r="915" spans="1:14" ht="46.5">
      <c r="A915" s="7" t="s">
        <v>1241</v>
      </c>
      <c r="B915" s="37" t="s">
        <v>571</v>
      </c>
      <c r="C915" s="9" t="s">
        <v>1076</v>
      </c>
      <c r="D915" s="9" t="s">
        <v>835</v>
      </c>
      <c r="E915" s="9" t="s">
        <v>835</v>
      </c>
      <c r="F915" s="9" t="s">
        <v>835</v>
      </c>
      <c r="G915" s="12" t="s">
        <v>835</v>
      </c>
      <c r="H915" s="60" t="s">
        <v>835</v>
      </c>
      <c r="I915" s="54" t="s">
        <v>951</v>
      </c>
      <c r="J915" s="17">
        <v>1</v>
      </c>
      <c r="K915" s="17"/>
      <c r="L915" s="17"/>
      <c r="M915" s="9"/>
      <c r="N915" s="9"/>
    </row>
    <row r="916" spans="1:14" ht="201.5">
      <c r="A916" s="7" t="s">
        <v>1241</v>
      </c>
      <c r="B916" s="37" t="s">
        <v>571</v>
      </c>
      <c r="C916" s="9" t="s">
        <v>1076</v>
      </c>
      <c r="D916" s="9" t="s">
        <v>834</v>
      </c>
      <c r="E916" s="9" t="s">
        <v>0</v>
      </c>
      <c r="F916" s="16">
        <v>34263</v>
      </c>
      <c r="G916" s="16">
        <v>34263</v>
      </c>
      <c r="H916" s="60" t="s">
        <v>1150</v>
      </c>
      <c r="I916" s="54" t="s">
        <v>1151</v>
      </c>
      <c r="J916" s="15"/>
      <c r="K916" s="17">
        <v>18</v>
      </c>
      <c r="L916" s="17"/>
      <c r="M916" s="9" t="s">
        <v>1496</v>
      </c>
      <c r="N916" s="9"/>
    </row>
    <row r="917" spans="1:14" ht="46.5">
      <c r="A917" s="7" t="s">
        <v>1241</v>
      </c>
      <c r="B917" s="37" t="s">
        <v>571</v>
      </c>
      <c r="C917" s="9" t="s">
        <v>1076</v>
      </c>
      <c r="D917" s="9" t="s">
        <v>835</v>
      </c>
      <c r="E917" s="9" t="s">
        <v>835</v>
      </c>
      <c r="F917" s="9" t="s">
        <v>835</v>
      </c>
      <c r="G917" s="9" t="s">
        <v>835</v>
      </c>
      <c r="H917" s="60" t="s">
        <v>835</v>
      </c>
      <c r="I917" s="54" t="s">
        <v>951</v>
      </c>
      <c r="J917" s="17">
        <v>1</v>
      </c>
      <c r="K917" s="17"/>
      <c r="L917" s="17"/>
      <c r="M917" s="9"/>
      <c r="N917" s="9"/>
    </row>
    <row r="918" spans="1:14" ht="31">
      <c r="A918" s="7" t="s">
        <v>1241</v>
      </c>
      <c r="B918" s="37" t="s">
        <v>571</v>
      </c>
      <c r="C918" s="12" t="s">
        <v>54</v>
      </c>
      <c r="D918" s="9" t="s">
        <v>835</v>
      </c>
      <c r="E918" s="9" t="s">
        <v>835</v>
      </c>
      <c r="F918" s="9" t="s">
        <v>835</v>
      </c>
      <c r="G918" s="12" t="s">
        <v>835</v>
      </c>
      <c r="H918" s="60" t="s">
        <v>835</v>
      </c>
      <c r="I918" s="54" t="s">
        <v>898</v>
      </c>
      <c r="J918" s="17">
        <v>1</v>
      </c>
      <c r="K918" s="17"/>
      <c r="L918" s="17"/>
      <c r="M918" s="9"/>
      <c r="N918" s="9"/>
    </row>
    <row r="919" spans="1:14" ht="31">
      <c r="A919" s="7" t="s">
        <v>1241</v>
      </c>
      <c r="B919" s="37" t="s">
        <v>571</v>
      </c>
      <c r="C919" s="12" t="s">
        <v>54</v>
      </c>
      <c r="D919" s="9" t="s">
        <v>835</v>
      </c>
      <c r="E919" s="9" t="s">
        <v>835</v>
      </c>
      <c r="F919" s="9" t="s">
        <v>835</v>
      </c>
      <c r="G919" s="12" t="s">
        <v>835</v>
      </c>
      <c r="H919" s="60" t="s">
        <v>835</v>
      </c>
      <c r="I919" s="54" t="s">
        <v>898</v>
      </c>
      <c r="J919" s="17">
        <v>1</v>
      </c>
      <c r="K919" s="17"/>
      <c r="L919" s="17"/>
      <c r="M919" s="9"/>
      <c r="N919" s="9"/>
    </row>
    <row r="920" spans="1:14" ht="31">
      <c r="A920" s="7" t="s">
        <v>1241</v>
      </c>
      <c r="B920" s="37" t="s">
        <v>571</v>
      </c>
      <c r="C920" s="12" t="s">
        <v>54</v>
      </c>
      <c r="D920" s="9" t="s">
        <v>835</v>
      </c>
      <c r="E920" s="9" t="s">
        <v>835</v>
      </c>
      <c r="F920" s="9" t="s">
        <v>835</v>
      </c>
      <c r="G920" s="9" t="s">
        <v>835</v>
      </c>
      <c r="H920" s="60" t="s">
        <v>835</v>
      </c>
      <c r="I920" s="54" t="s">
        <v>898</v>
      </c>
      <c r="J920" s="17">
        <v>1</v>
      </c>
      <c r="K920" s="17"/>
      <c r="L920" s="17"/>
      <c r="M920" s="9"/>
      <c r="N920" s="9"/>
    </row>
    <row r="921" spans="1:14" ht="170.5">
      <c r="A921" s="7" t="s">
        <v>1241</v>
      </c>
      <c r="B921" s="37" t="s">
        <v>571</v>
      </c>
      <c r="C921" s="9" t="s">
        <v>635</v>
      </c>
      <c r="D921" s="9" t="s">
        <v>834</v>
      </c>
      <c r="E921" s="9" t="s">
        <v>0</v>
      </c>
      <c r="F921" s="16">
        <v>34455</v>
      </c>
      <c r="G921" s="16">
        <v>34455</v>
      </c>
      <c r="H921" s="60" t="s">
        <v>1152</v>
      </c>
      <c r="I921" s="54" t="s">
        <v>1404</v>
      </c>
      <c r="J921" s="17"/>
      <c r="K921" s="17"/>
      <c r="L921" s="17"/>
      <c r="M921" s="9"/>
      <c r="N921" s="9"/>
    </row>
    <row r="922" spans="1:14" ht="108.5">
      <c r="A922" s="7" t="s">
        <v>1241</v>
      </c>
      <c r="B922" s="37" t="s">
        <v>571</v>
      </c>
      <c r="C922" s="9" t="s">
        <v>633</v>
      </c>
      <c r="D922" s="9" t="s">
        <v>832</v>
      </c>
      <c r="E922" s="9" t="s">
        <v>0</v>
      </c>
      <c r="F922" s="9">
        <v>1973</v>
      </c>
      <c r="G922" s="16">
        <v>26665</v>
      </c>
      <c r="H922" s="60" t="s">
        <v>1153</v>
      </c>
      <c r="I922" s="54" t="s">
        <v>1154</v>
      </c>
      <c r="J922" s="17">
        <v>1</v>
      </c>
      <c r="K922" s="17"/>
      <c r="L922" s="17"/>
      <c r="M922" s="9"/>
      <c r="N922" s="9"/>
    </row>
    <row r="923" spans="1:14" ht="31">
      <c r="A923" s="7" t="s">
        <v>1241</v>
      </c>
      <c r="B923" s="9" t="s">
        <v>571</v>
      </c>
      <c r="C923" s="9" t="s">
        <v>49</v>
      </c>
      <c r="D923" s="9" t="s">
        <v>835</v>
      </c>
      <c r="E923" s="9" t="s">
        <v>835</v>
      </c>
      <c r="F923" s="9" t="s">
        <v>835</v>
      </c>
      <c r="G923" s="12" t="s">
        <v>835</v>
      </c>
      <c r="H923" s="60" t="s">
        <v>835</v>
      </c>
      <c r="I923" s="54" t="s">
        <v>976</v>
      </c>
      <c r="J923" s="17">
        <v>1</v>
      </c>
      <c r="K923" s="17"/>
      <c r="L923" s="17"/>
      <c r="M923" s="9"/>
      <c r="N923" s="9"/>
    </row>
    <row r="924" spans="1:14" ht="31">
      <c r="A924" s="7" t="s">
        <v>1241</v>
      </c>
      <c r="B924" s="9" t="s">
        <v>571</v>
      </c>
      <c r="C924" s="9" t="s">
        <v>49</v>
      </c>
      <c r="D924" s="9" t="s">
        <v>835</v>
      </c>
      <c r="E924" s="9" t="s">
        <v>835</v>
      </c>
      <c r="F924" s="9" t="s">
        <v>835</v>
      </c>
      <c r="G924" s="12" t="s">
        <v>835</v>
      </c>
      <c r="H924" s="60" t="s">
        <v>835</v>
      </c>
      <c r="I924" s="25" t="s">
        <v>976</v>
      </c>
      <c r="J924" s="17">
        <v>1</v>
      </c>
      <c r="K924" s="17"/>
      <c r="L924" s="17"/>
      <c r="M924" s="9"/>
      <c r="N924" s="9"/>
    </row>
    <row r="925" spans="1:14" ht="31">
      <c r="A925" s="7" t="s">
        <v>1241</v>
      </c>
      <c r="B925" s="9" t="s">
        <v>571</v>
      </c>
      <c r="C925" s="9" t="s">
        <v>49</v>
      </c>
      <c r="D925" s="9" t="s">
        <v>835</v>
      </c>
      <c r="E925" s="9" t="s">
        <v>835</v>
      </c>
      <c r="F925" s="9" t="s">
        <v>835</v>
      </c>
      <c r="G925" s="9" t="s">
        <v>835</v>
      </c>
      <c r="H925" s="60" t="s">
        <v>835</v>
      </c>
      <c r="I925" s="54" t="s">
        <v>976</v>
      </c>
      <c r="J925" s="17">
        <v>1</v>
      </c>
      <c r="K925" s="17"/>
      <c r="L925" s="17"/>
      <c r="M925" s="9"/>
      <c r="N925" s="9"/>
    </row>
    <row r="926" spans="1:14" ht="356.5">
      <c r="A926" s="7" t="s">
        <v>1241</v>
      </c>
      <c r="B926" s="9" t="s">
        <v>571</v>
      </c>
      <c r="C926" s="9" t="s">
        <v>83</v>
      </c>
      <c r="D926" s="9" t="s">
        <v>834</v>
      </c>
      <c r="E926" s="9" t="s">
        <v>0</v>
      </c>
      <c r="F926" s="16">
        <v>36129</v>
      </c>
      <c r="G926" s="16">
        <v>36129</v>
      </c>
      <c r="H926" s="60" t="s">
        <v>1155</v>
      </c>
      <c r="I926" s="25" t="s">
        <v>1156</v>
      </c>
      <c r="J926" s="15"/>
      <c r="K926" s="15"/>
      <c r="L926" s="15"/>
      <c r="M926" s="9"/>
      <c r="N926" s="9"/>
    </row>
    <row r="927" spans="1:14" ht="31">
      <c r="A927" s="81" t="s">
        <v>1241</v>
      </c>
      <c r="B927" s="82" t="s">
        <v>571</v>
      </c>
      <c r="C927" s="9" t="s">
        <v>87</v>
      </c>
      <c r="D927" s="9" t="s">
        <v>835</v>
      </c>
      <c r="E927" s="9" t="s">
        <v>835</v>
      </c>
      <c r="F927" s="9" t="s">
        <v>835</v>
      </c>
      <c r="G927" s="12" t="s">
        <v>835</v>
      </c>
      <c r="H927" s="60" t="s">
        <v>835</v>
      </c>
      <c r="I927" s="25" t="s">
        <v>1159</v>
      </c>
      <c r="J927" s="17">
        <v>1</v>
      </c>
      <c r="K927" s="17"/>
      <c r="L927" s="17"/>
      <c r="M927" s="9"/>
      <c r="N927" s="9"/>
    </row>
    <row r="928" spans="1:14" ht="31">
      <c r="A928" s="7" t="s">
        <v>1241</v>
      </c>
      <c r="B928" s="9" t="s">
        <v>571</v>
      </c>
      <c r="C928" s="9" t="s">
        <v>87</v>
      </c>
      <c r="D928" s="9" t="s">
        <v>835</v>
      </c>
      <c r="E928" s="9" t="s">
        <v>835</v>
      </c>
      <c r="F928" s="9" t="s">
        <v>835</v>
      </c>
      <c r="G928" s="12" t="s">
        <v>835</v>
      </c>
      <c r="H928" s="60" t="s">
        <v>835</v>
      </c>
      <c r="I928" s="25" t="s">
        <v>1159</v>
      </c>
      <c r="J928" s="17">
        <v>1</v>
      </c>
      <c r="K928" s="17"/>
      <c r="L928" s="17"/>
      <c r="M928" s="9"/>
      <c r="N928" s="9"/>
    </row>
    <row r="929" spans="1:14" ht="31">
      <c r="A929" s="7" t="s">
        <v>1241</v>
      </c>
      <c r="B929" s="9" t="s">
        <v>571</v>
      </c>
      <c r="C929" s="9" t="s">
        <v>87</v>
      </c>
      <c r="D929" s="9" t="s">
        <v>835</v>
      </c>
      <c r="E929" s="9" t="s">
        <v>835</v>
      </c>
      <c r="F929" s="9" t="s">
        <v>835</v>
      </c>
      <c r="G929" s="9" t="s">
        <v>835</v>
      </c>
      <c r="H929" s="60" t="s">
        <v>835</v>
      </c>
      <c r="I929" s="25" t="s">
        <v>1159</v>
      </c>
      <c r="J929" s="17">
        <v>1</v>
      </c>
      <c r="K929" s="17"/>
      <c r="L929" s="17"/>
      <c r="M929" s="9"/>
      <c r="N929" s="9"/>
    </row>
    <row r="930" spans="1:14" ht="46.5">
      <c r="A930" s="9" t="s">
        <v>1127</v>
      </c>
      <c r="B930" s="9" t="s">
        <v>572</v>
      </c>
      <c r="C930" s="12" t="s">
        <v>53</v>
      </c>
      <c r="D930" s="12" t="s">
        <v>835</v>
      </c>
      <c r="E930" s="12" t="s">
        <v>835</v>
      </c>
      <c r="F930" s="12" t="s">
        <v>835</v>
      </c>
      <c r="G930" s="12" t="s">
        <v>835</v>
      </c>
      <c r="H930" s="60" t="s">
        <v>835</v>
      </c>
      <c r="I930" s="25" t="s">
        <v>907</v>
      </c>
      <c r="J930" s="13">
        <v>1</v>
      </c>
      <c r="K930" s="13"/>
      <c r="L930" s="13"/>
      <c r="M930" s="9"/>
      <c r="N930" s="9"/>
    </row>
    <row r="931" spans="1:14" ht="46.5">
      <c r="A931" s="9" t="s">
        <v>1127</v>
      </c>
      <c r="B931" s="9" t="s">
        <v>572</v>
      </c>
      <c r="C931" s="9" t="s">
        <v>52</v>
      </c>
      <c r="D931" s="9" t="s">
        <v>835</v>
      </c>
      <c r="E931" s="9" t="s">
        <v>835</v>
      </c>
      <c r="F931" s="9" t="s">
        <v>835</v>
      </c>
      <c r="G931" s="12" t="s">
        <v>835</v>
      </c>
      <c r="H931" s="60" t="s">
        <v>835</v>
      </c>
      <c r="I931" s="25" t="s">
        <v>931</v>
      </c>
      <c r="J931" s="17">
        <v>1</v>
      </c>
      <c r="K931" s="17"/>
      <c r="L931" s="17"/>
      <c r="M931" s="9"/>
      <c r="N931" s="9"/>
    </row>
    <row r="932" spans="1:14">
      <c r="A932" s="9" t="s">
        <v>1127</v>
      </c>
      <c r="B932" s="9" t="s">
        <v>572</v>
      </c>
      <c r="C932" s="9" t="s">
        <v>1059</v>
      </c>
      <c r="D932" s="9" t="s">
        <v>835</v>
      </c>
      <c r="E932" s="12" t="s">
        <v>835</v>
      </c>
      <c r="F932" s="12" t="s">
        <v>835</v>
      </c>
      <c r="G932" s="12" t="s">
        <v>835</v>
      </c>
      <c r="H932" s="60" t="s">
        <v>835</v>
      </c>
      <c r="I932" s="25" t="s">
        <v>897</v>
      </c>
      <c r="J932" s="13">
        <v>1</v>
      </c>
      <c r="K932" s="13"/>
      <c r="L932" s="13"/>
      <c r="M932" s="12"/>
      <c r="N932" s="12"/>
    </row>
    <row r="933" spans="1:14" ht="62">
      <c r="A933" s="9" t="s">
        <v>1127</v>
      </c>
      <c r="B933" s="9" t="s">
        <v>572</v>
      </c>
      <c r="C933" s="9" t="s">
        <v>1507</v>
      </c>
      <c r="D933" s="9" t="s">
        <v>835</v>
      </c>
      <c r="E933" s="9" t="s">
        <v>835</v>
      </c>
      <c r="F933" s="9" t="s">
        <v>835</v>
      </c>
      <c r="G933" s="12" t="s">
        <v>835</v>
      </c>
      <c r="H933" s="60" t="s">
        <v>835</v>
      </c>
      <c r="I933" s="25" t="s">
        <v>884</v>
      </c>
      <c r="J933" s="17">
        <v>1</v>
      </c>
      <c r="K933" s="17"/>
      <c r="L933" s="17"/>
      <c r="M933" s="9"/>
      <c r="N933" s="9"/>
    </row>
    <row r="934" spans="1:14" ht="31">
      <c r="A934" s="9" t="s">
        <v>1127</v>
      </c>
      <c r="B934" s="9" t="s">
        <v>572</v>
      </c>
      <c r="C934" s="9" t="s">
        <v>55</v>
      </c>
      <c r="D934" s="9" t="s">
        <v>835</v>
      </c>
      <c r="E934" s="9" t="s">
        <v>835</v>
      </c>
      <c r="F934" s="9" t="s">
        <v>835</v>
      </c>
      <c r="G934" s="12" t="s">
        <v>835</v>
      </c>
      <c r="H934" s="60" t="s">
        <v>835</v>
      </c>
      <c r="I934" s="25" t="s">
        <v>893</v>
      </c>
      <c r="J934" s="17">
        <v>1</v>
      </c>
      <c r="K934" s="17"/>
      <c r="L934" s="17"/>
      <c r="M934" s="9"/>
      <c r="N934" s="9"/>
    </row>
    <row r="935" spans="1:14" ht="31">
      <c r="A935" s="7" t="s">
        <v>1127</v>
      </c>
      <c r="B935" s="9" t="s">
        <v>572</v>
      </c>
      <c r="C935" s="9" t="s">
        <v>952</v>
      </c>
      <c r="D935" s="9" t="s">
        <v>835</v>
      </c>
      <c r="E935" s="9" t="s">
        <v>835</v>
      </c>
      <c r="F935" s="9" t="s">
        <v>835</v>
      </c>
      <c r="G935" s="12" t="s">
        <v>835</v>
      </c>
      <c r="H935" s="60" t="s">
        <v>835</v>
      </c>
      <c r="I935" s="25" t="s">
        <v>936</v>
      </c>
      <c r="J935" s="17">
        <v>1</v>
      </c>
      <c r="K935" s="17"/>
      <c r="L935" s="17"/>
      <c r="M935" s="9"/>
      <c r="N935" s="9"/>
    </row>
    <row r="936" spans="1:14" ht="77.5">
      <c r="A936" s="9" t="s">
        <v>1127</v>
      </c>
      <c r="B936" s="9" t="s">
        <v>572</v>
      </c>
      <c r="C936" s="9" t="s">
        <v>43</v>
      </c>
      <c r="D936" s="9" t="s">
        <v>832</v>
      </c>
      <c r="E936" s="9" t="s">
        <v>0</v>
      </c>
      <c r="F936" s="9">
        <v>1948</v>
      </c>
      <c r="G936" s="16">
        <v>17533</v>
      </c>
      <c r="H936" s="60" t="s">
        <v>1157</v>
      </c>
      <c r="I936" s="25" t="s">
        <v>1158</v>
      </c>
      <c r="J936" s="17">
        <v>1</v>
      </c>
      <c r="K936" s="17">
        <v>16</v>
      </c>
      <c r="L936" s="17"/>
      <c r="M936" s="9"/>
      <c r="N936" s="9"/>
    </row>
    <row r="937" spans="1:14" ht="46.5">
      <c r="A937" s="9" t="s">
        <v>1127</v>
      </c>
      <c r="B937" s="9" t="s">
        <v>572</v>
      </c>
      <c r="C937" s="9" t="s">
        <v>1076</v>
      </c>
      <c r="D937" s="9" t="s">
        <v>835</v>
      </c>
      <c r="E937" s="9" t="s">
        <v>835</v>
      </c>
      <c r="F937" s="9" t="s">
        <v>835</v>
      </c>
      <c r="G937" s="9" t="s">
        <v>835</v>
      </c>
      <c r="H937" s="60" t="s">
        <v>835</v>
      </c>
      <c r="I937" s="25" t="s">
        <v>1160</v>
      </c>
      <c r="J937" s="17">
        <v>1</v>
      </c>
      <c r="K937" s="17"/>
      <c r="L937" s="17"/>
      <c r="M937" s="9"/>
      <c r="N937" s="9"/>
    </row>
    <row r="938" spans="1:14" ht="31">
      <c r="A938" s="9" t="s">
        <v>1127</v>
      </c>
      <c r="B938" s="9" t="s">
        <v>572</v>
      </c>
      <c r="C938" s="9" t="s">
        <v>54</v>
      </c>
      <c r="D938" s="9" t="s">
        <v>835</v>
      </c>
      <c r="E938" s="9" t="s">
        <v>835</v>
      </c>
      <c r="F938" s="9" t="s">
        <v>835</v>
      </c>
      <c r="G938" s="9" t="s">
        <v>835</v>
      </c>
      <c r="H938" s="60" t="s">
        <v>835</v>
      </c>
      <c r="I938" s="25" t="s">
        <v>898</v>
      </c>
      <c r="J938" s="17">
        <v>1</v>
      </c>
      <c r="K938" s="17"/>
      <c r="L938" s="17"/>
      <c r="M938" s="9"/>
      <c r="N938" s="9"/>
    </row>
    <row r="939" spans="1:14">
      <c r="A939" s="9" t="s">
        <v>1127</v>
      </c>
      <c r="B939" s="9" t="s">
        <v>572</v>
      </c>
      <c r="C939" s="9" t="s">
        <v>899</v>
      </c>
      <c r="D939" s="9" t="s">
        <v>835</v>
      </c>
      <c r="E939" s="9" t="s">
        <v>835</v>
      </c>
      <c r="F939" s="9" t="s">
        <v>835</v>
      </c>
      <c r="G939" s="9" t="s">
        <v>835</v>
      </c>
      <c r="H939" s="60" t="s">
        <v>835</v>
      </c>
      <c r="I939" s="25" t="s">
        <v>900</v>
      </c>
      <c r="J939" s="17">
        <v>1</v>
      </c>
      <c r="K939" s="17"/>
      <c r="L939" s="17"/>
      <c r="M939" s="9"/>
      <c r="N939" s="9"/>
    </row>
    <row r="940" spans="1:14" ht="31">
      <c r="A940" s="9" t="s">
        <v>1127</v>
      </c>
      <c r="B940" s="9" t="s">
        <v>572</v>
      </c>
      <c r="C940" s="9" t="s">
        <v>49</v>
      </c>
      <c r="D940" s="9" t="s">
        <v>835</v>
      </c>
      <c r="E940" s="9" t="s">
        <v>835</v>
      </c>
      <c r="F940" s="9" t="s">
        <v>835</v>
      </c>
      <c r="G940" s="9" t="s">
        <v>835</v>
      </c>
      <c r="H940" s="60" t="s">
        <v>835</v>
      </c>
      <c r="I940" s="25" t="s">
        <v>976</v>
      </c>
      <c r="J940" s="17">
        <v>1</v>
      </c>
      <c r="K940" s="17"/>
      <c r="L940" s="17"/>
      <c r="M940" s="9"/>
      <c r="N940" s="9"/>
    </row>
    <row r="941" spans="1:14" ht="31">
      <c r="A941" s="9" t="s">
        <v>1127</v>
      </c>
      <c r="B941" s="9" t="s">
        <v>572</v>
      </c>
      <c r="C941" s="9" t="s">
        <v>87</v>
      </c>
      <c r="D941" s="9" t="s">
        <v>835</v>
      </c>
      <c r="E941" s="9" t="s">
        <v>835</v>
      </c>
      <c r="F941" s="9" t="s">
        <v>835</v>
      </c>
      <c r="G941" s="9" t="s">
        <v>835</v>
      </c>
      <c r="H941" s="60" t="s">
        <v>835</v>
      </c>
      <c r="I941" s="25" t="s">
        <v>1159</v>
      </c>
      <c r="J941" s="17">
        <v>1</v>
      </c>
      <c r="K941" s="17"/>
      <c r="L941" s="17"/>
      <c r="M941" s="9"/>
      <c r="N941" s="9"/>
    </row>
    <row r="942" spans="1:14" ht="46.5">
      <c r="A942" s="9" t="s">
        <v>29</v>
      </c>
      <c r="B942" s="9" t="s">
        <v>552</v>
      </c>
      <c r="C942" s="9" t="s">
        <v>53</v>
      </c>
      <c r="D942" s="9" t="s">
        <v>835</v>
      </c>
      <c r="E942" s="9" t="s">
        <v>835</v>
      </c>
      <c r="F942" s="9" t="s">
        <v>835</v>
      </c>
      <c r="G942" s="12" t="s">
        <v>835</v>
      </c>
      <c r="H942" s="60" t="s">
        <v>835</v>
      </c>
      <c r="I942" s="54" t="s">
        <v>907</v>
      </c>
      <c r="J942" s="13">
        <v>1</v>
      </c>
      <c r="K942" s="13"/>
      <c r="L942" s="13"/>
      <c r="M942" s="9"/>
      <c r="N942" s="9"/>
    </row>
    <row r="943" spans="1:14" ht="46.5">
      <c r="A943" s="9" t="s">
        <v>29</v>
      </c>
      <c r="B943" s="9" t="s">
        <v>552</v>
      </c>
      <c r="C943" s="9" t="s">
        <v>52</v>
      </c>
      <c r="D943" s="9" t="s">
        <v>835</v>
      </c>
      <c r="E943" s="9" t="s">
        <v>835</v>
      </c>
      <c r="F943" s="9" t="s">
        <v>835</v>
      </c>
      <c r="G943" s="12" t="s">
        <v>835</v>
      </c>
      <c r="H943" s="60" t="s">
        <v>835</v>
      </c>
      <c r="I943" s="25" t="s">
        <v>931</v>
      </c>
      <c r="J943" s="9">
        <v>1</v>
      </c>
      <c r="K943" s="9"/>
      <c r="L943" s="9"/>
      <c r="M943" s="9"/>
      <c r="N943" s="9"/>
    </row>
    <row r="944" spans="1:14" ht="201.5">
      <c r="A944" s="9" t="s">
        <v>29</v>
      </c>
      <c r="B944" s="9" t="s">
        <v>552</v>
      </c>
      <c r="C944" s="9" t="s">
        <v>52</v>
      </c>
      <c r="D944" s="9" t="s">
        <v>832</v>
      </c>
      <c r="E944" s="9" t="s">
        <v>0</v>
      </c>
      <c r="F944" s="16">
        <v>32813</v>
      </c>
      <c r="G944" s="16">
        <v>32813</v>
      </c>
      <c r="H944" s="60" t="s">
        <v>928</v>
      </c>
      <c r="I944" s="25" t="s">
        <v>1353</v>
      </c>
      <c r="J944" s="17"/>
      <c r="K944" s="17"/>
      <c r="L944" s="17"/>
      <c r="M944" s="9" t="s">
        <v>1492</v>
      </c>
      <c r="N944" s="9"/>
    </row>
    <row r="945" spans="1:14" ht="409.5">
      <c r="A945" s="9" t="s">
        <v>29</v>
      </c>
      <c r="B945" s="9" t="s">
        <v>552</v>
      </c>
      <c r="C945" s="9" t="s">
        <v>31</v>
      </c>
      <c r="D945" s="9" t="s">
        <v>832</v>
      </c>
      <c r="E945" s="9" t="s">
        <v>0</v>
      </c>
      <c r="F945" s="16">
        <v>33331</v>
      </c>
      <c r="G945" s="16">
        <v>33331</v>
      </c>
      <c r="H945" s="60" t="s">
        <v>315</v>
      </c>
      <c r="I945" s="54" t="s">
        <v>492</v>
      </c>
      <c r="J945" s="15"/>
      <c r="K945" s="15"/>
      <c r="L945" s="15"/>
      <c r="M945" s="9"/>
      <c r="N945" s="12"/>
    </row>
    <row r="946" spans="1:14">
      <c r="A946" s="9" t="s">
        <v>29</v>
      </c>
      <c r="B946" s="9" t="s">
        <v>552</v>
      </c>
      <c r="C946" s="9" t="s">
        <v>1059</v>
      </c>
      <c r="D946" s="9" t="s">
        <v>835</v>
      </c>
      <c r="E946" s="12" t="s">
        <v>835</v>
      </c>
      <c r="F946" s="12" t="s">
        <v>835</v>
      </c>
      <c r="G946" s="12" t="s">
        <v>835</v>
      </c>
      <c r="H946" s="60" t="s">
        <v>835</v>
      </c>
      <c r="I946" s="54" t="s">
        <v>897</v>
      </c>
      <c r="J946" s="13">
        <v>1</v>
      </c>
      <c r="K946" s="13"/>
      <c r="L946" s="13"/>
      <c r="M946" s="12"/>
      <c r="N946" s="12"/>
    </row>
    <row r="947" spans="1:14" ht="77.5">
      <c r="A947" s="9" t="s">
        <v>29</v>
      </c>
      <c r="B947" s="9" t="s">
        <v>552</v>
      </c>
      <c r="C947" s="9" t="s">
        <v>1037</v>
      </c>
      <c r="D947" s="9" t="s">
        <v>832</v>
      </c>
      <c r="E947" s="9" t="s">
        <v>0</v>
      </c>
      <c r="F947" s="16">
        <v>33786</v>
      </c>
      <c r="G947" s="16">
        <v>33786</v>
      </c>
      <c r="H947" s="60" t="s">
        <v>360</v>
      </c>
      <c r="I947" s="25" t="s">
        <v>1055</v>
      </c>
      <c r="J947" s="15"/>
      <c r="K947" s="15"/>
      <c r="L947" s="15"/>
      <c r="M947" s="12"/>
      <c r="N947" s="12"/>
    </row>
    <row r="948" spans="1:14" ht="325.5">
      <c r="A948" s="9" t="s">
        <v>29</v>
      </c>
      <c r="B948" s="9" t="s">
        <v>552</v>
      </c>
      <c r="C948" s="9" t="s">
        <v>1506</v>
      </c>
      <c r="D948" s="9" t="s">
        <v>832</v>
      </c>
      <c r="E948" s="9" t="s">
        <v>0</v>
      </c>
      <c r="F948" s="9">
        <v>1873</v>
      </c>
      <c r="G948" s="16">
        <v>1</v>
      </c>
      <c r="H948" s="60" t="s">
        <v>493</v>
      </c>
      <c r="I948" s="54" t="s">
        <v>1525</v>
      </c>
      <c r="J948" s="17">
        <v>1</v>
      </c>
      <c r="K948" s="17"/>
      <c r="L948" s="17"/>
      <c r="M948" s="9"/>
      <c r="N948" s="12"/>
    </row>
    <row r="949" spans="1:14" ht="409.5">
      <c r="A949" s="9" t="s">
        <v>29</v>
      </c>
      <c r="B949" s="9" t="s">
        <v>552</v>
      </c>
      <c r="C949" s="9" t="s">
        <v>1505</v>
      </c>
      <c r="D949" s="9" t="s">
        <v>834</v>
      </c>
      <c r="E949" s="9" t="s">
        <v>691</v>
      </c>
      <c r="F949" s="16">
        <v>34881</v>
      </c>
      <c r="G949" s="16">
        <v>34881</v>
      </c>
      <c r="H949" s="60" t="s">
        <v>313</v>
      </c>
      <c r="I949" s="25" t="s">
        <v>314</v>
      </c>
      <c r="J949" s="15"/>
      <c r="K949" s="15"/>
      <c r="L949" s="15"/>
      <c r="M949" s="9" t="s">
        <v>1493</v>
      </c>
      <c r="N949" s="12"/>
    </row>
    <row r="950" spans="1:14" ht="387.5">
      <c r="A950" s="9" t="s">
        <v>29</v>
      </c>
      <c r="B950" s="9" t="s">
        <v>552</v>
      </c>
      <c r="C950" s="9" t="s">
        <v>1135</v>
      </c>
      <c r="D950" s="9" t="s">
        <v>832</v>
      </c>
      <c r="E950" s="9" t="s">
        <v>0</v>
      </c>
      <c r="F950" s="16">
        <v>16160</v>
      </c>
      <c r="G950" s="16">
        <v>16160</v>
      </c>
      <c r="H950" s="60" t="s">
        <v>604</v>
      </c>
      <c r="I950" s="25" t="s">
        <v>1354</v>
      </c>
      <c r="J950" s="17">
        <v>1</v>
      </c>
      <c r="K950" s="17"/>
      <c r="L950" s="17"/>
      <c r="M950" s="9" t="s">
        <v>1494</v>
      </c>
      <c r="N950" s="9" t="s">
        <v>1355</v>
      </c>
    </row>
    <row r="951" spans="1:14" ht="139.5">
      <c r="A951" s="9" t="s">
        <v>29</v>
      </c>
      <c r="B951" s="9" t="s">
        <v>552</v>
      </c>
      <c r="C951" s="9" t="s">
        <v>1135</v>
      </c>
      <c r="D951" s="9" t="s">
        <v>834</v>
      </c>
      <c r="E951" s="9" t="s">
        <v>1</v>
      </c>
      <c r="F951" s="16">
        <v>38169</v>
      </c>
      <c r="G951" s="16">
        <v>38169</v>
      </c>
      <c r="H951" s="60" t="s">
        <v>445</v>
      </c>
      <c r="I951" s="54" t="s">
        <v>1402</v>
      </c>
      <c r="J951" s="17"/>
      <c r="K951" s="17"/>
      <c r="L951" s="17"/>
      <c r="M951" s="9"/>
      <c r="N951" s="9"/>
    </row>
    <row r="952" spans="1:14" ht="31">
      <c r="A952" s="9" t="s">
        <v>29</v>
      </c>
      <c r="B952" s="9" t="s">
        <v>552</v>
      </c>
      <c r="C952" s="9" t="s">
        <v>596</v>
      </c>
      <c r="D952" s="9" t="s">
        <v>835</v>
      </c>
      <c r="E952" s="9" t="s">
        <v>835</v>
      </c>
      <c r="F952" s="9" t="s">
        <v>835</v>
      </c>
      <c r="G952" s="12" t="s">
        <v>835</v>
      </c>
      <c r="H952" s="60" t="s">
        <v>835</v>
      </c>
      <c r="I952" s="54" t="s">
        <v>894</v>
      </c>
      <c r="J952" s="17">
        <v>1</v>
      </c>
      <c r="K952" s="17"/>
      <c r="L952" s="17"/>
      <c r="M952" s="9"/>
      <c r="N952" s="9"/>
    </row>
    <row r="953" spans="1:14" ht="409.5">
      <c r="A953" s="7" t="s">
        <v>29</v>
      </c>
      <c r="B953" s="9" t="s">
        <v>552</v>
      </c>
      <c r="C953" s="9" t="s">
        <v>43</v>
      </c>
      <c r="D953" s="9" t="s">
        <v>832</v>
      </c>
      <c r="E953" s="9" t="s">
        <v>0</v>
      </c>
      <c r="F953" s="16">
        <v>34082</v>
      </c>
      <c r="G953" s="16">
        <v>34082</v>
      </c>
      <c r="H953" s="60" t="s">
        <v>316</v>
      </c>
      <c r="I953" s="64" t="s">
        <v>317</v>
      </c>
      <c r="J953" s="15"/>
      <c r="K953" s="17">
        <v>18</v>
      </c>
      <c r="L953" s="17"/>
      <c r="M953" s="9" t="s">
        <v>1499</v>
      </c>
      <c r="N953" s="12"/>
    </row>
    <row r="954" spans="1:14" ht="46.5">
      <c r="A954" s="9" t="s">
        <v>29</v>
      </c>
      <c r="B954" s="9" t="s">
        <v>552</v>
      </c>
      <c r="C954" s="9" t="s">
        <v>1171</v>
      </c>
      <c r="D954" s="9" t="s">
        <v>835</v>
      </c>
      <c r="E954" s="9" t="s">
        <v>835</v>
      </c>
      <c r="F954" s="9" t="s">
        <v>835</v>
      </c>
      <c r="G954" s="9" t="s">
        <v>835</v>
      </c>
      <c r="H954" s="60" t="s">
        <v>835</v>
      </c>
      <c r="I954" s="54" t="s">
        <v>953</v>
      </c>
      <c r="J954" s="17">
        <v>1</v>
      </c>
      <c r="K954" s="17"/>
      <c r="L954" s="17"/>
      <c r="M954" s="9"/>
      <c r="N954" s="9"/>
    </row>
    <row r="955" spans="1:14" ht="46.5">
      <c r="A955" s="9" t="s">
        <v>29</v>
      </c>
      <c r="B955" s="9" t="s">
        <v>552</v>
      </c>
      <c r="C955" s="9" t="s">
        <v>44</v>
      </c>
      <c r="D955" s="9" t="s">
        <v>835</v>
      </c>
      <c r="E955" s="9" t="s">
        <v>835</v>
      </c>
      <c r="F955" s="9" t="s">
        <v>835</v>
      </c>
      <c r="G955" s="9" t="s">
        <v>835</v>
      </c>
      <c r="H955" s="60" t="s">
        <v>835</v>
      </c>
      <c r="I955" s="54" t="s">
        <v>935</v>
      </c>
      <c r="J955" s="17">
        <v>1</v>
      </c>
      <c r="K955" s="17"/>
      <c r="L955" s="17"/>
      <c r="M955" s="9"/>
      <c r="N955" s="9"/>
    </row>
    <row r="956" spans="1:14" ht="93">
      <c r="A956" s="9" t="s">
        <v>29</v>
      </c>
      <c r="B956" s="9" t="s">
        <v>552</v>
      </c>
      <c r="C956" s="9" t="s">
        <v>942</v>
      </c>
      <c r="D956" s="9" t="s">
        <v>832</v>
      </c>
      <c r="E956" s="9" t="s">
        <v>0</v>
      </c>
      <c r="F956" s="16">
        <v>22098</v>
      </c>
      <c r="G956" s="16">
        <v>22098</v>
      </c>
      <c r="H956" s="60" t="s">
        <v>1161</v>
      </c>
      <c r="I956" s="54" t="s">
        <v>1162</v>
      </c>
      <c r="J956" s="17">
        <v>1</v>
      </c>
      <c r="K956" s="17">
        <v>18</v>
      </c>
      <c r="L956" s="17"/>
      <c r="M956" s="9" t="s">
        <v>1265</v>
      </c>
      <c r="N956" s="9"/>
    </row>
    <row r="957" spans="1:14" ht="62">
      <c r="A957" s="9" t="s">
        <v>29</v>
      </c>
      <c r="B957" s="9" t="s">
        <v>552</v>
      </c>
      <c r="C957" s="9" t="s">
        <v>54</v>
      </c>
      <c r="D957" s="9" t="s">
        <v>832</v>
      </c>
      <c r="E957" s="9" t="s">
        <v>0</v>
      </c>
      <c r="F957" s="16">
        <v>34151</v>
      </c>
      <c r="G957" s="16">
        <v>34151</v>
      </c>
      <c r="H957" s="15" t="s">
        <v>1163</v>
      </c>
      <c r="I957" s="54" t="s">
        <v>1164</v>
      </c>
      <c r="J957" s="17"/>
      <c r="K957" s="17"/>
      <c r="L957" s="17"/>
      <c r="M957" s="9"/>
      <c r="N957" s="9"/>
    </row>
    <row r="958" spans="1:14" ht="31">
      <c r="A958" s="9" t="s">
        <v>29</v>
      </c>
      <c r="B958" s="19" t="s">
        <v>552</v>
      </c>
      <c r="C958" s="19" t="s">
        <v>54</v>
      </c>
      <c r="D958" s="19" t="s">
        <v>835</v>
      </c>
      <c r="E958" s="19" t="s">
        <v>835</v>
      </c>
      <c r="F958" s="19" t="s">
        <v>835</v>
      </c>
      <c r="G958" s="9" t="s">
        <v>835</v>
      </c>
      <c r="H958" s="24" t="s">
        <v>835</v>
      </c>
      <c r="I958" s="25" t="s">
        <v>898</v>
      </c>
      <c r="J958" s="59">
        <v>1</v>
      </c>
      <c r="K958" s="59"/>
      <c r="L958" s="59"/>
      <c r="M958" s="19"/>
      <c r="N958" s="56"/>
    </row>
    <row r="959" spans="1:14" ht="31">
      <c r="A959" s="9" t="s">
        <v>29</v>
      </c>
      <c r="B959" s="19" t="s">
        <v>552</v>
      </c>
      <c r="C959" s="9" t="s">
        <v>54</v>
      </c>
      <c r="D959" s="19" t="s">
        <v>834</v>
      </c>
      <c r="E959" s="19" t="s">
        <v>1</v>
      </c>
      <c r="F959" s="44">
        <v>41091</v>
      </c>
      <c r="G959" s="16">
        <v>41091</v>
      </c>
      <c r="H959" s="24" t="s">
        <v>1163</v>
      </c>
      <c r="I959" s="25" t="s">
        <v>1165</v>
      </c>
      <c r="J959" s="59"/>
      <c r="K959" s="59"/>
      <c r="L959" s="59"/>
      <c r="M959" s="19"/>
      <c r="N959" s="56"/>
    </row>
    <row r="960" spans="1:14" ht="170.5">
      <c r="A960" s="9" t="s">
        <v>29</v>
      </c>
      <c r="B960" s="19" t="s">
        <v>552</v>
      </c>
      <c r="C960" s="9" t="s">
        <v>638</v>
      </c>
      <c r="D960" s="19" t="s">
        <v>834</v>
      </c>
      <c r="E960" s="19" t="s">
        <v>0</v>
      </c>
      <c r="F960" s="44">
        <v>33420</v>
      </c>
      <c r="G960" s="44">
        <v>33420</v>
      </c>
      <c r="H960" s="24" t="s">
        <v>1166</v>
      </c>
      <c r="I960" s="25" t="s">
        <v>1167</v>
      </c>
      <c r="J960" s="25"/>
      <c r="K960" s="25"/>
      <c r="L960" s="25"/>
      <c r="M960" s="19"/>
      <c r="N960" s="56"/>
    </row>
    <row r="961" spans="1:14">
      <c r="A961" s="9" t="s">
        <v>29</v>
      </c>
      <c r="B961" s="19" t="s">
        <v>552</v>
      </c>
      <c r="C961" s="19" t="s">
        <v>899</v>
      </c>
      <c r="D961" s="19" t="s">
        <v>835</v>
      </c>
      <c r="E961" s="19" t="s">
        <v>835</v>
      </c>
      <c r="F961" s="19" t="s">
        <v>835</v>
      </c>
      <c r="G961" s="9" t="s">
        <v>835</v>
      </c>
      <c r="H961" s="24" t="s">
        <v>835</v>
      </c>
      <c r="I961" s="25" t="s">
        <v>900</v>
      </c>
      <c r="J961" s="59">
        <v>1</v>
      </c>
      <c r="K961" s="59"/>
      <c r="L961" s="59"/>
      <c r="M961" s="19"/>
      <c r="N961" s="56"/>
    </row>
    <row r="962" spans="1:14" ht="77.5">
      <c r="A962" s="9" t="s">
        <v>29</v>
      </c>
      <c r="B962" s="20" t="s">
        <v>552</v>
      </c>
      <c r="C962" s="20" t="s">
        <v>15</v>
      </c>
      <c r="D962" s="20" t="s">
        <v>834</v>
      </c>
      <c r="E962" s="20" t="s">
        <v>1</v>
      </c>
      <c r="F962" s="21">
        <v>40360</v>
      </c>
      <c r="G962" s="16">
        <v>40360</v>
      </c>
      <c r="H962" s="60" t="s">
        <v>1168</v>
      </c>
      <c r="I962" s="54" t="s">
        <v>1169</v>
      </c>
      <c r="J962" s="54"/>
      <c r="K962" s="54"/>
      <c r="L962" s="54"/>
      <c r="M962" s="20"/>
      <c r="N962" s="65"/>
    </row>
    <row r="963" spans="1:14" ht="77.5">
      <c r="A963" s="9" t="s">
        <v>29</v>
      </c>
      <c r="B963" s="19" t="s">
        <v>552</v>
      </c>
      <c r="C963" s="19" t="s">
        <v>15</v>
      </c>
      <c r="D963" s="19" t="s">
        <v>832</v>
      </c>
      <c r="E963" s="19" t="s">
        <v>0</v>
      </c>
      <c r="F963" s="44">
        <v>35612</v>
      </c>
      <c r="G963" s="16">
        <v>35612</v>
      </c>
      <c r="H963" s="24" t="s">
        <v>1168</v>
      </c>
      <c r="I963" s="25" t="s">
        <v>1170</v>
      </c>
      <c r="J963" s="59"/>
      <c r="K963" s="59"/>
      <c r="L963" s="59"/>
      <c r="M963" s="19"/>
      <c r="N963" s="56"/>
    </row>
    <row r="964" spans="1:14" ht="31">
      <c r="A964" s="9" t="s">
        <v>29</v>
      </c>
      <c r="B964" s="19" t="s">
        <v>552</v>
      </c>
      <c r="C964" s="19" t="s">
        <v>49</v>
      </c>
      <c r="D964" s="19" t="s">
        <v>835</v>
      </c>
      <c r="E964" s="19" t="s">
        <v>835</v>
      </c>
      <c r="F964" s="19" t="s">
        <v>835</v>
      </c>
      <c r="G964" s="19" t="s">
        <v>835</v>
      </c>
      <c r="H964" s="24" t="s">
        <v>835</v>
      </c>
      <c r="I964" s="25" t="s">
        <v>976</v>
      </c>
      <c r="J964" s="59">
        <v>1</v>
      </c>
      <c r="K964" s="59"/>
      <c r="L964" s="59"/>
      <c r="M964" s="19"/>
      <c r="N964" s="56"/>
    </row>
    <row r="965" spans="1:14" ht="31">
      <c r="A965" s="9" t="s">
        <v>29</v>
      </c>
      <c r="B965" s="20" t="s">
        <v>552</v>
      </c>
      <c r="C965" s="20" t="s">
        <v>87</v>
      </c>
      <c r="D965" s="20" t="s">
        <v>835</v>
      </c>
      <c r="E965" s="20" t="s">
        <v>835</v>
      </c>
      <c r="F965" s="20" t="s">
        <v>835</v>
      </c>
      <c r="G965" s="9" t="s">
        <v>835</v>
      </c>
      <c r="H965" s="60" t="s">
        <v>835</v>
      </c>
      <c r="I965" s="54" t="s">
        <v>1159</v>
      </c>
      <c r="J965" s="55">
        <v>1</v>
      </c>
      <c r="K965" s="55"/>
      <c r="L965" s="55"/>
      <c r="M965" s="20"/>
      <c r="N965" s="65"/>
    </row>
    <row r="966" spans="1:14" ht="46.5">
      <c r="A966" s="9" t="s">
        <v>30</v>
      </c>
      <c r="B966" s="37" t="s">
        <v>573</v>
      </c>
      <c r="C966" s="19" t="s">
        <v>53</v>
      </c>
      <c r="D966" s="19" t="s">
        <v>835</v>
      </c>
      <c r="E966" s="19" t="s">
        <v>835</v>
      </c>
      <c r="F966" s="19" t="s">
        <v>835</v>
      </c>
      <c r="G966" s="12" t="s">
        <v>835</v>
      </c>
      <c r="H966" s="24" t="s">
        <v>835</v>
      </c>
      <c r="I966" s="25" t="s">
        <v>907</v>
      </c>
      <c r="J966" s="59">
        <v>1</v>
      </c>
      <c r="K966" s="59"/>
      <c r="L966" s="59"/>
      <c r="M966" s="19"/>
      <c r="N966" s="56"/>
    </row>
    <row r="967" spans="1:14" ht="93">
      <c r="A967" s="9" t="s">
        <v>30</v>
      </c>
      <c r="B967" s="19" t="s">
        <v>573</v>
      </c>
      <c r="C967" s="37" t="s">
        <v>53</v>
      </c>
      <c r="D967" s="37" t="s">
        <v>832</v>
      </c>
      <c r="E967" s="37" t="s">
        <v>0</v>
      </c>
      <c r="F967" s="36">
        <v>41977</v>
      </c>
      <c r="G967" s="36">
        <v>41977</v>
      </c>
      <c r="H967" s="24" t="s">
        <v>1092</v>
      </c>
      <c r="I967" s="62" t="s">
        <v>1091</v>
      </c>
      <c r="J967" s="64"/>
      <c r="K967" s="15"/>
      <c r="L967" s="15"/>
      <c r="M967" s="19"/>
      <c r="N967" s="56"/>
    </row>
    <row r="968" spans="1:14" ht="263.5">
      <c r="A968" s="9" t="s">
        <v>30</v>
      </c>
      <c r="B968" s="20" t="s">
        <v>573</v>
      </c>
      <c r="C968" s="20" t="s">
        <v>12</v>
      </c>
      <c r="D968" s="20" t="s">
        <v>832</v>
      </c>
      <c r="E968" s="20" t="s">
        <v>0</v>
      </c>
      <c r="F968" s="21">
        <v>25426</v>
      </c>
      <c r="G968" s="16">
        <v>25426</v>
      </c>
      <c r="H968" s="60" t="s">
        <v>321</v>
      </c>
      <c r="I968" s="54" t="s">
        <v>320</v>
      </c>
      <c r="J968" s="55">
        <v>1</v>
      </c>
      <c r="K968" s="55"/>
      <c r="L968" s="55"/>
      <c r="M968" s="20"/>
      <c r="N968" s="65"/>
    </row>
    <row r="969" spans="1:14" ht="46.5">
      <c r="A969" s="9" t="s">
        <v>30</v>
      </c>
      <c r="B969" s="19" t="s">
        <v>573</v>
      </c>
      <c r="C969" s="19" t="s">
        <v>31</v>
      </c>
      <c r="D969" s="19" t="s">
        <v>835</v>
      </c>
      <c r="E969" s="19" t="s">
        <v>835</v>
      </c>
      <c r="F969" s="19" t="s">
        <v>835</v>
      </c>
      <c r="G969" s="12" t="s">
        <v>835</v>
      </c>
      <c r="H969" s="24" t="s">
        <v>835</v>
      </c>
      <c r="I969" s="54" t="s">
        <v>932</v>
      </c>
      <c r="J969" s="59">
        <v>1</v>
      </c>
      <c r="K969" s="59"/>
      <c r="L969" s="59"/>
      <c r="M969" s="19"/>
      <c r="N969" s="56"/>
    </row>
    <row r="970" spans="1:14" ht="46.5">
      <c r="A970" s="9" t="s">
        <v>1126</v>
      </c>
      <c r="B970" s="19" t="s">
        <v>569</v>
      </c>
      <c r="C970" s="19" t="s">
        <v>44</v>
      </c>
      <c r="D970" s="19" t="s">
        <v>835</v>
      </c>
      <c r="E970" s="19" t="s">
        <v>835</v>
      </c>
      <c r="F970" s="19" t="s">
        <v>835</v>
      </c>
      <c r="G970" s="19" t="s">
        <v>835</v>
      </c>
      <c r="H970" s="24" t="s">
        <v>835</v>
      </c>
      <c r="I970" s="25" t="s">
        <v>935</v>
      </c>
      <c r="J970" s="59">
        <v>1</v>
      </c>
      <c r="K970" s="59"/>
      <c r="L970" s="59"/>
      <c r="M970" s="19"/>
      <c r="N970" s="56"/>
    </row>
    <row r="971" spans="1:14">
      <c r="A971" s="9" t="s">
        <v>30</v>
      </c>
      <c r="B971" s="19" t="s">
        <v>573</v>
      </c>
      <c r="C971" s="9" t="s">
        <v>1059</v>
      </c>
      <c r="D971" s="19" t="s">
        <v>835</v>
      </c>
      <c r="E971" s="19" t="s">
        <v>835</v>
      </c>
      <c r="F971" s="19" t="s">
        <v>835</v>
      </c>
      <c r="G971" s="19" t="s">
        <v>835</v>
      </c>
      <c r="H971" s="24" t="s">
        <v>835</v>
      </c>
      <c r="I971" s="25" t="s">
        <v>897</v>
      </c>
      <c r="J971" s="59">
        <v>1</v>
      </c>
      <c r="K971" s="59"/>
      <c r="L971" s="13"/>
      <c r="M971" s="12"/>
      <c r="N971" s="56"/>
    </row>
    <row r="972" spans="1:14" ht="409.5">
      <c r="A972" s="9" t="s">
        <v>30</v>
      </c>
      <c r="B972" s="19" t="s">
        <v>573</v>
      </c>
      <c r="C972" s="9" t="s">
        <v>1505</v>
      </c>
      <c r="D972" s="19" t="s">
        <v>834</v>
      </c>
      <c r="E972" s="19" t="s">
        <v>0</v>
      </c>
      <c r="F972" s="19">
        <v>1935</v>
      </c>
      <c r="G972" s="88">
        <v>12785</v>
      </c>
      <c r="H972" s="56" t="s">
        <v>318</v>
      </c>
      <c r="I972" s="19" t="s">
        <v>319</v>
      </c>
      <c r="J972" s="19">
        <v>1</v>
      </c>
      <c r="K972" s="19"/>
      <c r="L972" s="19"/>
      <c r="M972" s="19"/>
      <c r="N972" s="56"/>
    </row>
    <row r="973" spans="1:14" ht="155">
      <c r="A973" s="9" t="s">
        <v>30</v>
      </c>
      <c r="B973" s="20" t="s">
        <v>573</v>
      </c>
      <c r="C973" s="9" t="s">
        <v>55</v>
      </c>
      <c r="D973" s="66" t="s">
        <v>832</v>
      </c>
      <c r="E973" s="66" t="s">
        <v>0</v>
      </c>
      <c r="F973" s="86">
        <v>12966</v>
      </c>
      <c r="G973" s="16">
        <v>12966</v>
      </c>
      <c r="H973" s="60" t="s">
        <v>448</v>
      </c>
      <c r="I973" s="54" t="s">
        <v>1403</v>
      </c>
      <c r="J973" s="83">
        <v>1</v>
      </c>
      <c r="K973" s="83"/>
      <c r="L973" s="83"/>
      <c r="M973" s="66" t="s">
        <v>892</v>
      </c>
      <c r="N973" s="40"/>
    </row>
    <row r="974" spans="1:14" ht="93">
      <c r="A974" s="9" t="s">
        <v>30</v>
      </c>
      <c r="B974" s="20" t="s">
        <v>573</v>
      </c>
      <c r="C974" s="9" t="s">
        <v>44</v>
      </c>
      <c r="D974" s="20" t="s">
        <v>832</v>
      </c>
      <c r="E974" s="20" t="s">
        <v>0</v>
      </c>
      <c r="F974" s="21">
        <v>34516</v>
      </c>
      <c r="G974" s="21">
        <v>34516</v>
      </c>
      <c r="H974" s="60" t="s">
        <v>323</v>
      </c>
      <c r="I974" s="54" t="s">
        <v>322</v>
      </c>
      <c r="J974" s="54"/>
      <c r="K974" s="55">
        <v>18</v>
      </c>
      <c r="L974" s="55"/>
      <c r="M974" s="20"/>
      <c r="N974" s="65"/>
    </row>
    <row r="975" spans="1:14" ht="46.5">
      <c r="A975" s="9" t="s">
        <v>1126</v>
      </c>
      <c r="B975" s="20" t="s">
        <v>569</v>
      </c>
      <c r="C975" s="20" t="s">
        <v>1076</v>
      </c>
      <c r="D975" s="20" t="s">
        <v>832</v>
      </c>
      <c r="E975" s="20" t="s">
        <v>0</v>
      </c>
      <c r="F975" s="21">
        <v>32813</v>
      </c>
      <c r="G975" s="70">
        <v>32813</v>
      </c>
      <c r="H975" s="60" t="s">
        <v>1142</v>
      </c>
      <c r="I975" s="54" t="s">
        <v>1143</v>
      </c>
      <c r="J975" s="54"/>
      <c r="K975" s="55">
        <v>18</v>
      </c>
      <c r="L975" s="55"/>
      <c r="M975" s="110" t="s">
        <v>1219</v>
      </c>
      <c r="N975" s="65"/>
    </row>
    <row r="976" spans="1:14" ht="46.5">
      <c r="A976" s="9" t="s">
        <v>1126</v>
      </c>
      <c r="B976" s="20" t="s">
        <v>569</v>
      </c>
      <c r="C976" s="20" t="s">
        <v>1076</v>
      </c>
      <c r="D976" s="66" t="s">
        <v>835</v>
      </c>
      <c r="E976" s="66" t="s">
        <v>835</v>
      </c>
      <c r="F976" s="66" t="s">
        <v>835</v>
      </c>
      <c r="G976" s="66" t="s">
        <v>835</v>
      </c>
      <c r="H976" s="60" t="s">
        <v>835</v>
      </c>
      <c r="I976" s="54" t="s">
        <v>951</v>
      </c>
      <c r="J976" s="55">
        <v>1</v>
      </c>
      <c r="K976" s="55"/>
      <c r="L976" s="55"/>
      <c r="M976" s="20"/>
      <c r="N976" s="65"/>
    </row>
    <row r="977" spans="1:14" ht="46.5">
      <c r="A977" s="9" t="s">
        <v>30</v>
      </c>
      <c r="B977" s="20" t="s">
        <v>573</v>
      </c>
      <c r="C977" s="20" t="s">
        <v>44</v>
      </c>
      <c r="D977" s="20" t="s">
        <v>835</v>
      </c>
      <c r="E977" s="20" t="s">
        <v>835</v>
      </c>
      <c r="F977" s="20" t="s">
        <v>835</v>
      </c>
      <c r="G977" s="65" t="s">
        <v>835</v>
      </c>
      <c r="H977" s="60" t="s">
        <v>835</v>
      </c>
      <c r="I977" s="106" t="s">
        <v>935</v>
      </c>
      <c r="J977" s="20">
        <v>1</v>
      </c>
      <c r="K977" s="20"/>
      <c r="L977" s="20"/>
      <c r="M977" s="20"/>
      <c r="N977" s="65"/>
    </row>
    <row r="978" spans="1:14" ht="31">
      <c r="A978" s="7" t="s">
        <v>30</v>
      </c>
      <c r="B978" s="19" t="s">
        <v>573</v>
      </c>
      <c r="C978" s="87" t="s">
        <v>56</v>
      </c>
      <c r="D978" s="87" t="s">
        <v>835</v>
      </c>
      <c r="E978" s="87" t="s">
        <v>835</v>
      </c>
      <c r="F978" s="87" t="s">
        <v>835</v>
      </c>
      <c r="G978" s="87" t="s">
        <v>835</v>
      </c>
      <c r="H978" s="24" t="s">
        <v>835</v>
      </c>
      <c r="I978" s="25" t="s">
        <v>953</v>
      </c>
      <c r="J978" s="90">
        <v>1</v>
      </c>
      <c r="K978" s="91"/>
      <c r="L978" s="91"/>
      <c r="M978" s="19"/>
      <c r="N978" s="56"/>
    </row>
    <row r="979" spans="1:14" ht="46.5">
      <c r="A979" s="9" t="s">
        <v>30</v>
      </c>
      <c r="B979" s="19" t="s">
        <v>573</v>
      </c>
      <c r="C979" s="37" t="s">
        <v>942</v>
      </c>
      <c r="D979" s="37" t="s">
        <v>832</v>
      </c>
      <c r="E979" s="37" t="s">
        <v>0</v>
      </c>
      <c r="F979" s="36">
        <v>12897</v>
      </c>
      <c r="G979" s="36">
        <v>12897</v>
      </c>
      <c r="H979" s="24" t="s">
        <v>1172</v>
      </c>
      <c r="I979" s="25" t="s">
        <v>1173</v>
      </c>
      <c r="J979" s="67">
        <v>1</v>
      </c>
      <c r="K979" s="17">
        <v>21</v>
      </c>
      <c r="L979" s="17"/>
      <c r="M979" s="19"/>
      <c r="N979" s="56"/>
    </row>
    <row r="980" spans="1:14" ht="62">
      <c r="A980" s="9" t="s">
        <v>30</v>
      </c>
      <c r="B980" s="20" t="s">
        <v>573</v>
      </c>
      <c r="C980" s="20" t="s">
        <v>1076</v>
      </c>
      <c r="D980" s="20" t="s">
        <v>834</v>
      </c>
      <c r="E980" s="20" t="s">
        <v>691</v>
      </c>
      <c r="F980" s="21">
        <v>34516</v>
      </c>
      <c r="G980" s="70">
        <v>34516</v>
      </c>
      <c r="H980" s="60" t="s">
        <v>1172</v>
      </c>
      <c r="I980" s="54" t="s">
        <v>1174</v>
      </c>
      <c r="J980" s="55"/>
      <c r="K980" s="55">
        <v>18</v>
      </c>
      <c r="L980" s="55"/>
      <c r="M980" s="54" t="s">
        <v>1500</v>
      </c>
      <c r="N980" s="65"/>
    </row>
    <row r="981" spans="1:14" ht="31">
      <c r="A981" s="9" t="s">
        <v>1126</v>
      </c>
      <c r="B981" s="19" t="s">
        <v>569</v>
      </c>
      <c r="C981" s="19" t="s">
        <v>54</v>
      </c>
      <c r="D981" s="19" t="s">
        <v>835</v>
      </c>
      <c r="E981" s="19" t="s">
        <v>835</v>
      </c>
      <c r="F981" s="19" t="s">
        <v>835</v>
      </c>
      <c r="G981" s="56" t="s">
        <v>835</v>
      </c>
      <c r="H981" s="24" t="s">
        <v>835</v>
      </c>
      <c r="I981" s="25" t="s">
        <v>898</v>
      </c>
      <c r="J981" s="59">
        <v>1</v>
      </c>
      <c r="K981" s="59"/>
      <c r="L981" s="59"/>
      <c r="M981" s="19"/>
      <c r="N981" s="56"/>
    </row>
    <row r="982" spans="1:14" ht="31">
      <c r="A982" s="9" t="s">
        <v>30</v>
      </c>
      <c r="B982" s="66" t="s">
        <v>573</v>
      </c>
      <c r="C982" s="9" t="s">
        <v>54</v>
      </c>
      <c r="D982" s="20" t="s">
        <v>835</v>
      </c>
      <c r="E982" s="20" t="s">
        <v>835</v>
      </c>
      <c r="F982" s="20" t="s">
        <v>835</v>
      </c>
      <c r="G982" s="65" t="s">
        <v>835</v>
      </c>
      <c r="H982" s="60" t="s">
        <v>835</v>
      </c>
      <c r="I982" s="54" t="s">
        <v>898</v>
      </c>
      <c r="J982" s="55">
        <v>1</v>
      </c>
      <c r="K982" s="55"/>
      <c r="L982" s="55"/>
      <c r="M982" s="20"/>
      <c r="N982" s="65"/>
    </row>
    <row r="983" spans="1:14">
      <c r="A983" s="9" t="s">
        <v>30</v>
      </c>
      <c r="B983" s="20" t="s">
        <v>573</v>
      </c>
      <c r="C983" s="9" t="s">
        <v>899</v>
      </c>
      <c r="D983" s="20" t="s">
        <v>835</v>
      </c>
      <c r="E983" s="20" t="s">
        <v>835</v>
      </c>
      <c r="F983" s="20" t="s">
        <v>835</v>
      </c>
      <c r="G983" s="65" t="s">
        <v>835</v>
      </c>
      <c r="H983" s="60" t="s">
        <v>835</v>
      </c>
      <c r="I983" s="54" t="s">
        <v>900</v>
      </c>
      <c r="J983" s="55">
        <v>1</v>
      </c>
      <c r="K983" s="55"/>
      <c r="L983" s="55"/>
      <c r="M983" s="20"/>
      <c r="N983" s="65"/>
    </row>
    <row r="984" spans="1:14" ht="31">
      <c r="A984" s="9" t="s">
        <v>30</v>
      </c>
      <c r="B984" s="19" t="s">
        <v>573</v>
      </c>
      <c r="C984" s="9" t="s">
        <v>49</v>
      </c>
      <c r="D984" s="19" t="s">
        <v>835</v>
      </c>
      <c r="E984" s="19" t="s">
        <v>835</v>
      </c>
      <c r="F984" s="19" t="s">
        <v>835</v>
      </c>
      <c r="G984" s="56" t="s">
        <v>835</v>
      </c>
      <c r="H984" s="24" t="s">
        <v>835</v>
      </c>
      <c r="I984" s="25" t="s">
        <v>976</v>
      </c>
      <c r="J984" s="59">
        <v>1</v>
      </c>
      <c r="K984" s="59"/>
      <c r="L984" s="59"/>
      <c r="M984" s="19"/>
      <c r="N984" s="56"/>
    </row>
    <row r="985" spans="1:14" ht="217">
      <c r="A985" s="9" t="s">
        <v>30</v>
      </c>
      <c r="B985" s="19" t="s">
        <v>573</v>
      </c>
      <c r="C985" s="9" t="s">
        <v>11</v>
      </c>
      <c r="D985" s="19" t="s">
        <v>834</v>
      </c>
      <c r="E985" s="19" t="s">
        <v>1</v>
      </c>
      <c r="F985" s="44">
        <v>41977</v>
      </c>
      <c r="G985" s="70">
        <v>41977</v>
      </c>
      <c r="H985" s="24" t="s">
        <v>1177</v>
      </c>
      <c r="I985" s="25" t="s">
        <v>1178</v>
      </c>
      <c r="J985" s="59"/>
      <c r="K985" s="59"/>
      <c r="L985" s="59" t="s">
        <v>1222</v>
      </c>
      <c r="M985" s="19"/>
      <c r="N985" s="56"/>
    </row>
    <row r="986" spans="1:14" ht="310">
      <c r="A986" s="9" t="s">
        <v>30</v>
      </c>
      <c r="B986" s="66" t="s">
        <v>573</v>
      </c>
      <c r="C986" s="20" t="s">
        <v>11</v>
      </c>
      <c r="D986" s="20" t="s">
        <v>832</v>
      </c>
      <c r="E986" s="20" t="s">
        <v>691</v>
      </c>
      <c r="F986" s="21">
        <v>30453</v>
      </c>
      <c r="G986" s="70">
        <v>30453</v>
      </c>
      <c r="H986" s="60" t="s">
        <v>1175</v>
      </c>
      <c r="I986" s="54" t="s">
        <v>1179</v>
      </c>
      <c r="J986" s="55"/>
      <c r="K986" s="55"/>
      <c r="L986" s="55" t="s">
        <v>1225</v>
      </c>
      <c r="M986" s="20"/>
      <c r="N986" s="65"/>
    </row>
    <row r="987" spans="1:14" ht="93">
      <c r="A987" s="9" t="s">
        <v>30</v>
      </c>
      <c r="B987" s="20" t="s">
        <v>573</v>
      </c>
      <c r="C987" s="66" t="s">
        <v>11</v>
      </c>
      <c r="D987" s="66" t="s">
        <v>832</v>
      </c>
      <c r="E987" s="66" t="s">
        <v>0</v>
      </c>
      <c r="F987" s="86">
        <v>25426</v>
      </c>
      <c r="G987" s="70">
        <v>25426</v>
      </c>
      <c r="H987" s="60" t="s">
        <v>1176</v>
      </c>
      <c r="I987" s="54" t="s">
        <v>1227</v>
      </c>
      <c r="J987" s="83">
        <v>1</v>
      </c>
      <c r="K987" s="17"/>
      <c r="L987" s="17" t="s">
        <v>1223</v>
      </c>
      <c r="M987" s="20"/>
      <c r="N987" s="65"/>
    </row>
    <row r="988" spans="1:14" ht="62">
      <c r="A988" s="9" t="s">
        <v>1126</v>
      </c>
      <c r="B988" s="20" t="s">
        <v>569</v>
      </c>
      <c r="C988" s="20" t="s">
        <v>635</v>
      </c>
      <c r="D988" s="20" t="s">
        <v>834</v>
      </c>
      <c r="E988" s="20" t="s">
        <v>0</v>
      </c>
      <c r="F988" s="21">
        <v>35612</v>
      </c>
      <c r="G988" s="70">
        <v>35612</v>
      </c>
      <c r="H988" s="60" t="s">
        <v>1144</v>
      </c>
      <c r="I988" s="84" t="s">
        <v>1145</v>
      </c>
      <c r="J988" s="85"/>
      <c r="K988" s="85"/>
      <c r="L988" s="85"/>
      <c r="M988" s="20"/>
      <c r="N988" s="65"/>
    </row>
    <row r="989" spans="1:14" ht="31">
      <c r="A989" s="9" t="s">
        <v>30</v>
      </c>
      <c r="B989" s="20" t="s">
        <v>573</v>
      </c>
      <c r="C989" s="9" t="s">
        <v>51</v>
      </c>
      <c r="D989" s="20" t="s">
        <v>835</v>
      </c>
      <c r="E989" s="20" t="s">
        <v>835</v>
      </c>
      <c r="F989" s="20" t="s">
        <v>835</v>
      </c>
      <c r="G989" s="65" t="s">
        <v>835</v>
      </c>
      <c r="H989" s="60" t="s">
        <v>835</v>
      </c>
      <c r="I989" s="54" t="s">
        <v>1003</v>
      </c>
      <c r="J989" s="17">
        <v>1</v>
      </c>
      <c r="K989" s="17"/>
      <c r="L989" s="17"/>
      <c r="M989" s="9"/>
      <c r="N989" s="9"/>
    </row>
    <row r="990" spans="1:14">
      <c r="A990" s="9" t="s">
        <v>1126</v>
      </c>
      <c r="B990" s="19" t="s">
        <v>569</v>
      </c>
      <c r="C990" s="19" t="s">
        <v>899</v>
      </c>
      <c r="D990" s="19" t="s">
        <v>835</v>
      </c>
      <c r="E990" s="19" t="s">
        <v>835</v>
      </c>
      <c r="F990" s="19" t="s">
        <v>835</v>
      </c>
      <c r="G990" s="65" t="s">
        <v>835</v>
      </c>
      <c r="H990" s="24" t="s">
        <v>835</v>
      </c>
      <c r="I990" s="25" t="s">
        <v>900</v>
      </c>
      <c r="J990" s="59">
        <v>1</v>
      </c>
      <c r="K990" s="59"/>
      <c r="L990" s="59"/>
      <c r="M990" s="19"/>
      <c r="N990" s="56"/>
    </row>
    <row r="991" spans="1:14" ht="46.5">
      <c r="A991" s="9" t="s">
        <v>1242</v>
      </c>
      <c r="B991" s="19" t="s">
        <v>574</v>
      </c>
      <c r="C991" s="19" t="s">
        <v>53</v>
      </c>
      <c r="D991" s="19" t="s">
        <v>835</v>
      </c>
      <c r="E991" s="19" t="s">
        <v>835</v>
      </c>
      <c r="F991" s="19" t="s">
        <v>835</v>
      </c>
      <c r="G991" s="65" t="s">
        <v>835</v>
      </c>
      <c r="H991" s="24" t="s">
        <v>835</v>
      </c>
      <c r="I991" s="25" t="s">
        <v>907</v>
      </c>
      <c r="J991" s="59">
        <v>1</v>
      </c>
      <c r="K991" s="59"/>
      <c r="L991" s="59"/>
      <c r="M991" s="19"/>
      <c r="N991" s="56"/>
    </row>
    <row r="992" spans="1:14" ht="46.5">
      <c r="A992" s="9" t="s">
        <v>1242</v>
      </c>
      <c r="B992" s="19" t="s">
        <v>574</v>
      </c>
      <c r="C992" s="9" t="s">
        <v>52</v>
      </c>
      <c r="D992" s="19" t="s">
        <v>835</v>
      </c>
      <c r="E992" s="19" t="s">
        <v>835</v>
      </c>
      <c r="F992" s="19" t="s">
        <v>835</v>
      </c>
      <c r="G992" s="19" t="s">
        <v>835</v>
      </c>
      <c r="H992" s="24" t="s">
        <v>835</v>
      </c>
      <c r="I992" s="25" t="s">
        <v>931</v>
      </c>
      <c r="J992" s="19">
        <v>1</v>
      </c>
      <c r="K992" s="19"/>
      <c r="L992" s="19"/>
      <c r="M992" s="19"/>
      <c r="N992" s="56"/>
    </row>
    <row r="993" spans="1:14">
      <c r="A993" s="9" t="s">
        <v>1242</v>
      </c>
      <c r="B993" s="19" t="s">
        <v>574</v>
      </c>
      <c r="C993" s="9" t="s">
        <v>748</v>
      </c>
      <c r="D993" s="19" t="s">
        <v>835</v>
      </c>
      <c r="E993" s="19" t="s">
        <v>835</v>
      </c>
      <c r="F993" s="19" t="s">
        <v>835</v>
      </c>
      <c r="G993" s="19" t="s">
        <v>835</v>
      </c>
      <c r="H993" s="24" t="s">
        <v>835</v>
      </c>
      <c r="I993" s="25" t="s">
        <v>886</v>
      </c>
      <c r="J993" s="19">
        <v>1</v>
      </c>
      <c r="K993" s="19"/>
      <c r="L993" s="19"/>
      <c r="M993" s="19" t="s">
        <v>887</v>
      </c>
      <c r="N993" s="56"/>
    </row>
    <row r="994" spans="1:14" ht="155">
      <c r="A994" s="9" t="s">
        <v>1242</v>
      </c>
      <c r="B994" s="19" t="s">
        <v>574</v>
      </c>
      <c r="C994" s="9" t="s">
        <v>751</v>
      </c>
      <c r="D994" s="19" t="s">
        <v>834</v>
      </c>
      <c r="E994" s="19" t="s">
        <v>0</v>
      </c>
      <c r="F994" s="44">
        <v>39506</v>
      </c>
      <c r="G994" s="70">
        <v>39506</v>
      </c>
      <c r="H994" s="24" t="s">
        <v>802</v>
      </c>
      <c r="I994" s="25" t="s">
        <v>803</v>
      </c>
      <c r="J994" s="59"/>
      <c r="K994" s="59"/>
      <c r="L994" s="59"/>
      <c r="M994" s="19"/>
      <c r="N994" s="56"/>
    </row>
    <row r="995" spans="1:14" ht="62">
      <c r="A995" s="9" t="s">
        <v>1126</v>
      </c>
      <c r="B995" s="19" t="s">
        <v>569</v>
      </c>
      <c r="C995" s="9" t="s">
        <v>640</v>
      </c>
      <c r="D995" s="19" t="s">
        <v>832</v>
      </c>
      <c r="E995" s="19" t="s">
        <v>0</v>
      </c>
      <c r="F995" s="44">
        <v>32813</v>
      </c>
      <c r="G995" s="44">
        <v>32813</v>
      </c>
      <c r="H995" s="24" t="s">
        <v>1146</v>
      </c>
      <c r="I995" s="76" t="s">
        <v>1147</v>
      </c>
      <c r="J995" s="76"/>
      <c r="K995" s="76"/>
      <c r="L995" s="76"/>
      <c r="M995" s="19"/>
      <c r="N995" s="56"/>
    </row>
    <row r="996" spans="1:14">
      <c r="A996" s="9" t="s">
        <v>1242</v>
      </c>
      <c r="B996" s="19" t="s">
        <v>574</v>
      </c>
      <c r="C996" s="19" t="s">
        <v>1059</v>
      </c>
      <c r="D996" s="19" t="s">
        <v>835</v>
      </c>
      <c r="E996" s="19" t="s">
        <v>835</v>
      </c>
      <c r="F996" s="19" t="s">
        <v>835</v>
      </c>
      <c r="G996" s="19" t="s">
        <v>835</v>
      </c>
      <c r="H996" s="24" t="s">
        <v>835</v>
      </c>
      <c r="I996" s="25" t="s">
        <v>897</v>
      </c>
      <c r="J996" s="59">
        <v>1</v>
      </c>
      <c r="K996" s="59"/>
      <c r="L996" s="59"/>
      <c r="M996" s="19"/>
      <c r="N996" s="56"/>
    </row>
    <row r="997" spans="1:14" ht="294.5">
      <c r="A997" s="9" t="s">
        <v>1242</v>
      </c>
      <c r="B997" s="19" t="s">
        <v>574</v>
      </c>
      <c r="C997" s="19" t="s">
        <v>1508</v>
      </c>
      <c r="D997" s="19" t="s">
        <v>834</v>
      </c>
      <c r="E997" s="19" t="s">
        <v>0</v>
      </c>
      <c r="F997" s="25" t="s">
        <v>1180</v>
      </c>
      <c r="G997" s="70">
        <v>22282</v>
      </c>
      <c r="H997" s="24" t="s">
        <v>1181</v>
      </c>
      <c r="I997" s="25" t="s">
        <v>1359</v>
      </c>
      <c r="J997" s="25">
        <v>1</v>
      </c>
      <c r="K997" s="25"/>
      <c r="L997" s="25"/>
      <c r="M997" s="19"/>
      <c r="N997" s="56" t="s">
        <v>1014</v>
      </c>
    </row>
    <row r="998" spans="1:14" ht="31">
      <c r="A998" s="9" t="s">
        <v>1126</v>
      </c>
      <c r="B998" s="20" t="s">
        <v>569</v>
      </c>
      <c r="C998" s="9" t="s">
        <v>49</v>
      </c>
      <c r="D998" s="20" t="s">
        <v>835</v>
      </c>
      <c r="E998" s="20" t="s">
        <v>835</v>
      </c>
      <c r="F998" s="20" t="s">
        <v>835</v>
      </c>
      <c r="G998" s="20" t="s">
        <v>835</v>
      </c>
      <c r="H998" s="60" t="s">
        <v>835</v>
      </c>
      <c r="I998" s="54" t="s">
        <v>976</v>
      </c>
      <c r="J998" s="55">
        <v>1</v>
      </c>
      <c r="K998" s="55"/>
      <c r="L998" s="55"/>
      <c r="M998" s="20"/>
      <c r="N998" s="65"/>
    </row>
    <row r="999" spans="1:14" ht="294.5">
      <c r="A999" s="9" t="s">
        <v>1242</v>
      </c>
      <c r="B999" s="19" t="s">
        <v>574</v>
      </c>
      <c r="C999" s="9" t="s">
        <v>1508</v>
      </c>
      <c r="D999" s="19" t="s">
        <v>834</v>
      </c>
      <c r="E999" s="19" t="s">
        <v>0</v>
      </c>
      <c r="F999" s="25" t="s">
        <v>1180</v>
      </c>
      <c r="G999" s="44">
        <v>22282</v>
      </c>
      <c r="H999" s="24" t="s">
        <v>1181</v>
      </c>
      <c r="I999" s="25" t="s">
        <v>1526</v>
      </c>
      <c r="J999" s="25">
        <v>1</v>
      </c>
      <c r="K999" s="25"/>
      <c r="L999" s="25"/>
      <c r="M999" s="19"/>
      <c r="N999" s="56" t="s">
        <v>1014</v>
      </c>
    </row>
    <row r="1000" spans="1:14" ht="93">
      <c r="A1000" s="9" t="s">
        <v>1242</v>
      </c>
      <c r="B1000" s="20" t="s">
        <v>574</v>
      </c>
      <c r="C1000" s="66" t="s">
        <v>1505</v>
      </c>
      <c r="D1000" s="66" t="s">
        <v>834</v>
      </c>
      <c r="E1000" s="66" t="s">
        <v>0</v>
      </c>
      <c r="F1000" s="86">
        <v>32728</v>
      </c>
      <c r="G1000" s="70">
        <v>32728</v>
      </c>
      <c r="H1000" s="60" t="s">
        <v>1182</v>
      </c>
      <c r="I1000" s="54" t="s">
        <v>1183</v>
      </c>
      <c r="J1000" s="118"/>
      <c r="K1000" s="15"/>
      <c r="L1000" s="15"/>
      <c r="M1000" s="20"/>
      <c r="N1000" s="65"/>
    </row>
    <row r="1001" spans="1:14" ht="279">
      <c r="A1001" s="9" t="s">
        <v>1242</v>
      </c>
      <c r="B1001" s="20" t="s">
        <v>574</v>
      </c>
      <c r="C1001" s="20" t="s">
        <v>1507</v>
      </c>
      <c r="D1001" s="20" t="s">
        <v>834</v>
      </c>
      <c r="E1001" s="20" t="s">
        <v>691</v>
      </c>
      <c r="F1001" s="21">
        <v>42514</v>
      </c>
      <c r="G1001" s="70">
        <v>42514</v>
      </c>
      <c r="H1001" s="60" t="s">
        <v>1184</v>
      </c>
      <c r="I1001" s="25" t="s">
        <v>1527</v>
      </c>
      <c r="J1001" s="54"/>
      <c r="K1001" s="54"/>
      <c r="L1001" s="54"/>
      <c r="M1001" s="20"/>
      <c r="N1001" s="65"/>
    </row>
    <row r="1002" spans="1:14" ht="31">
      <c r="A1002" s="9" t="s">
        <v>1242</v>
      </c>
      <c r="B1002" s="37" t="s">
        <v>574</v>
      </c>
      <c r="C1002" s="9" t="s">
        <v>55</v>
      </c>
      <c r="D1002" s="19" t="s">
        <v>835</v>
      </c>
      <c r="E1002" s="19" t="s">
        <v>835</v>
      </c>
      <c r="F1002" s="19" t="s">
        <v>835</v>
      </c>
      <c r="G1002" s="19" t="s">
        <v>835</v>
      </c>
      <c r="H1002" s="24" t="s">
        <v>835</v>
      </c>
      <c r="I1002" s="25" t="s">
        <v>893</v>
      </c>
      <c r="J1002" s="59">
        <v>1</v>
      </c>
      <c r="K1002" s="25"/>
      <c r="L1002" s="25"/>
      <c r="M1002" s="19"/>
      <c r="N1002" s="56"/>
    </row>
    <row r="1003" spans="1:14" ht="263.5">
      <c r="A1003" s="9" t="s">
        <v>1242</v>
      </c>
      <c r="B1003" s="20" t="s">
        <v>574</v>
      </c>
      <c r="C1003" s="9" t="s">
        <v>44</v>
      </c>
      <c r="D1003" s="20" t="s">
        <v>832</v>
      </c>
      <c r="E1003" s="20" t="s">
        <v>0</v>
      </c>
      <c r="F1003" s="21">
        <v>32698</v>
      </c>
      <c r="G1003" s="21">
        <v>32698</v>
      </c>
      <c r="H1003" s="60" t="s">
        <v>1185</v>
      </c>
      <c r="I1003" s="54" t="s">
        <v>1186</v>
      </c>
      <c r="J1003" s="55"/>
      <c r="K1003" s="55">
        <v>18</v>
      </c>
      <c r="L1003" s="63"/>
      <c r="M1003" s="65"/>
      <c r="N1003" s="65"/>
    </row>
    <row r="1004" spans="1:14" ht="46.5">
      <c r="A1004" s="9" t="s">
        <v>1242</v>
      </c>
      <c r="B1004" s="20" t="s">
        <v>574</v>
      </c>
      <c r="C1004" s="9" t="s">
        <v>1076</v>
      </c>
      <c r="D1004" s="20" t="s">
        <v>835</v>
      </c>
      <c r="E1004" s="20" t="s">
        <v>835</v>
      </c>
      <c r="F1004" s="20" t="s">
        <v>835</v>
      </c>
      <c r="G1004" s="65" t="s">
        <v>835</v>
      </c>
      <c r="H1004" s="60" t="s">
        <v>835</v>
      </c>
      <c r="I1004" s="54" t="s">
        <v>951</v>
      </c>
      <c r="J1004" s="55">
        <v>1</v>
      </c>
      <c r="K1004" s="55"/>
      <c r="L1004" s="55"/>
      <c r="M1004" s="20"/>
      <c r="N1004" s="65"/>
    </row>
    <row r="1005" spans="1:14" ht="108.5">
      <c r="A1005" s="9" t="s">
        <v>1242</v>
      </c>
      <c r="B1005" s="66" t="s">
        <v>574</v>
      </c>
      <c r="C1005" s="20" t="s">
        <v>1076</v>
      </c>
      <c r="D1005" s="20" t="s">
        <v>832</v>
      </c>
      <c r="E1005" s="20" t="s">
        <v>0</v>
      </c>
      <c r="F1005" s="21">
        <v>34547</v>
      </c>
      <c r="G1005" s="70">
        <v>34547</v>
      </c>
      <c r="H1005" s="60" t="s">
        <v>1200</v>
      </c>
      <c r="I1005" s="97" t="s">
        <v>1199</v>
      </c>
      <c r="J1005" s="54"/>
      <c r="K1005" s="55">
        <v>18</v>
      </c>
      <c r="L1005" s="55"/>
      <c r="M1005" s="20"/>
      <c r="N1005" s="65"/>
    </row>
    <row r="1006" spans="1:14" ht="31">
      <c r="A1006" s="9" t="s">
        <v>1242</v>
      </c>
      <c r="B1006" s="20" t="s">
        <v>574</v>
      </c>
      <c r="C1006" s="20" t="s">
        <v>54</v>
      </c>
      <c r="D1006" s="20" t="s">
        <v>835</v>
      </c>
      <c r="E1006" s="20" t="s">
        <v>835</v>
      </c>
      <c r="F1006" s="20" t="s">
        <v>835</v>
      </c>
      <c r="G1006" s="65" t="s">
        <v>835</v>
      </c>
      <c r="H1006" s="60" t="s">
        <v>835</v>
      </c>
      <c r="I1006" s="54" t="s">
        <v>898</v>
      </c>
      <c r="J1006" s="55">
        <v>1</v>
      </c>
      <c r="K1006" s="55"/>
      <c r="L1006" s="55"/>
      <c r="M1006" s="20"/>
      <c r="N1006" s="65"/>
    </row>
    <row r="1007" spans="1:14">
      <c r="A1007" s="9" t="s">
        <v>1242</v>
      </c>
      <c r="B1007" s="87" t="s">
        <v>574</v>
      </c>
      <c r="C1007" s="19" t="s">
        <v>899</v>
      </c>
      <c r="D1007" s="19" t="s">
        <v>835</v>
      </c>
      <c r="E1007" s="19" t="s">
        <v>835</v>
      </c>
      <c r="F1007" s="19" t="s">
        <v>835</v>
      </c>
      <c r="G1007" s="19" t="s">
        <v>835</v>
      </c>
      <c r="H1007" s="24" t="s">
        <v>835</v>
      </c>
      <c r="I1007" s="25" t="s">
        <v>900</v>
      </c>
      <c r="J1007" s="59">
        <v>1</v>
      </c>
      <c r="K1007" s="59"/>
      <c r="L1007" s="59"/>
      <c r="M1007" s="19"/>
      <c r="N1007" s="56"/>
    </row>
    <row r="1008" spans="1:14" ht="31">
      <c r="A1008" s="9" t="s">
        <v>1242</v>
      </c>
      <c r="B1008" s="19" t="s">
        <v>574</v>
      </c>
      <c r="C1008" s="19" t="s">
        <v>49</v>
      </c>
      <c r="D1008" s="87" t="s">
        <v>835</v>
      </c>
      <c r="E1008" s="87" t="s">
        <v>835</v>
      </c>
      <c r="F1008" s="87" t="s">
        <v>835</v>
      </c>
      <c r="G1008" s="87" t="s">
        <v>835</v>
      </c>
      <c r="H1008" s="24" t="s">
        <v>835</v>
      </c>
      <c r="I1008" s="25" t="s">
        <v>976</v>
      </c>
      <c r="J1008" s="59">
        <v>1</v>
      </c>
      <c r="K1008" s="59"/>
      <c r="L1008" s="59"/>
      <c r="M1008" s="19"/>
      <c r="N1008" s="56"/>
    </row>
    <row r="1009" spans="1:14" ht="31">
      <c r="A1009" s="9" t="s">
        <v>1242</v>
      </c>
      <c r="B1009" s="20" t="s">
        <v>574</v>
      </c>
      <c r="C1009" s="66" t="s">
        <v>87</v>
      </c>
      <c r="D1009" s="66" t="s">
        <v>835</v>
      </c>
      <c r="E1009" s="66" t="s">
        <v>835</v>
      </c>
      <c r="F1009" s="66" t="s">
        <v>835</v>
      </c>
      <c r="G1009" s="66" t="s">
        <v>835</v>
      </c>
      <c r="H1009" s="60" t="s">
        <v>835</v>
      </c>
      <c r="I1009" s="54" t="s">
        <v>1159</v>
      </c>
      <c r="J1009" s="83">
        <v>1</v>
      </c>
      <c r="K1009" s="17"/>
      <c r="L1009" s="17"/>
      <c r="M1009" s="20"/>
      <c r="N1009" s="65"/>
    </row>
    <row r="1010" spans="1:14" ht="356.5">
      <c r="A1010" s="7" t="s">
        <v>20</v>
      </c>
      <c r="B1010" s="66" t="s">
        <v>544</v>
      </c>
      <c r="C1010" s="20" t="s">
        <v>1271</v>
      </c>
      <c r="D1010" s="20" t="s">
        <v>832</v>
      </c>
      <c r="E1010" s="20" t="s">
        <v>0</v>
      </c>
      <c r="F1010" s="21">
        <v>10110</v>
      </c>
      <c r="G1010" s="70">
        <v>10110</v>
      </c>
      <c r="H1010" s="60" t="s">
        <v>214</v>
      </c>
      <c r="I1010" s="54" t="s">
        <v>1405</v>
      </c>
      <c r="J1010" s="55">
        <v>1</v>
      </c>
      <c r="K1010" s="55"/>
      <c r="L1010" s="55"/>
      <c r="M1010" s="20"/>
      <c r="N1010" s="65"/>
    </row>
    <row r="1011" spans="1:14" ht="46.5">
      <c r="A1011" s="7" t="s">
        <v>1243</v>
      </c>
      <c r="B1011" s="20" t="s">
        <v>575</v>
      </c>
      <c r="C1011" s="20" t="s">
        <v>53</v>
      </c>
      <c r="D1011" s="20" t="s">
        <v>835</v>
      </c>
      <c r="E1011" s="20" t="s">
        <v>835</v>
      </c>
      <c r="F1011" s="20" t="s">
        <v>835</v>
      </c>
      <c r="G1011" s="65" t="s">
        <v>835</v>
      </c>
      <c r="H1011" s="60" t="s">
        <v>835</v>
      </c>
      <c r="I1011" s="54" t="s">
        <v>907</v>
      </c>
      <c r="J1011" s="55">
        <v>1</v>
      </c>
      <c r="K1011" s="55"/>
      <c r="L1011" s="55"/>
      <c r="M1011" s="20"/>
      <c r="N1011" s="65"/>
    </row>
    <row r="1012" spans="1:14" ht="46.5">
      <c r="A1012" s="7" t="s">
        <v>13</v>
      </c>
      <c r="B1012" s="19" t="s">
        <v>510</v>
      </c>
      <c r="C1012" s="19" t="s">
        <v>53</v>
      </c>
      <c r="D1012" s="19" t="s">
        <v>835</v>
      </c>
      <c r="E1012" s="19" t="s">
        <v>835</v>
      </c>
      <c r="F1012" s="19" t="s">
        <v>835</v>
      </c>
      <c r="G1012" s="56" t="s">
        <v>835</v>
      </c>
      <c r="H1012" s="24" t="s">
        <v>835</v>
      </c>
      <c r="I1012" s="25" t="s">
        <v>907</v>
      </c>
      <c r="J1012" s="59">
        <v>1</v>
      </c>
      <c r="K1012" s="59"/>
      <c r="L1012" s="59"/>
      <c r="M1012" s="19"/>
      <c r="N1012" s="28"/>
    </row>
    <row r="1013" spans="1:14" ht="108.5">
      <c r="A1013" s="9" t="s">
        <v>6</v>
      </c>
      <c r="B1013" s="19" t="s">
        <v>523</v>
      </c>
      <c r="C1013" s="19" t="s">
        <v>51</v>
      </c>
      <c r="D1013" s="19" t="s">
        <v>834</v>
      </c>
      <c r="E1013" s="19" t="s">
        <v>691</v>
      </c>
      <c r="F1013" s="44">
        <v>25385</v>
      </c>
      <c r="G1013" s="44">
        <v>25385</v>
      </c>
      <c r="H1013" s="24" t="s">
        <v>995</v>
      </c>
      <c r="I1013" s="25" t="s">
        <v>370</v>
      </c>
      <c r="J1013" s="59">
        <v>1</v>
      </c>
      <c r="K1013" s="59"/>
      <c r="L1013" s="59"/>
      <c r="M1013" s="19" t="s">
        <v>996</v>
      </c>
      <c r="N1013" s="56"/>
    </row>
    <row r="1014" spans="1:14" ht="46.5">
      <c r="A1014" s="7" t="s">
        <v>8</v>
      </c>
      <c r="B1014" s="19" t="s">
        <v>543</v>
      </c>
      <c r="C1014" s="9" t="s">
        <v>53</v>
      </c>
      <c r="D1014" s="19" t="s">
        <v>835</v>
      </c>
      <c r="E1014" s="19" t="s">
        <v>835</v>
      </c>
      <c r="F1014" s="19" t="s">
        <v>835</v>
      </c>
      <c r="G1014" s="19" t="s">
        <v>835</v>
      </c>
      <c r="H1014" s="24" t="s">
        <v>835</v>
      </c>
      <c r="I1014" s="25" t="s">
        <v>907</v>
      </c>
      <c r="J1014" s="59">
        <v>1</v>
      </c>
      <c r="K1014" s="59"/>
      <c r="L1014" s="59"/>
      <c r="M1014" s="19"/>
      <c r="N1014" s="56"/>
    </row>
    <row r="1015" spans="1:14" ht="46.5">
      <c r="A1015" s="7" t="s">
        <v>10</v>
      </c>
      <c r="B1015" s="66" t="s">
        <v>550</v>
      </c>
      <c r="C1015" s="20" t="s">
        <v>53</v>
      </c>
      <c r="D1015" s="20" t="s">
        <v>835</v>
      </c>
      <c r="E1015" s="20" t="s">
        <v>835</v>
      </c>
      <c r="F1015" s="20" t="s">
        <v>835</v>
      </c>
      <c r="G1015" s="65" t="s">
        <v>835</v>
      </c>
      <c r="H1015" s="60" t="s">
        <v>835</v>
      </c>
      <c r="I1015" s="54" t="s">
        <v>907</v>
      </c>
      <c r="J1015" s="55">
        <v>1</v>
      </c>
      <c r="K1015" s="55"/>
      <c r="L1015" s="55"/>
      <c r="M1015" s="20"/>
      <c r="N1015" s="65"/>
    </row>
    <row r="1016" spans="1:14" ht="155">
      <c r="A1016" s="7" t="s">
        <v>1243</v>
      </c>
      <c r="B1016" s="20" t="s">
        <v>575</v>
      </c>
      <c r="C1016" s="66" t="s">
        <v>12</v>
      </c>
      <c r="D1016" s="66" t="s">
        <v>832</v>
      </c>
      <c r="E1016" s="66" t="s">
        <v>0</v>
      </c>
      <c r="F1016" s="86">
        <v>33573</v>
      </c>
      <c r="G1016" s="86">
        <v>33573</v>
      </c>
      <c r="H1016" s="60" t="s">
        <v>327</v>
      </c>
      <c r="I1016" s="54" t="s">
        <v>328</v>
      </c>
      <c r="J1016" s="83"/>
      <c r="K1016" s="17"/>
      <c r="L1016" s="17"/>
      <c r="M1016" s="20"/>
      <c r="N1016" s="65"/>
    </row>
    <row r="1017" spans="1:14" ht="46.5">
      <c r="A1017" s="7" t="s">
        <v>1243</v>
      </c>
      <c r="B1017" s="19" t="s">
        <v>575</v>
      </c>
      <c r="C1017" s="19" t="s">
        <v>52</v>
      </c>
      <c r="D1017" s="19" t="s">
        <v>835</v>
      </c>
      <c r="E1017" s="19" t="s">
        <v>835</v>
      </c>
      <c r="F1017" s="19" t="s">
        <v>835</v>
      </c>
      <c r="G1017" s="65" t="s">
        <v>835</v>
      </c>
      <c r="H1017" s="24" t="s">
        <v>835</v>
      </c>
      <c r="I1017" s="25" t="s">
        <v>931</v>
      </c>
      <c r="J1017" s="59">
        <v>1</v>
      </c>
      <c r="K1017" s="59"/>
      <c r="L1017" s="59"/>
      <c r="M1017" s="19"/>
      <c r="N1017" s="56"/>
    </row>
    <row r="1018" spans="1:14">
      <c r="A1018" s="7" t="s">
        <v>1243</v>
      </c>
      <c r="B1018" s="19" t="s">
        <v>575</v>
      </c>
      <c r="C1018" s="9" t="s">
        <v>748</v>
      </c>
      <c r="D1018" s="19" t="s">
        <v>835</v>
      </c>
      <c r="E1018" s="19" t="s">
        <v>835</v>
      </c>
      <c r="F1018" s="19" t="s">
        <v>835</v>
      </c>
      <c r="G1018" s="65" t="s">
        <v>835</v>
      </c>
      <c r="H1018" s="24" t="s">
        <v>835</v>
      </c>
      <c r="I1018" s="25" t="s">
        <v>886</v>
      </c>
      <c r="J1018" s="59">
        <v>1</v>
      </c>
      <c r="K1018" s="59"/>
      <c r="L1018" s="59"/>
      <c r="M1018" s="19" t="s">
        <v>887</v>
      </c>
      <c r="N1018" s="56"/>
    </row>
    <row r="1019" spans="1:14" ht="170.5">
      <c r="A1019" s="7" t="s">
        <v>1243</v>
      </c>
      <c r="B1019" s="19" t="s">
        <v>575</v>
      </c>
      <c r="C1019" s="19" t="s">
        <v>1244</v>
      </c>
      <c r="D1019" s="19" t="s">
        <v>834</v>
      </c>
      <c r="E1019" s="19" t="s">
        <v>0</v>
      </c>
      <c r="F1019" s="44">
        <v>40898</v>
      </c>
      <c r="G1019" s="70">
        <v>40898</v>
      </c>
      <c r="H1019" s="24" t="s">
        <v>1289</v>
      </c>
      <c r="I1019" s="25" t="s">
        <v>804</v>
      </c>
      <c r="J1019" s="59"/>
      <c r="K1019" s="59"/>
      <c r="L1019" s="59"/>
      <c r="M1019" s="19"/>
      <c r="N1019" s="56"/>
    </row>
    <row r="1020" spans="1:14">
      <c r="A1020" s="7" t="s">
        <v>1243</v>
      </c>
      <c r="B1020" s="87" t="s">
        <v>575</v>
      </c>
      <c r="C1020" s="19" t="s">
        <v>1059</v>
      </c>
      <c r="D1020" s="19" t="s">
        <v>835</v>
      </c>
      <c r="E1020" s="19" t="s">
        <v>835</v>
      </c>
      <c r="F1020" s="19" t="s">
        <v>835</v>
      </c>
      <c r="G1020" s="65" t="s">
        <v>835</v>
      </c>
      <c r="H1020" s="24" t="s">
        <v>835</v>
      </c>
      <c r="I1020" s="25" t="s">
        <v>897</v>
      </c>
      <c r="J1020" s="59">
        <v>1</v>
      </c>
      <c r="K1020" s="59"/>
      <c r="L1020" s="59"/>
      <c r="M1020" s="19"/>
      <c r="N1020" s="56"/>
    </row>
    <row r="1021" spans="1:14" ht="279">
      <c r="A1021" s="7" t="s">
        <v>1243</v>
      </c>
      <c r="B1021" s="20" t="s">
        <v>575</v>
      </c>
      <c r="C1021" s="20" t="s">
        <v>1037</v>
      </c>
      <c r="D1021" s="20" t="s">
        <v>832</v>
      </c>
      <c r="E1021" s="20" t="s">
        <v>0</v>
      </c>
      <c r="F1021" s="21">
        <v>33710</v>
      </c>
      <c r="G1021" s="70">
        <v>33710</v>
      </c>
      <c r="H1021" s="60" t="s">
        <v>1290</v>
      </c>
      <c r="I1021" s="25" t="s">
        <v>1056</v>
      </c>
      <c r="J1021" s="55"/>
      <c r="K1021" s="55"/>
      <c r="L1021" s="55"/>
      <c r="M1021" s="20"/>
      <c r="N1021" s="65"/>
    </row>
    <row r="1022" spans="1:14" ht="77.5">
      <c r="A1022" s="7" t="s">
        <v>1243</v>
      </c>
      <c r="B1022" s="20" t="s">
        <v>575</v>
      </c>
      <c r="C1022" s="20" t="s">
        <v>1506</v>
      </c>
      <c r="D1022" s="20" t="s">
        <v>832</v>
      </c>
      <c r="E1022" s="20" t="s">
        <v>0</v>
      </c>
      <c r="F1022" s="20" t="s">
        <v>1643</v>
      </c>
      <c r="G1022" s="21">
        <v>24108</v>
      </c>
      <c r="H1022" s="60" t="s">
        <v>1291</v>
      </c>
      <c r="I1022" s="106" t="s">
        <v>324</v>
      </c>
      <c r="J1022" s="55">
        <v>1</v>
      </c>
      <c r="K1022" s="55"/>
      <c r="L1022" s="55"/>
      <c r="M1022" s="20" t="s">
        <v>1266</v>
      </c>
      <c r="N1022" s="65" t="s">
        <v>1646</v>
      </c>
    </row>
    <row r="1023" spans="1:14" ht="170.5">
      <c r="A1023" s="7" t="s">
        <v>1243</v>
      </c>
      <c r="B1023" s="19" t="s">
        <v>575</v>
      </c>
      <c r="C1023" s="19" t="s">
        <v>1505</v>
      </c>
      <c r="D1023" s="19" t="s">
        <v>834</v>
      </c>
      <c r="E1023" s="19" t="s">
        <v>691</v>
      </c>
      <c r="F1023" s="44">
        <v>40747</v>
      </c>
      <c r="G1023" s="70">
        <v>40747</v>
      </c>
      <c r="H1023" s="56" t="s">
        <v>325</v>
      </c>
      <c r="I1023" s="48" t="s">
        <v>326</v>
      </c>
      <c r="J1023" s="59"/>
      <c r="K1023" s="59"/>
      <c r="L1023" s="59"/>
      <c r="M1023" s="19"/>
      <c r="N1023" s="89"/>
    </row>
    <row r="1024" spans="1:14" ht="409.5">
      <c r="A1024" s="7" t="s">
        <v>1243</v>
      </c>
      <c r="B1024" s="19" t="s">
        <v>575</v>
      </c>
      <c r="C1024" s="48" t="s">
        <v>1135</v>
      </c>
      <c r="D1024" s="19" t="s">
        <v>832</v>
      </c>
      <c r="E1024" s="19" t="s">
        <v>0</v>
      </c>
      <c r="F1024" s="44">
        <v>33573</v>
      </c>
      <c r="G1024" s="70">
        <v>33573</v>
      </c>
      <c r="H1024" s="24" t="s">
        <v>446</v>
      </c>
      <c r="I1024" s="25" t="s">
        <v>447</v>
      </c>
      <c r="J1024" s="59"/>
      <c r="K1024" s="59"/>
      <c r="L1024" s="59"/>
      <c r="M1024" s="19"/>
      <c r="N1024" s="56" t="s">
        <v>1446</v>
      </c>
    </row>
    <row r="1025" spans="1:14" ht="46.5">
      <c r="A1025" s="7" t="s">
        <v>1249</v>
      </c>
      <c r="B1025" s="19" t="s">
        <v>576</v>
      </c>
      <c r="C1025" s="9" t="s">
        <v>53</v>
      </c>
      <c r="D1025" s="19" t="s">
        <v>835</v>
      </c>
      <c r="E1025" s="19" t="s">
        <v>835</v>
      </c>
      <c r="F1025" s="19" t="s">
        <v>835</v>
      </c>
      <c r="G1025" s="65" t="s">
        <v>835</v>
      </c>
      <c r="H1025" s="24" t="s">
        <v>835</v>
      </c>
      <c r="I1025" s="25" t="s">
        <v>907</v>
      </c>
      <c r="J1025" s="59">
        <v>1</v>
      </c>
      <c r="K1025" s="59"/>
      <c r="L1025" s="59"/>
      <c r="M1025" s="19"/>
      <c r="N1025" s="56"/>
    </row>
    <row r="1026" spans="1:14" ht="232.5">
      <c r="A1026" s="7" t="s">
        <v>1249</v>
      </c>
      <c r="B1026" s="87" t="s">
        <v>576</v>
      </c>
      <c r="C1026" s="9" t="s">
        <v>1507</v>
      </c>
      <c r="D1026" s="19" t="s">
        <v>834</v>
      </c>
      <c r="E1026" s="19" t="s">
        <v>691</v>
      </c>
      <c r="F1026" s="44">
        <v>40725</v>
      </c>
      <c r="G1026" s="70">
        <v>40725</v>
      </c>
      <c r="H1026" s="24" t="s">
        <v>329</v>
      </c>
      <c r="I1026" s="25" t="s">
        <v>1187</v>
      </c>
      <c r="J1026" s="59"/>
      <c r="K1026" s="59"/>
      <c r="L1026" s="59"/>
      <c r="M1026" s="19"/>
      <c r="N1026" s="56"/>
    </row>
    <row r="1027" spans="1:14" ht="31">
      <c r="A1027" s="7" t="s">
        <v>1249</v>
      </c>
      <c r="B1027" s="19" t="s">
        <v>576</v>
      </c>
      <c r="C1027" s="87" t="s">
        <v>55</v>
      </c>
      <c r="D1027" s="87" t="s">
        <v>835</v>
      </c>
      <c r="E1027" s="87" t="s">
        <v>835</v>
      </c>
      <c r="F1027" s="87" t="s">
        <v>835</v>
      </c>
      <c r="G1027" s="65" t="s">
        <v>835</v>
      </c>
      <c r="H1027" s="24" t="s">
        <v>835</v>
      </c>
      <c r="I1027" s="25" t="s">
        <v>893</v>
      </c>
      <c r="J1027" s="90">
        <v>1</v>
      </c>
      <c r="K1027" s="91"/>
      <c r="L1027" s="91"/>
      <c r="M1027" s="19"/>
      <c r="N1027" s="56"/>
    </row>
    <row r="1028" spans="1:14" ht="46.5">
      <c r="A1028" s="7" t="s">
        <v>1249</v>
      </c>
      <c r="B1028" s="19" t="s">
        <v>576</v>
      </c>
      <c r="C1028" s="19" t="s">
        <v>44</v>
      </c>
      <c r="D1028" s="19" t="s">
        <v>835</v>
      </c>
      <c r="E1028" s="19" t="s">
        <v>835</v>
      </c>
      <c r="F1028" s="19" t="s">
        <v>835</v>
      </c>
      <c r="G1028" s="65" t="s">
        <v>835</v>
      </c>
      <c r="H1028" s="24" t="s">
        <v>835</v>
      </c>
      <c r="I1028" s="25" t="s">
        <v>935</v>
      </c>
      <c r="J1028" s="59">
        <v>1</v>
      </c>
      <c r="K1028" s="59"/>
      <c r="L1028" s="59"/>
      <c r="M1028" s="19"/>
      <c r="N1028" s="56"/>
    </row>
    <row r="1029" spans="1:14" ht="124">
      <c r="A1029" s="7" t="s">
        <v>21</v>
      </c>
      <c r="B1029" s="19" t="s">
        <v>557</v>
      </c>
      <c r="C1029" s="19" t="s">
        <v>942</v>
      </c>
      <c r="D1029" s="19" t="s">
        <v>832</v>
      </c>
      <c r="E1029" s="19" t="s">
        <v>0</v>
      </c>
      <c r="F1029" s="44">
        <v>29857</v>
      </c>
      <c r="G1029" s="88">
        <v>29857</v>
      </c>
      <c r="H1029" s="24" t="s">
        <v>1196</v>
      </c>
      <c r="I1029" s="11" t="s">
        <v>1197</v>
      </c>
      <c r="J1029" s="25"/>
      <c r="K1029" s="59">
        <v>21</v>
      </c>
      <c r="L1029" s="59"/>
      <c r="M1029" s="19"/>
      <c r="N1029" s="56"/>
    </row>
    <row r="1030" spans="1:14" ht="31">
      <c r="A1030" s="7" t="s">
        <v>21</v>
      </c>
      <c r="B1030" s="20" t="s">
        <v>557</v>
      </c>
      <c r="C1030" s="66" t="s">
        <v>942</v>
      </c>
      <c r="D1030" s="20" t="s">
        <v>834</v>
      </c>
      <c r="E1030" s="20" t="s">
        <v>1</v>
      </c>
      <c r="F1030" s="21">
        <v>39322</v>
      </c>
      <c r="G1030" s="21">
        <v>39322</v>
      </c>
      <c r="H1030" s="60" t="s">
        <v>1196</v>
      </c>
      <c r="I1030" s="54" t="s">
        <v>973</v>
      </c>
      <c r="J1030" s="54"/>
      <c r="K1030" s="31"/>
      <c r="L1030" s="31"/>
      <c r="M1030" s="66"/>
      <c r="N1030" s="65"/>
    </row>
    <row r="1031" spans="1:14" ht="31">
      <c r="A1031" s="7" t="s">
        <v>41</v>
      </c>
      <c r="B1031" s="20" t="s">
        <v>562</v>
      </c>
      <c r="C1031" s="20" t="s">
        <v>942</v>
      </c>
      <c r="D1031" s="20" t="s">
        <v>832</v>
      </c>
      <c r="E1031" s="20" t="s">
        <v>691</v>
      </c>
      <c r="F1031" s="21">
        <v>35012</v>
      </c>
      <c r="G1031" s="88">
        <v>35012</v>
      </c>
      <c r="H1031" s="60" t="s">
        <v>713</v>
      </c>
      <c r="I1031" s="51" t="s">
        <v>1198</v>
      </c>
      <c r="J1031" s="54"/>
      <c r="K1031" s="17">
        <v>21</v>
      </c>
      <c r="L1031" s="17"/>
      <c r="M1031" s="9"/>
      <c r="N1031" s="9"/>
    </row>
    <row r="1032" spans="1:14" ht="46.5">
      <c r="A1032" s="7" t="s">
        <v>1249</v>
      </c>
      <c r="B1032" s="9" t="s">
        <v>576</v>
      </c>
      <c r="C1032" s="20" t="s">
        <v>1076</v>
      </c>
      <c r="D1032" s="20" t="s">
        <v>835</v>
      </c>
      <c r="E1032" s="20" t="s">
        <v>835</v>
      </c>
      <c r="F1032" s="20" t="s">
        <v>835</v>
      </c>
      <c r="G1032" s="56" t="s">
        <v>835</v>
      </c>
      <c r="H1032" s="60" t="s">
        <v>835</v>
      </c>
      <c r="I1032" s="54" t="s">
        <v>951</v>
      </c>
      <c r="J1032" s="55">
        <v>1</v>
      </c>
      <c r="K1032" s="17"/>
      <c r="L1032" s="17"/>
      <c r="M1032" s="9"/>
      <c r="N1032" s="9"/>
    </row>
    <row r="1033" spans="1:14" ht="31">
      <c r="A1033" s="7" t="s">
        <v>1249</v>
      </c>
      <c r="B1033" s="9" t="s">
        <v>576</v>
      </c>
      <c r="C1033" s="20" t="s">
        <v>54</v>
      </c>
      <c r="D1033" s="20" t="s">
        <v>835</v>
      </c>
      <c r="E1033" s="20" t="s">
        <v>835</v>
      </c>
      <c r="F1033" s="20" t="s">
        <v>835</v>
      </c>
      <c r="G1033" s="56" t="s">
        <v>835</v>
      </c>
      <c r="H1033" s="60" t="s">
        <v>835</v>
      </c>
      <c r="I1033" s="54" t="s">
        <v>898</v>
      </c>
      <c r="J1033" s="55">
        <v>1</v>
      </c>
      <c r="K1033" s="17"/>
      <c r="L1033" s="17"/>
      <c r="M1033" s="9"/>
      <c r="N1033" s="9"/>
    </row>
    <row r="1034" spans="1:14">
      <c r="A1034" s="7" t="s">
        <v>1249</v>
      </c>
      <c r="B1034" s="9" t="s">
        <v>576</v>
      </c>
      <c r="C1034" s="20" t="s">
        <v>899</v>
      </c>
      <c r="D1034" s="20" t="s">
        <v>835</v>
      </c>
      <c r="E1034" s="20" t="s">
        <v>835</v>
      </c>
      <c r="F1034" s="20" t="s">
        <v>835</v>
      </c>
      <c r="G1034" s="56" t="s">
        <v>835</v>
      </c>
      <c r="H1034" s="60" t="s">
        <v>835</v>
      </c>
      <c r="I1034" s="54" t="s">
        <v>900</v>
      </c>
      <c r="J1034" s="55">
        <v>1</v>
      </c>
      <c r="K1034" s="17"/>
      <c r="L1034" s="17"/>
      <c r="M1034" s="9"/>
      <c r="N1034" s="9"/>
    </row>
    <row r="1035" spans="1:14" ht="31">
      <c r="A1035" s="7" t="s">
        <v>1249</v>
      </c>
      <c r="B1035" s="9" t="s">
        <v>576</v>
      </c>
      <c r="C1035" s="20" t="s">
        <v>49</v>
      </c>
      <c r="D1035" s="20" t="s">
        <v>835</v>
      </c>
      <c r="E1035" s="20" t="s">
        <v>835</v>
      </c>
      <c r="F1035" s="20" t="s">
        <v>835</v>
      </c>
      <c r="G1035" s="65" t="s">
        <v>835</v>
      </c>
      <c r="H1035" s="60" t="s">
        <v>835</v>
      </c>
      <c r="I1035" s="54" t="s">
        <v>976</v>
      </c>
      <c r="J1035" s="55">
        <v>1</v>
      </c>
      <c r="K1035" s="17"/>
      <c r="L1035" s="17"/>
      <c r="M1035" s="9"/>
      <c r="N1035" s="9"/>
    </row>
    <row r="1036" spans="1:14" ht="31">
      <c r="A1036" s="7" t="s">
        <v>1249</v>
      </c>
      <c r="B1036" s="20" t="s">
        <v>576</v>
      </c>
      <c r="C1036" s="9" t="s">
        <v>87</v>
      </c>
      <c r="D1036" s="9" t="s">
        <v>835</v>
      </c>
      <c r="E1036" s="9" t="s">
        <v>835</v>
      </c>
      <c r="F1036" s="9" t="s">
        <v>835</v>
      </c>
      <c r="G1036" s="9" t="s">
        <v>835</v>
      </c>
      <c r="H1036" s="15" t="s">
        <v>835</v>
      </c>
      <c r="I1036" s="15" t="s">
        <v>1159</v>
      </c>
      <c r="J1036" s="17">
        <v>1</v>
      </c>
      <c r="K1036" s="17"/>
      <c r="L1036" s="17"/>
      <c r="M1036" s="9"/>
      <c r="N1036" s="9"/>
    </row>
    <row r="1037" spans="1:14" ht="46.5">
      <c r="A1037" s="7" t="s">
        <v>1249</v>
      </c>
      <c r="B1037" s="20" t="s">
        <v>576</v>
      </c>
      <c r="C1037" s="20" t="s">
        <v>52</v>
      </c>
      <c r="D1037" s="20" t="s">
        <v>835</v>
      </c>
      <c r="E1037" s="20" t="s">
        <v>835</v>
      </c>
      <c r="F1037" s="20" t="s">
        <v>835</v>
      </c>
      <c r="G1037" s="20" t="s">
        <v>835</v>
      </c>
      <c r="H1037" s="60" t="s">
        <v>835</v>
      </c>
      <c r="I1037" s="54" t="s">
        <v>931</v>
      </c>
      <c r="J1037" s="17">
        <v>1</v>
      </c>
      <c r="K1037" s="17"/>
      <c r="L1037" s="17"/>
      <c r="M1037" s="9"/>
      <c r="N1037" s="9"/>
    </row>
    <row r="1038" spans="1:14" ht="139.5">
      <c r="A1038" s="7" t="s">
        <v>1249</v>
      </c>
      <c r="B1038" s="20" t="s">
        <v>576</v>
      </c>
      <c r="C1038" s="9" t="s">
        <v>748</v>
      </c>
      <c r="D1038" s="9" t="s">
        <v>834</v>
      </c>
      <c r="E1038" s="9" t="s">
        <v>0</v>
      </c>
      <c r="F1038" s="16">
        <v>39630</v>
      </c>
      <c r="G1038" s="16">
        <v>39630</v>
      </c>
      <c r="H1038" s="60" t="s">
        <v>806</v>
      </c>
      <c r="I1038" s="15" t="s">
        <v>805</v>
      </c>
      <c r="J1038" s="17"/>
      <c r="K1038" s="17"/>
      <c r="L1038" s="17"/>
      <c r="M1038" s="9"/>
      <c r="N1038" s="9"/>
    </row>
    <row r="1039" spans="1:14">
      <c r="A1039" s="7" t="s">
        <v>1249</v>
      </c>
      <c r="B1039" s="20" t="s">
        <v>576</v>
      </c>
      <c r="C1039" s="9" t="s">
        <v>748</v>
      </c>
      <c r="D1039" s="9" t="s">
        <v>835</v>
      </c>
      <c r="E1039" s="9" t="s">
        <v>835</v>
      </c>
      <c r="F1039" s="9" t="s">
        <v>835</v>
      </c>
      <c r="G1039" s="12" t="s">
        <v>835</v>
      </c>
      <c r="H1039" s="60" t="s">
        <v>835</v>
      </c>
      <c r="I1039" s="25" t="s">
        <v>886</v>
      </c>
      <c r="J1039" s="17">
        <v>1</v>
      </c>
      <c r="K1039" s="17"/>
      <c r="L1039" s="17"/>
      <c r="M1039" s="9" t="s">
        <v>887</v>
      </c>
      <c r="N1039" s="9"/>
    </row>
    <row r="1040" spans="1:14">
      <c r="A1040" s="7" t="s">
        <v>1249</v>
      </c>
      <c r="B1040" s="20" t="s">
        <v>576</v>
      </c>
      <c r="C1040" s="9" t="s">
        <v>1059</v>
      </c>
      <c r="D1040" s="9" t="s">
        <v>835</v>
      </c>
      <c r="E1040" s="12" t="s">
        <v>835</v>
      </c>
      <c r="F1040" s="12" t="s">
        <v>835</v>
      </c>
      <c r="G1040" s="12" t="s">
        <v>835</v>
      </c>
      <c r="H1040" s="24" t="s">
        <v>835</v>
      </c>
      <c r="I1040" s="15" t="s">
        <v>897</v>
      </c>
      <c r="J1040" s="13">
        <v>1</v>
      </c>
      <c r="K1040" s="13"/>
      <c r="L1040" s="13"/>
      <c r="M1040" s="9"/>
      <c r="N1040" s="9"/>
    </row>
    <row r="1041" spans="1:14" ht="201.5">
      <c r="A1041" s="7" t="s">
        <v>1249</v>
      </c>
      <c r="B1041" s="20" t="s">
        <v>576</v>
      </c>
      <c r="C1041" s="20" t="s">
        <v>1508</v>
      </c>
      <c r="D1041" s="9" t="s">
        <v>834</v>
      </c>
      <c r="E1041" s="9" t="s">
        <v>691</v>
      </c>
      <c r="F1041" s="15" t="s">
        <v>46</v>
      </c>
      <c r="G1041" s="16">
        <v>25569</v>
      </c>
      <c r="H1041" s="63" t="s">
        <v>329</v>
      </c>
      <c r="I1041" s="17" t="s">
        <v>331</v>
      </c>
      <c r="J1041" s="17">
        <v>1</v>
      </c>
      <c r="K1041" s="17"/>
      <c r="L1041" s="17"/>
      <c r="M1041" s="12"/>
      <c r="N1041" s="9" t="s">
        <v>1014</v>
      </c>
    </row>
    <row r="1042" spans="1:14" ht="356.5">
      <c r="A1042" s="7" t="s">
        <v>1249</v>
      </c>
      <c r="B1042" s="9" t="s">
        <v>576</v>
      </c>
      <c r="C1042" s="9" t="s">
        <v>1505</v>
      </c>
      <c r="D1042" s="9" t="s">
        <v>834</v>
      </c>
      <c r="E1042" s="9" t="s">
        <v>691</v>
      </c>
      <c r="F1042" s="16">
        <v>34608</v>
      </c>
      <c r="G1042" s="16">
        <v>34608</v>
      </c>
      <c r="H1042" s="60" t="s">
        <v>329</v>
      </c>
      <c r="I1042" s="15" t="s">
        <v>330</v>
      </c>
      <c r="J1042" s="17"/>
      <c r="K1042" s="17"/>
      <c r="L1042" s="17"/>
      <c r="M1042" s="9"/>
      <c r="N1042" s="9"/>
    </row>
    <row r="1043" spans="1:14" ht="46.5">
      <c r="A1043" s="9" t="s">
        <v>25</v>
      </c>
      <c r="B1043" s="9" t="s">
        <v>564</v>
      </c>
      <c r="C1043" s="9" t="s">
        <v>11</v>
      </c>
      <c r="D1043" s="9" t="s">
        <v>832</v>
      </c>
      <c r="E1043" s="9" t="s">
        <v>0</v>
      </c>
      <c r="F1043" s="16">
        <v>26299</v>
      </c>
      <c r="G1043" s="15">
        <v>26299</v>
      </c>
      <c r="H1043" s="60" t="s">
        <v>1516</v>
      </c>
      <c r="I1043" s="54" t="s">
        <v>1517</v>
      </c>
      <c r="J1043" s="50">
        <v>1</v>
      </c>
      <c r="K1043" s="15"/>
      <c r="L1043" s="17" t="s">
        <v>1225</v>
      </c>
      <c r="M1043" s="9"/>
      <c r="N1043" s="9"/>
    </row>
    <row r="1044" spans="1:14" ht="31">
      <c r="A1044" s="7" t="s">
        <v>1243</v>
      </c>
      <c r="B1044" s="12" t="s">
        <v>575</v>
      </c>
      <c r="C1044" s="12" t="s">
        <v>11</v>
      </c>
      <c r="D1044" s="12" t="s">
        <v>834</v>
      </c>
      <c r="E1044" s="12" t="s">
        <v>1</v>
      </c>
      <c r="F1044" s="18">
        <v>42180</v>
      </c>
      <c r="G1044" s="31">
        <v>42180</v>
      </c>
      <c r="H1044" s="56" t="s">
        <v>327</v>
      </c>
      <c r="I1044" s="25" t="s">
        <v>1560</v>
      </c>
      <c r="J1044" s="31"/>
      <c r="K1044" s="31"/>
      <c r="L1044" s="13"/>
      <c r="M1044" s="12"/>
      <c r="N1044" s="12"/>
    </row>
    <row r="1045" spans="1:14" ht="46.5">
      <c r="A1045" s="7" t="s">
        <v>1243</v>
      </c>
      <c r="B1045" s="12" t="s">
        <v>575</v>
      </c>
      <c r="C1045" s="12" t="s">
        <v>11</v>
      </c>
      <c r="D1045" s="12" t="s">
        <v>832</v>
      </c>
      <c r="E1045" s="12" t="s">
        <v>0</v>
      </c>
      <c r="F1045" s="18">
        <v>27834</v>
      </c>
      <c r="G1045" s="18">
        <v>27834</v>
      </c>
      <c r="H1045" s="56" t="s">
        <v>327</v>
      </c>
      <c r="I1045" s="1" t="s">
        <v>1558</v>
      </c>
      <c r="J1045" s="119">
        <v>1</v>
      </c>
      <c r="K1045" s="31"/>
      <c r="L1045" s="13" t="s">
        <v>1226</v>
      </c>
      <c r="M1045" s="12"/>
      <c r="N1045" s="12"/>
    </row>
    <row r="1046" spans="1:14">
      <c r="A1046" s="9"/>
      <c r="B1046" s="9"/>
      <c r="C1046" s="9"/>
      <c r="D1046" s="9"/>
      <c r="E1046" s="9"/>
      <c r="F1046" s="9"/>
      <c r="G1046" s="15"/>
      <c r="H1046" s="60"/>
      <c r="I1046" s="54"/>
      <c r="J1046" s="15"/>
      <c r="K1046" s="15"/>
      <c r="L1046" s="17"/>
      <c r="M1046" s="9"/>
      <c r="N1046" s="9"/>
    </row>
    <row r="1047" spans="1:14" ht="62">
      <c r="A1047" s="9" t="s">
        <v>1253</v>
      </c>
      <c r="B1047" s="9" t="s">
        <v>517</v>
      </c>
      <c r="C1047" s="9" t="s">
        <v>1076</v>
      </c>
      <c r="D1047" s="9" t="s">
        <v>832</v>
      </c>
      <c r="E1047" s="9" t="s">
        <v>0</v>
      </c>
      <c r="F1047" s="16">
        <v>11878</v>
      </c>
      <c r="G1047" s="15" t="s">
        <v>1551</v>
      </c>
      <c r="H1047" s="60" t="s">
        <v>1552</v>
      </c>
      <c r="I1047" s="54" t="s">
        <v>1553</v>
      </c>
      <c r="J1047" s="15"/>
      <c r="K1047" s="15">
        <v>18</v>
      </c>
      <c r="L1047" s="17"/>
      <c r="M1047" s="9" t="s">
        <v>1006</v>
      </c>
      <c r="N1047" s="9"/>
    </row>
    <row r="1048" spans="1:14" ht="186">
      <c r="A1048" s="9" t="s">
        <v>8</v>
      </c>
      <c r="B1048" s="66" t="s">
        <v>543</v>
      </c>
      <c r="C1048" s="66" t="s">
        <v>14</v>
      </c>
      <c r="D1048" s="66" t="s">
        <v>832</v>
      </c>
      <c r="E1048" s="66" t="s">
        <v>0</v>
      </c>
      <c r="F1048" s="66">
        <v>1927</v>
      </c>
      <c r="G1048" s="18">
        <v>9863</v>
      </c>
      <c r="H1048" s="24" t="s">
        <v>1561</v>
      </c>
      <c r="I1048" s="25" t="s">
        <v>1562</v>
      </c>
      <c r="J1048" s="119">
        <v>1</v>
      </c>
      <c r="K1048" s="31"/>
      <c r="L1048" s="13"/>
      <c r="M1048" s="12" t="s">
        <v>1567</v>
      </c>
      <c r="N1048" s="12"/>
    </row>
    <row r="1049" spans="1:14" ht="77.5">
      <c r="A1049" s="9" t="s">
        <v>8</v>
      </c>
      <c r="B1049" s="9" t="s">
        <v>543</v>
      </c>
      <c r="C1049" s="9" t="s">
        <v>58</v>
      </c>
      <c r="D1049" s="9" t="s">
        <v>832</v>
      </c>
      <c r="E1049" s="9" t="s">
        <v>0</v>
      </c>
      <c r="F1049" s="9">
        <v>1926</v>
      </c>
      <c r="G1049" s="16">
        <v>9498</v>
      </c>
      <c r="H1049" s="60" t="s">
        <v>1563</v>
      </c>
      <c r="I1049" s="54" t="s">
        <v>1564</v>
      </c>
      <c r="J1049" s="50">
        <v>1</v>
      </c>
      <c r="K1049" s="31"/>
      <c r="L1049" s="13"/>
      <c r="M1049" s="15" t="s">
        <v>1565</v>
      </c>
      <c r="N1049" s="17" t="s">
        <v>1566</v>
      </c>
    </row>
    <row r="1050" spans="1:14" ht="46.5">
      <c r="A1050" s="7" t="s">
        <v>1243</v>
      </c>
      <c r="B1050" s="19" t="s">
        <v>575</v>
      </c>
      <c r="C1050" s="9" t="s">
        <v>53</v>
      </c>
      <c r="D1050" s="9" t="s">
        <v>835</v>
      </c>
      <c r="E1050" s="9" t="s">
        <v>835</v>
      </c>
      <c r="F1050" s="9" t="s">
        <v>835</v>
      </c>
      <c r="G1050" s="24" t="s">
        <v>835</v>
      </c>
      <c r="H1050" s="24" t="s">
        <v>835</v>
      </c>
      <c r="I1050" s="24" t="s">
        <v>907</v>
      </c>
      <c r="J1050" s="50">
        <v>1</v>
      </c>
      <c r="K1050" s="15"/>
      <c r="L1050" s="13"/>
      <c r="M1050" s="12"/>
      <c r="N1050" s="12"/>
    </row>
    <row r="1051" spans="1:14" ht="62">
      <c r="A1051" s="7" t="s">
        <v>1243</v>
      </c>
      <c r="B1051" s="125" t="s">
        <v>575</v>
      </c>
      <c r="C1051" s="124" t="s">
        <v>52</v>
      </c>
      <c r="D1051" s="127" t="s">
        <v>835</v>
      </c>
      <c r="E1051" s="127" t="s">
        <v>835</v>
      </c>
      <c r="F1051" s="127" t="s">
        <v>835</v>
      </c>
      <c r="G1051" s="128" t="s">
        <v>835</v>
      </c>
      <c r="H1051" s="24" t="s">
        <v>835</v>
      </c>
      <c r="I1051" s="25" t="s">
        <v>931</v>
      </c>
      <c r="J1051" s="130">
        <v>1</v>
      </c>
      <c r="K1051" s="126"/>
      <c r="L1051" s="13"/>
      <c r="M1051" s="12"/>
      <c r="N1051" s="12"/>
    </row>
    <row r="1052" spans="1:14">
      <c r="A1052" s="12"/>
      <c r="B1052" s="12"/>
      <c r="C1052" s="12"/>
      <c r="D1052" s="12"/>
      <c r="E1052" s="12"/>
      <c r="F1052" s="12"/>
      <c r="G1052" s="31"/>
      <c r="H1052" s="24"/>
      <c r="I1052" s="25"/>
      <c r="J1052" s="131"/>
      <c r="K1052" s="31"/>
      <c r="L1052" s="13"/>
      <c r="M1052" s="12"/>
      <c r="N1052" s="12"/>
    </row>
    <row r="1053" spans="1:14">
      <c r="A1053" s="12"/>
      <c r="B1053" s="12"/>
      <c r="C1053" s="12"/>
      <c r="D1053" s="12"/>
      <c r="E1053" s="12"/>
      <c r="F1053" s="12"/>
      <c r="G1053" s="31"/>
      <c r="H1053" s="24"/>
      <c r="I1053" s="25"/>
      <c r="J1053" s="131"/>
      <c r="K1053" s="31"/>
      <c r="L1053" s="13"/>
      <c r="M1053" s="12"/>
      <c r="N1053" s="12"/>
    </row>
    <row r="1054" spans="1:14">
      <c r="A1054" s="9"/>
      <c r="B1054" s="9"/>
      <c r="C1054" s="9"/>
      <c r="D1054" s="9"/>
      <c r="E1054" s="9"/>
      <c r="F1054" s="9"/>
      <c r="G1054" s="15"/>
      <c r="H1054" s="60"/>
      <c r="I1054" s="54"/>
      <c r="J1054" s="32"/>
      <c r="K1054" s="15"/>
      <c r="L1054" s="17"/>
      <c r="M1054" s="9"/>
      <c r="N1054" s="9"/>
    </row>
    <row r="1055" spans="1:14" ht="31">
      <c r="A1055" s="7" t="s">
        <v>1243</v>
      </c>
      <c r="B1055" s="9" t="s">
        <v>575</v>
      </c>
      <c r="C1055" s="9" t="s">
        <v>55</v>
      </c>
      <c r="D1055" s="9" t="s">
        <v>835</v>
      </c>
      <c r="E1055" s="9" t="s">
        <v>835</v>
      </c>
      <c r="F1055" s="9" t="s">
        <v>835</v>
      </c>
      <c r="G1055" s="15" t="s">
        <v>835</v>
      </c>
      <c r="H1055" s="60" t="s">
        <v>835</v>
      </c>
      <c r="I1055" s="54" t="s">
        <v>893</v>
      </c>
      <c r="J1055" s="132">
        <v>1</v>
      </c>
      <c r="K1055" s="15"/>
      <c r="L1055" s="17"/>
      <c r="M1055" s="9"/>
      <c r="N1055" s="9"/>
    </row>
    <row r="1056" spans="1:14" ht="46.5">
      <c r="A1056" s="7" t="s">
        <v>1243</v>
      </c>
      <c r="B1056" s="20" t="s">
        <v>575</v>
      </c>
      <c r="C1056" s="20" t="s">
        <v>44</v>
      </c>
      <c r="D1056" s="20" t="s">
        <v>832</v>
      </c>
      <c r="E1056" s="20" t="s">
        <v>0</v>
      </c>
      <c r="F1056" s="21">
        <v>35977</v>
      </c>
      <c r="G1056" s="21">
        <v>35977</v>
      </c>
      <c r="H1056" s="60" t="s">
        <v>1653</v>
      </c>
      <c r="I1056" s="54" t="s">
        <v>1654</v>
      </c>
      <c r="J1056" s="106"/>
      <c r="K1056" s="60"/>
      <c r="L1056" s="17"/>
      <c r="M1056" s="9"/>
      <c r="N1056" s="9"/>
    </row>
    <row r="1057" spans="1:14" ht="46.5">
      <c r="A1057" s="7" t="s">
        <v>1243</v>
      </c>
      <c r="B1057" s="20" t="s">
        <v>575</v>
      </c>
      <c r="C1057" s="20" t="s">
        <v>44</v>
      </c>
      <c r="D1057" s="20" t="s">
        <v>835</v>
      </c>
      <c r="E1057" s="20" t="s">
        <v>835</v>
      </c>
      <c r="F1057" s="20" t="s">
        <v>835</v>
      </c>
      <c r="G1057" s="60" t="s">
        <v>835</v>
      </c>
      <c r="H1057" s="60" t="s">
        <v>835</v>
      </c>
      <c r="I1057" s="54" t="s">
        <v>935</v>
      </c>
      <c r="J1057" s="133">
        <v>1</v>
      </c>
      <c r="K1057" s="60"/>
      <c r="L1057" s="17"/>
      <c r="M1057" s="9"/>
      <c r="N1057" s="9"/>
    </row>
    <row r="1058" spans="1:14" ht="232.5">
      <c r="A1058" s="7" t="s">
        <v>1243</v>
      </c>
      <c r="B1058" s="12" t="s">
        <v>575</v>
      </c>
      <c r="C1058" s="12" t="s">
        <v>942</v>
      </c>
      <c r="D1058" s="12" t="s">
        <v>832</v>
      </c>
      <c r="E1058" s="12" t="s">
        <v>0</v>
      </c>
      <c r="F1058" s="12">
        <v>1955</v>
      </c>
      <c r="G1058" s="18">
        <v>20090</v>
      </c>
      <c r="H1058" s="24" t="s">
        <v>1658</v>
      </c>
      <c r="I1058" s="25" t="s">
        <v>1664</v>
      </c>
      <c r="J1058" s="119">
        <v>1</v>
      </c>
      <c r="K1058" s="119">
        <v>18</v>
      </c>
      <c r="L1058" s="13"/>
      <c r="M1058" s="12"/>
      <c r="N1058" s="12"/>
    </row>
    <row r="1059" spans="1:14" ht="108.5">
      <c r="A1059" s="7" t="s">
        <v>1243</v>
      </c>
      <c r="B1059" s="9" t="s">
        <v>575</v>
      </c>
      <c r="C1059" s="9" t="s">
        <v>56</v>
      </c>
      <c r="D1059" s="9" t="s">
        <v>832</v>
      </c>
      <c r="E1059" s="9" t="s">
        <v>0</v>
      </c>
      <c r="F1059" s="16">
        <v>32690</v>
      </c>
      <c r="G1059" s="16">
        <v>32690</v>
      </c>
      <c r="H1059" s="60" t="s">
        <v>1659</v>
      </c>
      <c r="I1059" s="54" t="s">
        <v>1663</v>
      </c>
      <c r="J1059" s="15"/>
      <c r="K1059" s="15"/>
      <c r="L1059" s="17"/>
      <c r="M1059" s="9"/>
      <c r="N1059" s="9"/>
    </row>
    <row r="1060" spans="1:14" ht="31">
      <c r="A1060" s="7" t="s">
        <v>1243</v>
      </c>
      <c r="B1060" s="9" t="s">
        <v>575</v>
      </c>
      <c r="C1060" s="20" t="s">
        <v>54</v>
      </c>
      <c r="D1060" s="20" t="s">
        <v>835</v>
      </c>
      <c r="E1060" s="20" t="s">
        <v>835</v>
      </c>
      <c r="F1060" s="20" t="s">
        <v>835</v>
      </c>
      <c r="G1060" s="60" t="s">
        <v>835</v>
      </c>
      <c r="H1060" s="60" t="s">
        <v>835</v>
      </c>
      <c r="I1060" s="54" t="s">
        <v>898</v>
      </c>
      <c r="J1060" s="133">
        <v>1</v>
      </c>
      <c r="K1060" s="15"/>
      <c r="L1060" s="17"/>
      <c r="M1060" s="9"/>
      <c r="N1060" s="9"/>
    </row>
    <row r="1061" spans="1:14">
      <c r="A1061" s="7" t="s">
        <v>1243</v>
      </c>
      <c r="B1061" s="20" t="s">
        <v>575</v>
      </c>
      <c r="C1061" s="20" t="s">
        <v>899</v>
      </c>
      <c r="D1061" s="20" t="s">
        <v>835</v>
      </c>
      <c r="E1061" s="20" t="s">
        <v>835</v>
      </c>
      <c r="F1061" s="20" t="s">
        <v>835</v>
      </c>
      <c r="G1061" s="60" t="s">
        <v>835</v>
      </c>
      <c r="H1061" s="24" t="s">
        <v>835</v>
      </c>
      <c r="I1061" s="25" t="s">
        <v>900</v>
      </c>
      <c r="J1061" s="133">
        <v>1</v>
      </c>
      <c r="K1061" s="60"/>
      <c r="L1061" s="13"/>
      <c r="M1061" s="12"/>
      <c r="N1061" s="12"/>
    </row>
    <row r="1062" spans="1:14">
      <c r="A1062" s="9"/>
      <c r="B1062" s="9"/>
      <c r="C1062" s="9"/>
      <c r="D1062" s="9"/>
      <c r="E1062" s="9"/>
      <c r="F1062" s="9"/>
      <c r="G1062" s="15"/>
      <c r="H1062" s="60"/>
      <c r="I1062" s="54"/>
      <c r="J1062" s="50"/>
      <c r="K1062" s="15"/>
      <c r="L1062" s="17"/>
      <c r="M1062" s="9"/>
      <c r="N1062" s="9"/>
    </row>
    <row r="1063" spans="1:14" ht="31">
      <c r="A1063" s="7" t="s">
        <v>1243</v>
      </c>
      <c r="B1063" s="20" t="s">
        <v>575</v>
      </c>
      <c r="C1063" s="9" t="s">
        <v>49</v>
      </c>
      <c r="D1063" s="20" t="s">
        <v>835</v>
      </c>
      <c r="E1063" s="20" t="s">
        <v>835</v>
      </c>
      <c r="F1063" s="20" t="s">
        <v>835</v>
      </c>
      <c r="G1063" s="60" t="s">
        <v>835</v>
      </c>
      <c r="H1063" s="60" t="s">
        <v>835</v>
      </c>
      <c r="I1063" s="54" t="s">
        <v>976</v>
      </c>
      <c r="J1063" s="133">
        <v>1</v>
      </c>
      <c r="K1063" s="54"/>
      <c r="L1063" s="55"/>
      <c r="M1063" s="20"/>
      <c r="N1063" s="65"/>
    </row>
    <row r="1064" spans="1:14" ht="31">
      <c r="A1064" s="7" t="s">
        <v>1243</v>
      </c>
      <c r="B1064" s="66" t="s">
        <v>575</v>
      </c>
      <c r="C1064" s="20" t="s">
        <v>51</v>
      </c>
      <c r="D1064" s="20" t="s">
        <v>835</v>
      </c>
      <c r="E1064" s="20" t="s">
        <v>835</v>
      </c>
      <c r="F1064" s="20" t="s">
        <v>835</v>
      </c>
      <c r="G1064" s="60" t="s">
        <v>835</v>
      </c>
      <c r="H1064" s="60" t="s">
        <v>835</v>
      </c>
      <c r="I1064" s="54" t="s">
        <v>1003</v>
      </c>
      <c r="J1064" s="133">
        <v>1</v>
      </c>
      <c r="K1064" s="60"/>
      <c r="L1064" s="17"/>
      <c r="M1064" s="9"/>
      <c r="N1064" s="9"/>
    </row>
    <row r="1065" spans="1:14" ht="341">
      <c r="A1065" s="9" t="s">
        <v>16</v>
      </c>
      <c r="B1065" s="9" t="s">
        <v>518</v>
      </c>
      <c r="C1065" s="9" t="s">
        <v>1244</v>
      </c>
      <c r="D1065" s="9" t="s">
        <v>834</v>
      </c>
      <c r="E1065" s="9" t="s">
        <v>0</v>
      </c>
      <c r="F1065" s="16">
        <v>26755</v>
      </c>
      <c r="G1065" s="16">
        <v>26755</v>
      </c>
      <c r="H1065" s="60" t="s">
        <v>1683</v>
      </c>
      <c r="I1065" s="54" t="s">
        <v>1684</v>
      </c>
      <c r="J1065" s="134">
        <v>1</v>
      </c>
      <c r="K1065" s="15"/>
      <c r="L1065" s="17"/>
      <c r="M1065" s="9"/>
      <c r="N1065" s="9"/>
    </row>
  </sheetData>
  <hyperlinks>
    <hyperlink ref="M94" r:id="rId1" location="footnote_0_441" tooltip="Prior to January 1, 2015, this requirement applied only to handguns." display="person must obtain a Firearm Safety Certificate (“FSC”)1 and present the FSC—or, in the case of a handgun, an unexpired Handgun Safety Certificate (“HSC”)—to a licensed firearms dealer prior to purchasing or receiving a firearm." xr:uid="{00000000-0004-0000-0100-000000000000}"/>
    <hyperlink ref="N849" r:id="rId2" location="footnote_0_441" tooltip="Prior to January 1, 2015, this requirement applied only to handguns." display="person must obtain a Firearm Safety Certificate (“FSC”)1 and present the FSC—or, in the case of a handgun, an unexpired Handgun Safety Certificate (“HSC”)—to a licensed firearms dealer prior to purchasing or receiving a firearm." xr:uid="{00000000-0004-0000-0100-000001000000}"/>
    <hyperlink ref="A307" r:id="rId3" xr:uid="{00000000-0004-0000-0100-000002000000}"/>
    <hyperlink ref="A575" r:id="rId4" xr:uid="{00000000-0004-0000-0100-000003000000}"/>
    <hyperlink ref="A799" r:id="rId5" xr:uid="{00000000-0004-0000-0100-000004000000}"/>
    <hyperlink ref="A314" r:id="rId6" xr:uid="{00000000-0004-0000-0100-000005000000}"/>
    <hyperlink ref="A581" r:id="rId7" xr:uid="{00000000-0004-0000-0100-000006000000}"/>
    <hyperlink ref="A810" r:id="rId8" xr:uid="{00000000-0004-0000-0100-000007000000}"/>
    <hyperlink ref="B14" r:id="rId9" display="Alabama " xr:uid="{00000000-0004-0000-0100-000008000000}"/>
    <hyperlink ref="B32" r:id="rId10" display="Alaska " xr:uid="{00000000-0004-0000-0100-000009000000}"/>
    <hyperlink ref="B49" r:id="rId11" display="Arizona " xr:uid="{00000000-0004-0000-0100-00000A000000}"/>
    <hyperlink ref="B63" r:id="rId12" display="Arkansas " xr:uid="{00000000-0004-0000-0100-00000B000000}"/>
    <hyperlink ref="A582" r:id="rId13" xr:uid="{00000000-0004-0000-0100-00000C000000}"/>
    <hyperlink ref="A20" r:id="rId14" display="Alaska " xr:uid="{00000000-0004-0000-0100-00000D000000}"/>
    <hyperlink ref="A34" r:id="rId15" display="Arizona " xr:uid="{00000000-0004-0000-0100-00000E000000}"/>
    <hyperlink ref="B20" r:id="rId16" display="Alaska " xr:uid="{00000000-0004-0000-0100-000010000000}"/>
    <hyperlink ref="B34" r:id="rId17" display="Arizona " xr:uid="{00000000-0004-0000-0100-000011000000}"/>
    <hyperlink ref="B53" r:id="rId18" display="Arkansas " xr:uid="{00000000-0004-0000-0100-000012000000}"/>
    <hyperlink ref="B66" r:id="rId19" display="California " xr:uid="{00000000-0004-0000-0100-000013000000}"/>
    <hyperlink ref="B104" r:id="rId20" display="Colorado " xr:uid="{00000000-0004-0000-0100-000014000000}"/>
    <hyperlink ref="B128" r:id="rId21" display="Connecticut " xr:uid="{00000000-0004-0000-0100-000015000000}"/>
    <hyperlink ref="B163" r:id="rId22" display="Delaware " xr:uid="{00000000-0004-0000-0100-000016000000}"/>
    <hyperlink ref="B204" r:id="rId23" display="Florida " xr:uid="{00000000-0004-0000-0100-000017000000}"/>
    <hyperlink ref="B228" r:id="rId24" display="Georgia " xr:uid="{00000000-0004-0000-0100-000018000000}"/>
    <hyperlink ref="B2" r:id="rId25" display="Alabama " xr:uid="{00000000-0004-0000-0100-000019000000}"/>
    <hyperlink ref="B36" r:id="rId26" display="Arizona " xr:uid="{00000000-0004-0000-0100-00001A000000}"/>
    <hyperlink ref="C70" r:id="rId27" display="California " xr:uid="{00000000-0004-0000-0100-00001B000000}"/>
    <hyperlink ref="B70" r:id="rId28" display="California " xr:uid="{00000000-0004-0000-0100-00001C000000}"/>
    <hyperlink ref="B130" r:id="rId29" display="Connecticut " xr:uid="{00000000-0004-0000-0100-00001D000000}"/>
    <hyperlink ref="B108" r:id="rId30" display="Colorado " xr:uid="{00000000-0004-0000-0100-00001E000000}"/>
    <hyperlink ref="B9" r:id="rId31" display="Alabama " xr:uid="{00000000-0004-0000-0100-00001F000000}"/>
    <hyperlink ref="B28" r:id="rId32" display="Alaska " xr:uid="{00000000-0004-0000-0100-000020000000}"/>
    <hyperlink ref="B46" r:id="rId33" display="Arizona " xr:uid="{00000000-0004-0000-0100-000021000000}"/>
    <hyperlink ref="B59" r:id="rId34" display="Arkansas " xr:uid="{00000000-0004-0000-0100-000022000000}"/>
    <hyperlink ref="B117" r:id="rId35" display="Colorado " xr:uid="{00000000-0004-0000-0100-000023000000}"/>
    <hyperlink ref="B141" r:id="rId36" display="Connecticut " xr:uid="{00000000-0004-0000-0100-000024000000}"/>
    <hyperlink ref="A580" r:id="rId37" xr:uid="{00000000-0004-0000-0100-000025000000}"/>
    <hyperlink ref="B119" r:id="rId38" display="Colorado " xr:uid="{00000000-0004-0000-0100-000026000000}"/>
    <hyperlink ref="B10" r:id="rId39" display="Alabama " xr:uid="{00000000-0004-0000-0100-000027000000}"/>
    <hyperlink ref="B60" r:id="rId40" display="Arkansas " xr:uid="{00000000-0004-0000-0100-000028000000}"/>
    <hyperlink ref="B83" r:id="rId41" display="California " xr:uid="{00000000-0004-0000-0100-000029000000}"/>
    <hyperlink ref="B142" r:id="rId42" display="Connecticut " xr:uid="{00000000-0004-0000-0100-00002A000000}"/>
    <hyperlink ref="B33" r:id="rId43" display="Alaska " xr:uid="{00000000-0004-0000-0100-00002B000000}"/>
    <hyperlink ref="B50" r:id="rId44" display="Arizona " xr:uid="{00000000-0004-0000-0100-00002C000000}"/>
    <hyperlink ref="B64" r:id="rId45" display="Arkansas " xr:uid="{00000000-0004-0000-0100-00002D000000}"/>
    <hyperlink ref="B122" r:id="rId46" display="Colorado " xr:uid="{00000000-0004-0000-0100-00002E000000}"/>
    <hyperlink ref="B17" r:id="rId47" display="Alabama " xr:uid="{00000000-0004-0000-0100-00002F000000}"/>
    <hyperlink ref="B97" r:id="rId48" display="California " xr:uid="{00000000-0004-0000-0100-000030000000}"/>
    <hyperlink ref="B153" r:id="rId49" display="Connecticut " xr:uid="{00000000-0004-0000-0100-000031000000}"/>
    <hyperlink ref="B102" r:id="rId50" display="California " xr:uid="{00000000-0004-0000-0100-000032000000}"/>
    <hyperlink ref="B161" r:id="rId51" display="Connecticut " xr:uid="{00000000-0004-0000-0100-000033000000}"/>
    <hyperlink ref="M92" r:id="rId52" location="footnote_0_441" tooltip="Prior to January 1, 2015, this requirement applied only to handguns." display="person must obtain a Firearm Safety Certificate (“FSC”)1 and present the FSC—or, in the case of a handgun, an unexpired Handgun Safety Certificate (“HSC”)—to a licensed firearms dealer prior to purchasing or receiving a firearm." xr:uid="{00000000-0004-0000-0100-000034000000}"/>
    <hyperlink ref="M93" r:id="rId53" location="footnote_0_441" tooltip="Prior to January 1, 2015, this requirement applied only to handguns." display="person must obtain a Firearm Safety Certificate (“FSC”)1 and present the FSC—or, in the case of a handgun, an unexpired Handgun Safety Certificate (“HSC”)—to a licensed firearms dealer prior to purchasing or receiving a firearm." xr:uid="{00000000-0004-0000-0100-000035000000}"/>
    <hyperlink ref="I846" r:id="rId54" xr:uid="{00000000-0004-0000-0100-000036000000}"/>
    <hyperlink ref="I762" r:id="rId55" location="co_footnote_I7A85BD60FFA711DEBD51FE081B994F34" xr:uid="{00000000-0004-0000-0100-000037000000}"/>
    <hyperlink ref="I510" r:id="rId56" xr:uid="{00000000-0004-0000-0100-000038000000}"/>
    <hyperlink ref="I879" r:id="rId57" display="(b)(1) Notwithstanding § 39-17-1322, a person who is not engaged in unlawful activity and is in a place where the person has a right to be has no duty to retreat before threatening or using force against another person when and to the degree the person re" xr:uid="{00000000-0004-0000-0100-000039000000}"/>
    <hyperlink ref="I898" r:id="rId58" display="(b) Section 46.02 does not apply to a person who:" xr:uid="{00000000-0004-0000-0100-00003A000000}"/>
    <hyperlink ref="I338" r:id="rId59" display=") Except as provided in subsections (b) and (c) and section 2 of this chapter, a person shall not carry a handgun in any vehicle or on or about the person's body without being licensed under this chapter to carry a handgun" xr:uid="{00000000-0004-0000-0100-00003B000000}"/>
    <hyperlink ref="I148" r:id="rId60" xr:uid="{00000000-0004-0000-0100-00003C000000}"/>
    <hyperlink ref="I221" r:id="rId61" location="co_pp_f1c50000821b0" xr:uid="{00000000-0004-0000-0100-00003D000000}"/>
    <hyperlink ref="I688" r:id="rId62" display="he Legislature has restricted the assault weapons specified in Section 30510 based upon finding that each firearm has such a high rate of fire and capacity for firepower that its function as a legitimate sports or recreational firearm is substantially out" xr:uid="{00000000-0004-0000-0100-00003E000000}"/>
    <hyperlink ref="I260" r:id="rId63" xr:uid="{00000000-0004-0000-0100-00003F000000}"/>
    <hyperlink ref="I78" r:id="rId64" display="he Legislature has restricted the assault weapons specified in Section 30510 based upon finding that each firearm has such a high rate of fire and capacity for firepower that its function as a legitimate sports or recreational firearm is substantially out" xr:uid="{00000000-0004-0000-0100-000040000000}"/>
    <hyperlink ref="I988" r:id="rId65" display=" It is a defense to the application of § 39-17-1307 if the possession or carrying was:" xr:uid="{00000000-0004-0000-0100-000041000000}"/>
    <hyperlink ref="I995" r:id="rId66" display="(a) It is a defense to the application of § 39-17-1307 if the possession or carrying was:" xr:uid="{00000000-0004-0000-0100-000042000000}"/>
    <hyperlink ref="A815:A817" r:id="rId67" display="South Carolina " xr:uid="{00000000-0004-0000-0100-000043000000}"/>
    <hyperlink ref="A958:A969" r:id="rId68" display="Utah " xr:uid="{00000000-0004-0000-0100-000044000000}"/>
    <hyperlink ref="I1005" r:id="rId69" display="a person may not knowingly sell, rent, give or lend, or where the person is other than a natural person, knowingly permit an employee thereof to knowingly sell, rent give or lend a firearm or ammunition to a person prohibited by any provision of this arti" xr:uid="{00000000-0004-0000-0100-000045000000}"/>
    <hyperlink ref="A23" r:id="rId70" display="Alaska " xr:uid="{00000000-0004-0000-0100-000046000000}"/>
    <hyperlink ref="A21" r:id="rId71" display="Alaska " xr:uid="{00000000-0004-0000-0100-000047000000}"/>
    <hyperlink ref="A22" r:id="rId72" display="Alaska " xr:uid="{00000000-0004-0000-0100-000048000000}"/>
    <hyperlink ref="A24:A32" r:id="rId73" display="Alaska " xr:uid="{00000000-0004-0000-0100-00004A000000}"/>
    <hyperlink ref="A34:A35" r:id="rId74" display="Arizona " xr:uid="{00000000-0004-0000-0100-00004B000000}"/>
    <hyperlink ref="A37:A42" r:id="rId75" display="Arizona " xr:uid="{00000000-0004-0000-0100-00004C000000}"/>
    <hyperlink ref="A43" r:id="rId76" display="Arizona " xr:uid="{00000000-0004-0000-0100-00004D000000}"/>
    <hyperlink ref="A48:A50" r:id="rId77" display="Arizona " xr:uid="{00000000-0004-0000-0100-00004E000000}"/>
    <hyperlink ref="A66:A67" r:id="rId78" display="Arizona " xr:uid="{00000000-0004-0000-0100-00004F000000}"/>
    <hyperlink ref="A49" r:id="rId79" display="Arizona " xr:uid="{00000000-0004-0000-0100-000050000000}"/>
    <hyperlink ref="A50" r:id="rId80" display="Arizona " xr:uid="{00000000-0004-0000-0100-000051000000}"/>
    <hyperlink ref="A51" r:id="rId81" display="Arizona " xr:uid="{00000000-0004-0000-0100-000052000000}"/>
    <hyperlink ref="A816:A818" r:id="rId82" display="South Carolina " xr:uid="{00000000-0004-0000-0100-000053000000}"/>
    <hyperlink ref="A851:A859" r:id="rId83" display="South Carolina " xr:uid="{00000000-0004-0000-0100-000054000000}"/>
    <hyperlink ref="A26:A33" r:id="rId84" display="Alaska " xr:uid="{8D0AB4DF-4501-DC49-A447-FB9AFE18F70F}"/>
  </hyperlinks>
  <pageMargins left="0.75" right="0.75" top="1" bottom="1" header="0.5" footer="0.5"/>
  <pageSetup scale="39" fitToHeight="0" orientation="landscape" horizontalDpi="1200" verticalDpi="1200"/>
  <tableParts count="1">
    <tablePart r:id="rId8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CA15B-E96D-9942-9134-A9B247307750}">
  <dimension ref="A1:B110"/>
  <sheetViews>
    <sheetView topLeftCell="A14" workbookViewId="0">
      <selection activeCell="D80" sqref="D80"/>
    </sheetView>
  </sheetViews>
  <sheetFormatPr defaultColWidth="10.83203125" defaultRowHeight="15.5"/>
  <cols>
    <col min="1" max="1" width="10.83203125" style="1"/>
    <col min="2" max="2" width="88.1640625" style="1" customWidth="1"/>
    <col min="3" max="16384" width="10.83203125" style="1"/>
  </cols>
  <sheetData>
    <row r="1" spans="1:2" s="120" customFormat="1" ht="18.5">
      <c r="B1" s="116" t="s">
        <v>1536</v>
      </c>
    </row>
    <row r="2" spans="1:2" s="120" customFormat="1" ht="18.5">
      <c r="B2" s="116"/>
    </row>
    <row r="3" spans="1:2" s="120" customFormat="1" ht="18.5">
      <c r="B3" s="116"/>
    </row>
    <row r="4" spans="1:2" s="121" customFormat="1" ht="46.5">
      <c r="A4" s="121" t="s">
        <v>1549</v>
      </c>
      <c r="B4" s="117"/>
    </row>
    <row r="5" spans="1:2">
      <c r="B5" s="113" t="s">
        <v>1545</v>
      </c>
    </row>
    <row r="6" spans="1:2">
      <c r="B6" s="112" t="s">
        <v>1537</v>
      </c>
    </row>
    <row r="7" spans="1:2">
      <c r="B7" s="112" t="s">
        <v>1546</v>
      </c>
    </row>
    <row r="8" spans="1:2" ht="108.5">
      <c r="B8" s="114" t="s">
        <v>1539</v>
      </c>
    </row>
    <row r="9" spans="1:2">
      <c r="B9" s="113" t="s">
        <v>1547</v>
      </c>
    </row>
    <row r="10" spans="1:2" ht="31">
      <c r="B10" s="112" t="s">
        <v>1548</v>
      </c>
    </row>
    <row r="11" spans="1:2" ht="31">
      <c r="B11" s="112" t="s">
        <v>1538</v>
      </c>
    </row>
    <row r="12" spans="1:2" ht="46.5">
      <c r="B12" s="112" t="s">
        <v>1522</v>
      </c>
    </row>
    <row r="13" spans="1:2">
      <c r="B13" s="113" t="s">
        <v>1543</v>
      </c>
    </row>
    <row r="14" spans="1:2">
      <c r="B14" s="112" t="s">
        <v>1540</v>
      </c>
    </row>
    <row r="15" spans="1:2" ht="31">
      <c r="B15" s="112" t="s">
        <v>1620</v>
      </c>
    </row>
    <row r="16" spans="1:2" ht="31">
      <c r="B16" s="112" t="s">
        <v>1541</v>
      </c>
    </row>
    <row r="17" spans="1:2" ht="31">
      <c r="B17" s="1" t="s">
        <v>1542</v>
      </c>
    </row>
    <row r="18" spans="1:2">
      <c r="B18" s="115" t="s">
        <v>1621</v>
      </c>
    </row>
    <row r="19" spans="1:2" ht="31">
      <c r="B19" s="112" t="s">
        <v>1544</v>
      </c>
    </row>
    <row r="21" spans="1:2" ht="46.5">
      <c r="A21" s="121" t="s">
        <v>1685</v>
      </c>
    </row>
    <row r="22" spans="1:2">
      <c r="B22" s="113" t="s">
        <v>1550</v>
      </c>
    </row>
    <row r="23" spans="1:2">
      <c r="B23" s="1" t="s">
        <v>1682</v>
      </c>
    </row>
    <row r="24" spans="1:2">
      <c r="B24" s="1" t="s">
        <v>1681</v>
      </c>
    </row>
    <row r="25" spans="1:2">
      <c r="B25" s="19" t="s">
        <v>1622</v>
      </c>
    </row>
    <row r="26" spans="1:2">
      <c r="B26" s="1" t="s">
        <v>1680</v>
      </c>
    </row>
    <row r="27" spans="1:2">
      <c r="B27" s="113" t="s">
        <v>1554</v>
      </c>
    </row>
    <row r="28" spans="1:2">
      <c r="B28" s="1" t="s">
        <v>1679</v>
      </c>
    </row>
    <row r="29" spans="1:2" ht="31">
      <c r="B29" s="1" t="s">
        <v>1556</v>
      </c>
    </row>
    <row r="30" spans="1:2">
      <c r="B30" s="1" t="s">
        <v>1678</v>
      </c>
    </row>
    <row r="31" spans="1:2">
      <c r="B31" s="113" t="s">
        <v>1559</v>
      </c>
    </row>
    <row r="32" spans="1:2">
      <c r="B32" s="1" t="s">
        <v>1677</v>
      </c>
    </row>
    <row r="33" spans="2:2">
      <c r="B33" s="1" t="s">
        <v>1676</v>
      </c>
    </row>
    <row r="34" spans="2:2" ht="31">
      <c r="B34" s="113" t="s">
        <v>1623</v>
      </c>
    </row>
    <row r="35" spans="2:2">
      <c r="B35" s="1" t="s">
        <v>1675</v>
      </c>
    </row>
    <row r="36" spans="2:2">
      <c r="B36" s="113" t="s">
        <v>1569</v>
      </c>
    </row>
    <row r="37" spans="2:2" ht="31">
      <c r="B37" s="1" t="s">
        <v>1616</v>
      </c>
    </row>
    <row r="38" spans="2:2">
      <c r="B38" s="113" t="s">
        <v>1571</v>
      </c>
    </row>
    <row r="39" spans="2:2" ht="31">
      <c r="B39" s="1" t="s">
        <v>1616</v>
      </c>
    </row>
    <row r="40" spans="2:2">
      <c r="B40" s="113" t="s">
        <v>1574</v>
      </c>
    </row>
    <row r="41" spans="2:2" ht="31">
      <c r="B41" s="1" t="s">
        <v>1573</v>
      </c>
    </row>
    <row r="42" spans="2:2">
      <c r="B42" s="1" t="s">
        <v>1576</v>
      </c>
    </row>
    <row r="43" spans="2:2" ht="62">
      <c r="B43" s="1" t="s">
        <v>1617</v>
      </c>
    </row>
    <row r="44" spans="2:2">
      <c r="B44" s="113" t="s">
        <v>1580</v>
      </c>
    </row>
    <row r="45" spans="2:2" ht="31">
      <c r="B45" s="122" t="s">
        <v>1581</v>
      </c>
    </row>
    <row r="46" spans="2:2" ht="31">
      <c r="B46" s="1" t="s">
        <v>1615</v>
      </c>
    </row>
    <row r="47" spans="2:2">
      <c r="B47" s="113" t="s">
        <v>1582</v>
      </c>
    </row>
    <row r="48" spans="2:2" ht="46.5">
      <c r="B48" s="1" t="s">
        <v>1618</v>
      </c>
    </row>
    <row r="49" spans="2:2">
      <c r="B49" s="113" t="s">
        <v>1585</v>
      </c>
    </row>
    <row r="50" spans="2:2">
      <c r="B50" s="1" t="s">
        <v>1589</v>
      </c>
    </row>
    <row r="51" spans="2:2">
      <c r="B51" s="122" t="s">
        <v>1586</v>
      </c>
    </row>
    <row r="52" spans="2:2" ht="31">
      <c r="B52" s="1" t="s">
        <v>1588</v>
      </c>
    </row>
    <row r="53" spans="2:2">
      <c r="B53" s="113" t="s">
        <v>1590</v>
      </c>
    </row>
    <row r="54" spans="2:2">
      <c r="B54" s="1" t="s">
        <v>1591</v>
      </c>
    </row>
    <row r="55" spans="2:2">
      <c r="B55" s="1" t="s">
        <v>1594</v>
      </c>
    </row>
    <row r="56" spans="2:2" ht="31">
      <c r="B56" s="1" t="s">
        <v>1595</v>
      </c>
    </row>
    <row r="57" spans="2:2">
      <c r="B57" s="113" t="s">
        <v>1596</v>
      </c>
    </row>
    <row r="58" spans="2:2">
      <c r="B58" s="1" t="s">
        <v>1597</v>
      </c>
    </row>
    <row r="59" spans="2:2">
      <c r="B59" s="113" t="s">
        <v>1599</v>
      </c>
    </row>
    <row r="60" spans="2:2" ht="46.5">
      <c r="B60" s="1" t="s">
        <v>1604</v>
      </c>
    </row>
    <row r="61" spans="2:2">
      <c r="B61" s="122" t="s">
        <v>1602</v>
      </c>
    </row>
    <row r="62" spans="2:2">
      <c r="B62" s="113" t="s">
        <v>1606</v>
      </c>
    </row>
    <row r="63" spans="2:2" ht="46.5">
      <c r="B63" s="1" t="s">
        <v>1610</v>
      </c>
    </row>
    <row r="64" spans="2:2" ht="31">
      <c r="B64" s="1" t="s">
        <v>1608</v>
      </c>
    </row>
    <row r="65" spans="2:2" ht="31">
      <c r="B65" s="1" t="s">
        <v>1595</v>
      </c>
    </row>
    <row r="66" spans="2:2">
      <c r="B66" s="113" t="s">
        <v>1612</v>
      </c>
    </row>
    <row r="67" spans="2:2" ht="31">
      <c r="B67" s="1" t="s">
        <v>1619</v>
      </c>
    </row>
    <row r="68" spans="2:2">
      <c r="B68" s="1" t="s">
        <v>1614</v>
      </c>
    </row>
    <row r="69" spans="2:2">
      <c r="B69" s="113" t="s">
        <v>1624</v>
      </c>
    </row>
    <row r="70" spans="2:2">
      <c r="B70" s="1" t="s">
        <v>1629</v>
      </c>
    </row>
    <row r="71" spans="2:2">
      <c r="B71" s="113" t="s">
        <v>1625</v>
      </c>
    </row>
    <row r="72" spans="2:2">
      <c r="B72" s="1" t="s">
        <v>1626</v>
      </c>
    </row>
    <row r="73" spans="2:2">
      <c r="B73" s="1" t="s">
        <v>1628</v>
      </c>
    </row>
    <row r="74" spans="2:2">
      <c r="B74" s="1" t="s">
        <v>1630</v>
      </c>
    </row>
    <row r="75" spans="2:2" ht="31">
      <c r="B75" s="1" t="s">
        <v>1632</v>
      </c>
    </row>
    <row r="76" spans="2:2">
      <c r="B76" s="113" t="s">
        <v>1631</v>
      </c>
    </row>
    <row r="77" spans="2:2">
      <c r="B77" s="1" t="s">
        <v>1633</v>
      </c>
    </row>
    <row r="78" spans="2:2">
      <c r="B78" s="113" t="s">
        <v>1635</v>
      </c>
    </row>
    <row r="79" spans="2:2">
      <c r="B79" s="1" t="s">
        <v>1688</v>
      </c>
    </row>
    <row r="80" spans="2:2">
      <c r="B80" s="113" t="s">
        <v>1637</v>
      </c>
    </row>
    <row r="81" spans="2:2" ht="31">
      <c r="B81" s="1" t="s">
        <v>1640</v>
      </c>
    </row>
    <row r="82" spans="2:2">
      <c r="B82" s="122" t="s">
        <v>1641</v>
      </c>
    </row>
    <row r="83" spans="2:2" ht="31">
      <c r="B83" s="1" t="s">
        <v>1642</v>
      </c>
    </row>
    <row r="84" spans="2:2">
      <c r="B84" s="113" t="s">
        <v>1644</v>
      </c>
    </row>
    <row r="85" spans="2:2">
      <c r="B85" s="1" t="s">
        <v>1645</v>
      </c>
    </row>
    <row r="86" spans="2:2" ht="31">
      <c r="B86" s="1" t="s">
        <v>1647</v>
      </c>
    </row>
    <row r="87" spans="2:2">
      <c r="B87" s="113" t="s">
        <v>1649</v>
      </c>
    </row>
    <row r="88" spans="2:2" ht="31">
      <c r="B88" s="1" t="s">
        <v>1648</v>
      </c>
    </row>
    <row r="89" spans="2:2">
      <c r="B89" s="113" t="s">
        <v>1673</v>
      </c>
    </row>
    <row r="90" spans="2:2" ht="31">
      <c r="B90" s="1" t="s">
        <v>1650</v>
      </c>
    </row>
    <row r="91" spans="2:2">
      <c r="B91" s="113" t="s">
        <v>1651</v>
      </c>
    </row>
    <row r="92" spans="2:2">
      <c r="B92" s="1" t="s">
        <v>1652</v>
      </c>
    </row>
    <row r="93" spans="2:2">
      <c r="B93" s="113" t="s">
        <v>1655</v>
      </c>
    </row>
    <row r="94" spans="2:2">
      <c r="B94" s="1" t="s">
        <v>1657</v>
      </c>
    </row>
    <row r="95" spans="2:2">
      <c r="B95" s="113" t="s">
        <v>1655</v>
      </c>
    </row>
    <row r="96" spans="2:2" ht="31">
      <c r="B96" s="1" t="s">
        <v>1656</v>
      </c>
    </row>
    <row r="97" spans="2:2">
      <c r="B97" s="113" t="s">
        <v>1660</v>
      </c>
    </row>
    <row r="98" spans="2:2">
      <c r="B98" s="1" t="s">
        <v>1661</v>
      </c>
    </row>
    <row r="99" spans="2:2">
      <c r="B99" s="113" t="s">
        <v>1662</v>
      </c>
    </row>
    <row r="100" spans="2:2">
      <c r="B100" s="1" t="s">
        <v>1674</v>
      </c>
    </row>
    <row r="101" spans="2:2">
      <c r="B101" s="113" t="s">
        <v>1665</v>
      </c>
    </row>
    <row r="102" spans="2:2">
      <c r="B102" s="1" t="s">
        <v>1666</v>
      </c>
    </row>
    <row r="103" spans="2:2">
      <c r="B103" s="113" t="s">
        <v>1667</v>
      </c>
    </row>
    <row r="104" spans="2:2">
      <c r="B104" s="129" t="s">
        <v>1668</v>
      </c>
    </row>
    <row r="105" spans="2:2">
      <c r="B105" s="113" t="s">
        <v>1669</v>
      </c>
    </row>
    <row r="106" spans="2:2">
      <c r="B106" s="1" t="s">
        <v>1672</v>
      </c>
    </row>
    <row r="107" spans="2:2">
      <c r="B107" s="113" t="s">
        <v>1670</v>
      </c>
    </row>
    <row r="108" spans="2:2">
      <c r="B108" s="1" t="s">
        <v>1671</v>
      </c>
    </row>
    <row r="109" spans="2:2">
      <c r="B109" s="113" t="s">
        <v>1686</v>
      </c>
    </row>
    <row r="110" spans="2:2">
      <c r="B110" s="1" t="s">
        <v>1687</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B4F9E-E38A-446E-B4F2-3436241D007B}">
  <dimension ref="A1:B55"/>
  <sheetViews>
    <sheetView tabSelected="1" workbookViewId="0">
      <selection activeCell="G43" sqref="G43"/>
    </sheetView>
  </sheetViews>
  <sheetFormatPr defaultRowHeight="15.5"/>
  <cols>
    <col min="1" max="1" width="17.1640625" bestFit="1" customWidth="1"/>
    <col min="2" max="2" width="16.08203125" bestFit="1" customWidth="1"/>
    <col min="3" max="3" width="10.5" bestFit="1" customWidth="1"/>
  </cols>
  <sheetData>
    <row r="1" spans="1:2">
      <c r="A1" s="135" t="s">
        <v>1502</v>
      </c>
      <c r="B1" t="s">
        <v>1693</v>
      </c>
    </row>
    <row r="2" spans="1:2">
      <c r="A2" s="135" t="s">
        <v>63</v>
      </c>
      <c r="B2" t="s">
        <v>832</v>
      </c>
    </row>
    <row r="4" spans="1:2">
      <c r="A4" s="135" t="s">
        <v>1690</v>
      </c>
      <c r="B4" t="s">
        <v>1692</v>
      </c>
    </row>
    <row r="5" spans="1:2">
      <c r="A5" s="136" t="s">
        <v>13</v>
      </c>
      <c r="B5" s="137">
        <v>5</v>
      </c>
    </row>
    <row r="6" spans="1:2">
      <c r="A6" s="136" t="s">
        <v>1235</v>
      </c>
      <c r="B6" s="137">
        <v>3</v>
      </c>
    </row>
    <row r="7" spans="1:2">
      <c r="A7" s="136" t="s">
        <v>1236</v>
      </c>
      <c r="B7" s="137">
        <v>5</v>
      </c>
    </row>
    <row r="8" spans="1:2">
      <c r="A8" s="136" t="s">
        <v>1247</v>
      </c>
      <c r="B8" s="137">
        <v>3</v>
      </c>
    </row>
    <row r="9" spans="1:2">
      <c r="A9" s="136" t="s">
        <v>4</v>
      </c>
      <c r="B9" s="137">
        <v>27</v>
      </c>
    </row>
    <row r="10" spans="1:2">
      <c r="A10" s="136" t="s">
        <v>17</v>
      </c>
      <c r="B10" s="137">
        <v>7</v>
      </c>
    </row>
    <row r="11" spans="1:2">
      <c r="A11" s="136" t="s">
        <v>1237</v>
      </c>
      <c r="B11" s="137">
        <v>20</v>
      </c>
    </row>
    <row r="12" spans="1:2">
      <c r="A12" s="136" t="s">
        <v>16</v>
      </c>
      <c r="B12" s="137">
        <v>11</v>
      </c>
    </row>
    <row r="13" spans="1:2">
      <c r="A13" s="136" t="s">
        <v>1253</v>
      </c>
      <c r="B13" s="137">
        <v>13</v>
      </c>
    </row>
    <row r="14" spans="1:2">
      <c r="A14" s="136" t="s">
        <v>1238</v>
      </c>
      <c r="B14" s="137">
        <v>8</v>
      </c>
    </row>
    <row r="15" spans="1:2">
      <c r="A15" s="136" t="s">
        <v>1245</v>
      </c>
      <c r="B15" s="137">
        <v>8</v>
      </c>
    </row>
    <row r="16" spans="1:2">
      <c r="A16" s="136" t="s">
        <v>5</v>
      </c>
      <c r="B16" s="137">
        <v>19</v>
      </c>
    </row>
    <row r="17" spans="1:2">
      <c r="A17" s="136" t="s">
        <v>18</v>
      </c>
      <c r="B17" s="137">
        <v>5</v>
      </c>
    </row>
    <row r="18" spans="1:2">
      <c r="A18" s="136" t="s">
        <v>6</v>
      </c>
      <c r="B18" s="137">
        <v>12</v>
      </c>
    </row>
    <row r="19" spans="1:2">
      <c r="A19" s="136" t="s">
        <v>1239</v>
      </c>
      <c r="B19" s="137">
        <v>9</v>
      </c>
    </row>
    <row r="20" spans="1:2">
      <c r="A20" s="136" t="s">
        <v>19</v>
      </c>
      <c r="B20" s="137">
        <v>8</v>
      </c>
    </row>
    <row r="21" spans="1:2">
      <c r="A21" s="136" t="s">
        <v>1248</v>
      </c>
      <c r="B21" s="137">
        <v>4</v>
      </c>
    </row>
    <row r="22" spans="1:2">
      <c r="A22" s="136" t="s">
        <v>33</v>
      </c>
      <c r="B22" s="137">
        <v>4</v>
      </c>
    </row>
    <row r="23" spans="1:2">
      <c r="A23" s="136" t="s">
        <v>34</v>
      </c>
      <c r="B23" s="137">
        <v>3</v>
      </c>
    </row>
    <row r="24" spans="1:2">
      <c r="A24" s="136" t="s">
        <v>35</v>
      </c>
      <c r="B24" s="137">
        <v>2</v>
      </c>
    </row>
    <row r="25" spans="1:2">
      <c r="A25" s="136" t="s">
        <v>7</v>
      </c>
      <c r="B25" s="137">
        <v>15</v>
      </c>
    </row>
    <row r="26" spans="1:2">
      <c r="A26" s="136" t="s">
        <v>8</v>
      </c>
      <c r="B26" s="137">
        <v>17</v>
      </c>
    </row>
    <row r="27" spans="1:2">
      <c r="A27" s="136" t="s">
        <v>20</v>
      </c>
      <c r="B27" s="137">
        <v>10</v>
      </c>
    </row>
    <row r="28" spans="1:2">
      <c r="A28" s="136" t="s">
        <v>9</v>
      </c>
      <c r="B28" s="137">
        <v>9</v>
      </c>
    </row>
    <row r="29" spans="1:2">
      <c r="A29" s="136" t="s">
        <v>36</v>
      </c>
      <c r="B29" s="137">
        <v>3</v>
      </c>
    </row>
    <row r="30" spans="1:2">
      <c r="A30" s="136" t="s">
        <v>21</v>
      </c>
      <c r="B30" s="137">
        <v>8</v>
      </c>
    </row>
    <row r="31" spans="1:2">
      <c r="A31" s="136" t="s">
        <v>45</v>
      </c>
      <c r="B31" s="137">
        <v>1</v>
      </c>
    </row>
    <row r="32" spans="1:2">
      <c r="A32" s="136" t="s">
        <v>22</v>
      </c>
      <c r="B32" s="137">
        <v>9</v>
      </c>
    </row>
    <row r="33" spans="1:2">
      <c r="A33" s="136" t="s">
        <v>37</v>
      </c>
      <c r="B33" s="137">
        <v>6</v>
      </c>
    </row>
    <row r="34" spans="1:2">
      <c r="A34" s="136" t="s">
        <v>38</v>
      </c>
      <c r="B34" s="137">
        <v>6</v>
      </c>
    </row>
    <row r="35" spans="1:2">
      <c r="A35" s="136" t="s">
        <v>10</v>
      </c>
      <c r="B35" s="137">
        <v>16</v>
      </c>
    </row>
    <row r="36" spans="1:2">
      <c r="A36" s="136" t="s">
        <v>1137</v>
      </c>
      <c r="B36" s="137">
        <v>2</v>
      </c>
    </row>
    <row r="37" spans="1:2">
      <c r="A37" s="136" t="s">
        <v>23</v>
      </c>
      <c r="B37" s="137">
        <v>14</v>
      </c>
    </row>
    <row r="38" spans="1:2">
      <c r="A38" s="136" t="s">
        <v>24</v>
      </c>
      <c r="B38" s="137">
        <v>9</v>
      </c>
    </row>
    <row r="39" spans="1:2">
      <c r="A39" s="136" t="s">
        <v>40</v>
      </c>
      <c r="B39" s="137">
        <v>3</v>
      </c>
    </row>
    <row r="40" spans="1:2">
      <c r="A40" s="136" t="s">
        <v>41</v>
      </c>
      <c r="B40" s="137">
        <v>5</v>
      </c>
    </row>
    <row r="41" spans="1:2">
      <c r="A41" s="136" t="s">
        <v>42</v>
      </c>
      <c r="B41" s="137">
        <v>5</v>
      </c>
    </row>
    <row r="42" spans="1:2">
      <c r="A42" s="136" t="s">
        <v>25</v>
      </c>
      <c r="B42" s="137">
        <v>7</v>
      </c>
    </row>
    <row r="43" spans="1:2">
      <c r="A43" s="136" t="s">
        <v>26</v>
      </c>
      <c r="B43" s="137">
        <v>10</v>
      </c>
    </row>
    <row r="44" spans="1:2">
      <c r="A44" s="136" t="s">
        <v>27</v>
      </c>
      <c r="B44" s="137">
        <v>14</v>
      </c>
    </row>
    <row r="45" spans="1:2">
      <c r="A45" s="136" t="s">
        <v>1246</v>
      </c>
      <c r="B45" s="137">
        <v>2</v>
      </c>
    </row>
    <row r="46" spans="1:2">
      <c r="A46" s="136" t="s">
        <v>28</v>
      </c>
      <c r="B46" s="137">
        <v>2</v>
      </c>
    </row>
    <row r="47" spans="1:2">
      <c r="A47" s="136" t="s">
        <v>1126</v>
      </c>
      <c r="B47" s="137">
        <v>7</v>
      </c>
    </row>
    <row r="48" spans="1:2">
      <c r="A48" s="136" t="s">
        <v>1240</v>
      </c>
      <c r="B48" s="137">
        <v>3</v>
      </c>
    </row>
    <row r="49" spans="1:2">
      <c r="A49" s="136" t="s">
        <v>1241</v>
      </c>
      <c r="B49" s="137">
        <v>3</v>
      </c>
    </row>
    <row r="50" spans="1:2">
      <c r="A50" s="136" t="s">
        <v>1127</v>
      </c>
      <c r="B50" s="137">
        <v>1</v>
      </c>
    </row>
    <row r="51" spans="1:2">
      <c r="A51" s="136" t="s">
        <v>29</v>
      </c>
      <c r="B51" s="137">
        <v>9</v>
      </c>
    </row>
    <row r="52" spans="1:2">
      <c r="A52" s="136" t="s">
        <v>30</v>
      </c>
      <c r="B52" s="137">
        <v>7</v>
      </c>
    </row>
    <row r="53" spans="1:2">
      <c r="A53" s="136" t="s">
        <v>1242</v>
      </c>
      <c r="B53" s="137">
        <v>2</v>
      </c>
    </row>
    <row r="54" spans="1:2">
      <c r="A54" s="136" t="s">
        <v>1243</v>
      </c>
      <c r="B54" s="137">
        <v>8</v>
      </c>
    </row>
    <row r="55" spans="1:2">
      <c r="A55" s="136" t="s">
        <v>1691</v>
      </c>
      <c r="B55" s="137">
        <v>389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AE24B-3D19-48FA-A49E-4F1CDD59E668}">
  <dimension ref="A1:B55"/>
  <sheetViews>
    <sheetView workbookViewId="0">
      <selection activeCell="H4" sqref="H4"/>
    </sheetView>
  </sheetViews>
  <sheetFormatPr defaultRowHeight="15.5"/>
  <cols>
    <col min="1" max="1" width="17.1640625" bestFit="1" customWidth="1"/>
    <col min="2" max="2" width="16.08203125" bestFit="1" customWidth="1"/>
  </cols>
  <sheetData>
    <row r="1" spans="1:2">
      <c r="A1" s="135" t="s">
        <v>63</v>
      </c>
      <c r="B1" t="s">
        <v>834</v>
      </c>
    </row>
    <row r="2" spans="1:2">
      <c r="A2" s="135" t="s">
        <v>1502</v>
      </c>
      <c r="B2" t="s">
        <v>1693</v>
      </c>
    </row>
    <row r="4" spans="1:2">
      <c r="A4" s="135" t="s">
        <v>1690</v>
      </c>
      <c r="B4" t="s">
        <v>1692</v>
      </c>
    </row>
    <row r="5" spans="1:2">
      <c r="A5" s="136" t="s">
        <v>13</v>
      </c>
      <c r="B5" s="137">
        <v>3</v>
      </c>
    </row>
    <row r="6" spans="1:2">
      <c r="A6" s="136" t="s">
        <v>1235</v>
      </c>
      <c r="B6" s="137">
        <v>4</v>
      </c>
    </row>
    <row r="7" spans="1:2">
      <c r="A7" s="136" t="s">
        <v>1236</v>
      </c>
      <c r="B7" s="137">
        <v>4</v>
      </c>
    </row>
    <row r="8" spans="1:2">
      <c r="A8" s="136" t="s">
        <v>1247</v>
      </c>
      <c r="B8" s="137">
        <v>2</v>
      </c>
    </row>
    <row r="9" spans="1:2">
      <c r="A9" s="136" t="s">
        <v>4</v>
      </c>
      <c r="B9" s="137">
        <v>2</v>
      </c>
    </row>
    <row r="10" spans="1:2">
      <c r="A10" s="136" t="s">
        <v>17</v>
      </c>
      <c r="B10" s="137">
        <v>3</v>
      </c>
    </row>
    <row r="11" spans="1:2">
      <c r="A11" s="136" t="s">
        <v>1237</v>
      </c>
      <c r="B11" s="137">
        <v>5</v>
      </c>
    </row>
    <row r="12" spans="1:2">
      <c r="A12" s="136" t="s">
        <v>16</v>
      </c>
      <c r="B12" s="137">
        <v>2</v>
      </c>
    </row>
    <row r="13" spans="1:2">
      <c r="A13" s="136" t="s">
        <v>1253</v>
      </c>
      <c r="B13" s="137">
        <v>1</v>
      </c>
    </row>
    <row r="14" spans="1:2">
      <c r="A14" s="136" t="s">
        <v>1238</v>
      </c>
      <c r="B14" s="137">
        <v>3</v>
      </c>
    </row>
    <row r="15" spans="1:2">
      <c r="A15" s="136" t="s">
        <v>1245</v>
      </c>
      <c r="B15" s="137">
        <v>6</v>
      </c>
    </row>
    <row r="16" spans="1:2">
      <c r="A16" s="136" t="s">
        <v>5</v>
      </c>
      <c r="B16" s="137">
        <v>6</v>
      </c>
    </row>
    <row r="17" spans="1:2">
      <c r="A17" s="136" t="s">
        <v>18</v>
      </c>
      <c r="B17" s="137">
        <v>4</v>
      </c>
    </row>
    <row r="18" spans="1:2">
      <c r="A18" s="136" t="s">
        <v>6</v>
      </c>
      <c r="B18" s="137">
        <v>3</v>
      </c>
    </row>
    <row r="19" spans="1:2">
      <c r="A19" s="136" t="s">
        <v>1239</v>
      </c>
      <c r="B19" s="137">
        <v>6</v>
      </c>
    </row>
    <row r="20" spans="1:2">
      <c r="A20" s="136" t="s">
        <v>19</v>
      </c>
      <c r="B20" s="137">
        <v>4</v>
      </c>
    </row>
    <row r="21" spans="1:2">
      <c r="A21" s="136" t="s">
        <v>1248</v>
      </c>
      <c r="B21" s="137">
        <v>4</v>
      </c>
    </row>
    <row r="22" spans="1:2">
      <c r="A22" s="136" t="s">
        <v>33</v>
      </c>
      <c r="B22" s="137">
        <v>5</v>
      </c>
    </row>
    <row r="23" spans="1:2">
      <c r="A23" s="136" t="s">
        <v>34</v>
      </c>
      <c r="B23" s="137">
        <v>6</v>
      </c>
    </row>
    <row r="24" spans="1:2">
      <c r="A24" s="136" t="s">
        <v>35</v>
      </c>
      <c r="B24" s="137">
        <v>4</v>
      </c>
    </row>
    <row r="25" spans="1:2">
      <c r="A25" s="136" t="s">
        <v>7</v>
      </c>
      <c r="B25" s="137">
        <v>2</v>
      </c>
    </row>
    <row r="26" spans="1:2">
      <c r="A26" s="136" t="s">
        <v>8</v>
      </c>
      <c r="B26" s="137">
        <v>2</v>
      </c>
    </row>
    <row r="27" spans="1:2">
      <c r="A27" s="136" t="s">
        <v>20</v>
      </c>
      <c r="B27" s="137">
        <v>7</v>
      </c>
    </row>
    <row r="28" spans="1:2">
      <c r="A28" s="136" t="s">
        <v>9</v>
      </c>
      <c r="B28" s="137">
        <v>5</v>
      </c>
    </row>
    <row r="29" spans="1:2">
      <c r="A29" s="136" t="s">
        <v>36</v>
      </c>
      <c r="B29" s="137">
        <v>5</v>
      </c>
    </row>
    <row r="30" spans="1:2">
      <c r="A30" s="136" t="s">
        <v>21</v>
      </c>
      <c r="B30" s="137">
        <v>5</v>
      </c>
    </row>
    <row r="31" spans="1:2">
      <c r="A31" s="136" t="s">
        <v>45</v>
      </c>
      <c r="B31" s="137">
        <v>4</v>
      </c>
    </row>
    <row r="32" spans="1:2">
      <c r="A32" s="136" t="s">
        <v>22</v>
      </c>
      <c r="B32" s="137">
        <v>1</v>
      </c>
    </row>
    <row r="33" spans="1:2">
      <c r="A33" s="136" t="s">
        <v>37</v>
      </c>
      <c r="B33" s="137">
        <v>4</v>
      </c>
    </row>
    <row r="34" spans="1:2">
      <c r="A34" s="136" t="s">
        <v>38</v>
      </c>
      <c r="B34" s="137">
        <v>4</v>
      </c>
    </row>
    <row r="35" spans="1:2">
      <c r="A35" s="136" t="s">
        <v>10</v>
      </c>
      <c r="B35" s="137">
        <v>3</v>
      </c>
    </row>
    <row r="36" spans="1:2">
      <c r="A36" s="136" t="s">
        <v>1137</v>
      </c>
      <c r="B36" s="137">
        <v>1</v>
      </c>
    </row>
    <row r="37" spans="1:2">
      <c r="A37" s="136" t="s">
        <v>23</v>
      </c>
      <c r="B37" s="137">
        <v>2</v>
      </c>
    </row>
    <row r="38" spans="1:2">
      <c r="A38" s="136" t="s">
        <v>24</v>
      </c>
      <c r="B38" s="137">
        <v>2</v>
      </c>
    </row>
    <row r="39" spans="1:2">
      <c r="A39" s="136" t="s">
        <v>40</v>
      </c>
      <c r="B39" s="137">
        <v>3</v>
      </c>
    </row>
    <row r="40" spans="1:2">
      <c r="A40" s="136" t="s">
        <v>41</v>
      </c>
      <c r="B40" s="137">
        <v>2</v>
      </c>
    </row>
    <row r="41" spans="1:2">
      <c r="A41" s="136" t="s">
        <v>42</v>
      </c>
      <c r="B41" s="137">
        <v>4</v>
      </c>
    </row>
    <row r="42" spans="1:2">
      <c r="A42" s="136" t="s">
        <v>25</v>
      </c>
      <c r="B42" s="137">
        <v>3</v>
      </c>
    </row>
    <row r="43" spans="1:2">
      <c r="A43" s="136" t="s">
        <v>26</v>
      </c>
      <c r="B43" s="137">
        <v>7</v>
      </c>
    </row>
    <row r="44" spans="1:2">
      <c r="A44" s="136" t="s">
        <v>27</v>
      </c>
      <c r="B44" s="137">
        <v>4</v>
      </c>
    </row>
    <row r="45" spans="1:2">
      <c r="A45" s="136" t="s">
        <v>1246</v>
      </c>
      <c r="B45" s="137">
        <v>3</v>
      </c>
    </row>
    <row r="46" spans="1:2">
      <c r="A46" s="136" t="s">
        <v>28</v>
      </c>
      <c r="B46" s="137">
        <v>3</v>
      </c>
    </row>
    <row r="47" spans="1:2">
      <c r="A47" s="136" t="s">
        <v>1126</v>
      </c>
      <c r="B47" s="137">
        <v>7</v>
      </c>
    </row>
    <row r="48" spans="1:2">
      <c r="A48" s="136" t="s">
        <v>1240</v>
      </c>
      <c r="B48" s="137">
        <v>5</v>
      </c>
    </row>
    <row r="49" spans="1:2">
      <c r="A49" s="136" t="s">
        <v>1241</v>
      </c>
      <c r="B49" s="137">
        <v>9</v>
      </c>
    </row>
    <row r="50" spans="1:2">
      <c r="A50" s="136" t="s">
        <v>29</v>
      </c>
      <c r="B50" s="137">
        <v>2</v>
      </c>
    </row>
    <row r="51" spans="1:2">
      <c r="A51" s="136" t="s">
        <v>30</v>
      </c>
      <c r="B51" s="137">
        <v>2</v>
      </c>
    </row>
    <row r="52" spans="1:2">
      <c r="A52" s="136" t="s">
        <v>1242</v>
      </c>
      <c r="B52" s="137">
        <v>5</v>
      </c>
    </row>
    <row r="53" spans="1:2">
      <c r="A53" s="136" t="s">
        <v>1243</v>
      </c>
      <c r="B53" s="137">
        <v>2</v>
      </c>
    </row>
    <row r="54" spans="1:2">
      <c r="A54" s="136" t="s">
        <v>1249</v>
      </c>
      <c r="B54" s="137">
        <v>4</v>
      </c>
    </row>
    <row r="55" spans="1:2">
      <c r="A55" s="136" t="s">
        <v>1691</v>
      </c>
      <c r="B55" s="137">
        <v>189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3531D220960144790F1C724F350FF5D" ma:contentTypeVersion="10" ma:contentTypeDescription="Create a new document." ma:contentTypeScope="" ma:versionID="8fb0f372503afe7c797372f64d696618">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A732EB4-7AD6-4DFA-BEAD-23DD0C2753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E673EE2F-6836-486C-8C9A-3D6B0BDDCF3E}">
  <ds:schemaRefs>
    <ds:schemaRef ds:uri="http://schemas.microsoft.com/sharepoint/v3/contenttype/forms"/>
  </ds:schemaRefs>
</ds:datastoreItem>
</file>

<file path=customXml/itemProps3.xml><?xml version="1.0" encoding="utf-8"?>
<ds:datastoreItem xmlns:ds="http://schemas.openxmlformats.org/officeDocument/2006/customXml" ds:itemID="{CBAF4F56-39A2-4987-8241-178C3255CDF1}">
  <ds:schemaRefs>
    <ds:schemaRef ds:uri="http://purl.org/dc/dcmitype/"/>
    <ds:schemaRef ds:uri="http://purl.org/dc/elements/1.1/"/>
    <ds:schemaRef ds:uri="http://schemas.microsoft.com/office/2006/metadata/properties"/>
    <ds:schemaRef ds:uri="http://purl.org/dc/terms/"/>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AboutThisFile</vt:lpstr>
      <vt:lpstr>Database</vt:lpstr>
      <vt:lpstr>Change Notes</vt:lpstr>
      <vt:lpstr>Restrictive</vt:lpstr>
      <vt:lpstr>Permissive</vt:lpstr>
      <vt:lpstr>Database!HIT_6</vt:lpstr>
      <vt:lpstr>Database!HIT_8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Cherney, Samantha</dc:creator>
  <cp:lastModifiedBy>Leonardo Barbosa</cp:lastModifiedBy>
  <cp:lastPrinted>2016-12-05T23:04:42Z</cp:lastPrinted>
  <dcterms:created xsi:type="dcterms:W3CDTF">2016-05-05T16:09:09Z</dcterms:created>
  <dcterms:modified xsi:type="dcterms:W3CDTF">2018-07-21T18:37:09Z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0x01010083531D220960144790F1C724F350FF5D</vt:lpwstr>
  </property>
</Properties>
</file>