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network\"/>
    </mc:Choice>
  </mc:AlternateContent>
  <xr:revisionPtr revIDLastSave="0" documentId="13_ncr:1_{5BD13A09-1BA5-48E1-935A-A18EB877DD2D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7" i="1" l="1"/>
  <c r="F20" i="1"/>
  <c r="F21" i="1"/>
  <c r="F22" i="1"/>
  <c r="F18" i="1"/>
  <c r="F31" i="1"/>
  <c r="F40" i="1"/>
  <c r="F33" i="1"/>
  <c r="F32" i="1"/>
  <c r="F26" i="1"/>
  <c r="F3" i="1"/>
  <c r="F4" i="1"/>
  <c r="F5" i="1"/>
  <c r="F6" i="1"/>
  <c r="F25" i="1"/>
  <c r="F8" i="1"/>
  <c r="F9" i="1"/>
  <c r="F10" i="1"/>
  <c r="F11" i="1"/>
  <c r="F12" i="1"/>
  <c r="F13" i="1"/>
  <c r="F14" i="1"/>
  <c r="F15" i="1"/>
  <c r="F16" i="1"/>
  <c r="F17" i="1"/>
  <c r="F28" i="1"/>
  <c r="F19" i="1"/>
  <c r="F23" i="1"/>
  <c r="F24" i="1"/>
  <c r="F38" i="1"/>
  <c r="F39" i="1"/>
  <c r="F36" i="1"/>
  <c r="F37" i="1"/>
  <c r="F41" i="1"/>
  <c r="F42" i="1"/>
  <c r="F2" i="1"/>
</calcChain>
</file>

<file path=xl/sharedStrings.xml><?xml version="1.0" encoding="utf-8"?>
<sst xmlns="http://schemas.openxmlformats.org/spreadsheetml/2006/main" count="47" uniqueCount="23">
  <si>
    <t>source</t>
  </si>
  <si>
    <t>target</t>
  </si>
  <si>
    <t>cabal</t>
  </si>
  <si>
    <t>nom</t>
  </si>
  <si>
    <t>status</t>
  </si>
  <si>
    <t>planta</t>
  </si>
  <si>
    <t>torres</t>
  </si>
  <si>
    <t>distribució</t>
  </si>
  <si>
    <t>grups fred assecat</t>
  </si>
  <si>
    <t>PEC</t>
  </si>
  <si>
    <t>grups fred extracció</t>
  </si>
  <si>
    <t>V-700/V-800</t>
  </si>
  <si>
    <t>E-900/E-1000</t>
  </si>
  <si>
    <t>E-900/E-1001</t>
  </si>
  <si>
    <t>E-900/E-1002</t>
  </si>
  <si>
    <t>E-900/E-1003</t>
  </si>
  <si>
    <t>E-900/E-1004</t>
  </si>
  <si>
    <t>E-900/E-1005</t>
  </si>
  <si>
    <t>E-900/E-1006</t>
  </si>
  <si>
    <t>E-800</t>
  </si>
  <si>
    <t>E-801</t>
  </si>
  <si>
    <t>E-802</t>
  </si>
  <si>
    <t>E-700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</si>
</sst>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F42"/>
  <sheetViews>
    <sheetView tabSelected="1" zoomScale="130" zoomScaleNormal="130" workbookViewId="0">
      <selection activeCell="C8" sqref="C8"/>
    </sheetView>
  </sheetViews>
  <sheetFormatPr defaultRowHeight="14.4" x14ac:dyDescent="0.3"/>
  <cols>
    <col min="5" max="5" width="18.8867187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 x14ac:dyDescent="0.3">
      <c r="A2">
        <v>8105</v>
      </c>
      <c r="B2">
        <v>0</v>
      </c>
      <c r="C2">
        <v>200</v>
      </c>
      <c r="E2" t="s">
        <v>6</v>
      </c>
      <c r="F2" t="str">
        <f>A2&amp;"-"&amp;B2</f>
        <v>8105-0</v>
      </c>
    </row>
    <row r="3" spans="1:6" x14ac:dyDescent="0.3">
      <c r="A3">
        <v>8107</v>
      </c>
      <c r="B3">
        <v>0</v>
      </c>
      <c r="C3">
        <v>200</v>
      </c>
      <c r="E3" t="s">
        <v>6</v>
      </c>
      <c r="F3" t="str">
        <f t="shared" ref="F3:F42" si="0">A3&amp;"-"&amp;B3</f>
        <v>8107-0</v>
      </c>
    </row>
    <row r="4" spans="1:6" x14ac:dyDescent="0.3">
      <c r="A4">
        <v>8106</v>
      </c>
      <c r="B4">
        <v>0</v>
      </c>
      <c r="C4">
        <v>200</v>
      </c>
      <c r="E4" t="s">
        <v>6</v>
      </c>
      <c r="F4" t="str">
        <f t="shared" si="0"/>
        <v>8106-0</v>
      </c>
    </row>
    <row r="5" spans="1:6" x14ac:dyDescent="0.3">
      <c r="A5">
        <v>8108</v>
      </c>
      <c r="B5">
        <v>0</v>
      </c>
      <c r="C5">
        <v>200</v>
      </c>
      <c r="E5" t="s">
        <v>6</v>
      </c>
      <c r="F5" t="str">
        <f t="shared" si="0"/>
        <v>8108-0</v>
      </c>
    </row>
    <row r="6" spans="1:6" x14ac:dyDescent="0.3">
      <c r="A6">
        <v>8104</v>
      </c>
      <c r="B6">
        <v>0</v>
      </c>
      <c r="C6">
        <v>200</v>
      </c>
      <c r="E6" t="s">
        <v>6</v>
      </c>
      <c r="F6" t="str">
        <f t="shared" si="0"/>
        <v>8104-0</v>
      </c>
    </row>
    <row r="7" spans="1:6" x14ac:dyDescent="0.3">
      <c r="A7">
        <v>0</v>
      </c>
      <c r="B7">
        <v>1</v>
      </c>
      <c r="C7">
        <v>1000</v>
      </c>
      <c r="E7" t="s">
        <v>7</v>
      </c>
      <c r="F7" t="str">
        <f t="shared" si="0"/>
        <v>0-1</v>
      </c>
    </row>
    <row r="8" spans="1:6" x14ac:dyDescent="0.3">
      <c r="A8">
        <v>1</v>
      </c>
      <c r="B8">
        <v>5</v>
      </c>
      <c r="C8">
        <v>900</v>
      </c>
      <c r="E8" t="s">
        <v>7</v>
      </c>
      <c r="F8" t="str">
        <f t="shared" si="0"/>
        <v>1-5</v>
      </c>
    </row>
    <row r="9" spans="1:6" ht="15" customHeight="1" x14ac:dyDescent="0.3">
      <c r="A9">
        <v>5</v>
      </c>
      <c r="B9">
        <v>6</v>
      </c>
      <c r="C9">
        <v>780</v>
      </c>
      <c r="E9" t="s">
        <v>7</v>
      </c>
      <c r="F9" t="str">
        <f t="shared" si="0"/>
        <v>5-6</v>
      </c>
    </row>
    <row r="10" spans="1:6" x14ac:dyDescent="0.3">
      <c r="A10">
        <v>6</v>
      </c>
      <c r="B10">
        <v>22</v>
      </c>
      <c r="C10">
        <v>20</v>
      </c>
      <c r="E10" t="s">
        <v>7</v>
      </c>
      <c r="F10" t="str">
        <f t="shared" si="0"/>
        <v>6-22</v>
      </c>
    </row>
    <row r="11" spans="1:6" x14ac:dyDescent="0.3">
      <c r="A11">
        <v>6</v>
      </c>
      <c r="B11">
        <v>7</v>
      </c>
      <c r="C11">
        <v>760</v>
      </c>
      <c r="E11" t="s">
        <v>7</v>
      </c>
      <c r="F11" t="str">
        <f t="shared" si="0"/>
        <v>6-7</v>
      </c>
    </row>
    <row r="12" spans="1:6" x14ac:dyDescent="0.3">
      <c r="A12">
        <v>7</v>
      </c>
      <c r="B12">
        <v>9</v>
      </c>
      <c r="C12">
        <v>660</v>
      </c>
      <c r="E12" t="s">
        <v>7</v>
      </c>
      <c r="F12" t="str">
        <f t="shared" si="0"/>
        <v>7-9</v>
      </c>
    </row>
    <row r="13" spans="1:6" x14ac:dyDescent="0.3">
      <c r="A13">
        <v>9</v>
      </c>
      <c r="B13">
        <v>10</v>
      </c>
      <c r="C13">
        <v>600</v>
      </c>
      <c r="E13" t="s">
        <v>7</v>
      </c>
      <c r="F13" t="str">
        <f t="shared" si="0"/>
        <v>9-10</v>
      </c>
    </row>
    <row r="14" spans="1:6" x14ac:dyDescent="0.3">
      <c r="A14">
        <v>10</v>
      </c>
      <c r="B14">
        <v>11</v>
      </c>
      <c r="C14">
        <v>300</v>
      </c>
      <c r="E14" t="s">
        <v>7</v>
      </c>
      <c r="F14" t="str">
        <f t="shared" si="0"/>
        <v>10-11</v>
      </c>
    </row>
    <row r="15" spans="1:6" x14ac:dyDescent="0.3">
      <c r="A15">
        <v>11</v>
      </c>
      <c r="B15">
        <v>12</v>
      </c>
      <c r="C15">
        <v>150</v>
      </c>
      <c r="E15" t="s">
        <v>7</v>
      </c>
      <c r="F15" t="str">
        <f t="shared" si="0"/>
        <v>11-12</v>
      </c>
    </row>
    <row r="16" spans="1:6" x14ac:dyDescent="0.3">
      <c r="A16">
        <v>11</v>
      </c>
      <c r="B16">
        <v>19</v>
      </c>
      <c r="C16">
        <v>150</v>
      </c>
      <c r="E16" t="s">
        <v>7</v>
      </c>
      <c r="F16" t="str">
        <f t="shared" si="0"/>
        <v>11-19</v>
      </c>
    </row>
    <row r="17" spans="1:6" x14ac:dyDescent="0.3">
      <c r="A17">
        <v>19</v>
      </c>
      <c r="B17">
        <v>20</v>
      </c>
      <c r="C17">
        <v>30</v>
      </c>
      <c r="E17" t="s">
        <v>7</v>
      </c>
      <c r="F17" t="str">
        <f t="shared" si="0"/>
        <v>19-20</v>
      </c>
    </row>
    <row r="18" spans="1:6" x14ac:dyDescent="0.3">
      <c r="A18">
        <v>1</v>
      </c>
      <c r="B18">
        <v>1180.01</v>
      </c>
      <c r="C18">
        <v>100</v>
      </c>
      <c r="E18" t="s">
        <v>8</v>
      </c>
      <c r="F18" t="str">
        <f t="shared" si="0"/>
        <v>1-1180.01</v>
      </c>
    </row>
    <row r="19" spans="1:6" x14ac:dyDescent="0.3">
      <c r="A19">
        <v>1180.01</v>
      </c>
      <c r="B19">
        <v>1181</v>
      </c>
      <c r="C19">
        <v>50</v>
      </c>
      <c r="E19" t="s">
        <v>8</v>
      </c>
      <c r="F19" t="str">
        <f t="shared" si="0"/>
        <v>1180.01-1181</v>
      </c>
    </row>
    <row r="20" spans="1:6" x14ac:dyDescent="0.3">
      <c r="A20">
        <v>1180.01</v>
      </c>
      <c r="B20">
        <v>1180.02</v>
      </c>
      <c r="C20">
        <v>50</v>
      </c>
      <c r="E20" t="s">
        <v>8</v>
      </c>
      <c r="F20" t="str">
        <f t="shared" si="0"/>
        <v>1180.01-1180.02</v>
      </c>
    </row>
    <row r="21" spans="1:6" x14ac:dyDescent="0.3">
      <c r="A21">
        <v>1180.02</v>
      </c>
      <c r="B21">
        <v>1182</v>
      </c>
      <c r="C21">
        <v>25</v>
      </c>
      <c r="E21" t="s">
        <v>8</v>
      </c>
      <c r="F21" t="str">
        <f t="shared" si="0"/>
        <v>1180.02-1182</v>
      </c>
    </row>
    <row r="22" spans="1:6" x14ac:dyDescent="0.3">
      <c r="A22">
        <v>1180.02</v>
      </c>
      <c r="B22">
        <v>1180.03</v>
      </c>
      <c r="C22">
        <v>25</v>
      </c>
      <c r="E22" t="s">
        <v>8</v>
      </c>
      <c r="F22" t="str">
        <f t="shared" si="0"/>
        <v>1180.02-1180.03</v>
      </c>
    </row>
    <row r="23" spans="1:6" x14ac:dyDescent="0.3">
      <c r="A23">
        <v>1180.03</v>
      </c>
      <c r="B23">
        <v>1191</v>
      </c>
      <c r="C23">
        <v>25</v>
      </c>
      <c r="E23" t="s">
        <v>8</v>
      </c>
      <c r="F23" t="str">
        <f t="shared" si="0"/>
        <v>1180.03-1191</v>
      </c>
    </row>
    <row r="24" spans="1:6" x14ac:dyDescent="0.3">
      <c r="A24">
        <v>1180.03</v>
      </c>
      <c r="B24">
        <v>1192</v>
      </c>
      <c r="C24">
        <v>0</v>
      </c>
      <c r="E24" t="s">
        <v>8</v>
      </c>
      <c r="F24" t="str">
        <f t="shared" si="0"/>
        <v>1180.03-1192</v>
      </c>
    </row>
    <row r="25" spans="1:6" x14ac:dyDescent="0.3">
      <c r="A25">
        <v>8109</v>
      </c>
      <c r="B25">
        <v>1160.01</v>
      </c>
      <c r="C25">
        <v>100</v>
      </c>
      <c r="E25" t="s">
        <v>10</v>
      </c>
      <c r="F25" t="str">
        <f>A25&amp;"-"&amp;B25</f>
        <v>8109-1160.01</v>
      </c>
    </row>
    <row r="26" spans="1:6" x14ac:dyDescent="0.3">
      <c r="A26">
        <v>1160.01</v>
      </c>
      <c r="B26">
        <v>1160</v>
      </c>
      <c r="C26">
        <v>50</v>
      </c>
      <c r="E26" t="s">
        <v>10</v>
      </c>
      <c r="F26" t="str">
        <f t="shared" si="0"/>
        <v>1160.01-1160</v>
      </c>
    </row>
    <row r="27" spans="1:6" x14ac:dyDescent="0.3">
      <c r="A27">
        <v>1160.01</v>
      </c>
      <c r="B27">
        <v>1170</v>
      </c>
      <c r="C27">
        <v>50</v>
      </c>
      <c r="E27" t="s">
        <v>10</v>
      </c>
    </row>
    <row r="28" spans="1:6" x14ac:dyDescent="0.3">
      <c r="A28">
        <v>5</v>
      </c>
      <c r="B28">
        <v>3100.01</v>
      </c>
      <c r="C28">
        <v>100</v>
      </c>
      <c r="E28" t="s">
        <v>9</v>
      </c>
      <c r="F28" t="str">
        <f>A28&amp;"-"&amp;B28</f>
        <v>5-3100.01</v>
      </c>
    </row>
    <row r="29" spans="1:6" x14ac:dyDescent="0.3">
      <c r="A29">
        <v>3100.01</v>
      </c>
      <c r="B29">
        <v>3100.02</v>
      </c>
      <c r="C29">
        <v>20</v>
      </c>
      <c r="E29" t="s">
        <v>9</v>
      </c>
    </row>
    <row r="30" spans="1:6" x14ac:dyDescent="0.3">
      <c r="A30">
        <v>3100.01</v>
      </c>
      <c r="B30">
        <v>3100.03</v>
      </c>
      <c r="C30">
        <v>80</v>
      </c>
      <c r="E30" t="s">
        <v>9</v>
      </c>
    </row>
    <row r="31" spans="1:6" x14ac:dyDescent="0.3">
      <c r="A31">
        <v>7</v>
      </c>
      <c r="B31">
        <v>3700.01</v>
      </c>
      <c r="C31">
        <v>100</v>
      </c>
      <c r="E31" t="s">
        <v>22</v>
      </c>
      <c r="F31" t="str">
        <f t="shared" si="0"/>
        <v>7-3700.01</v>
      </c>
    </row>
    <row r="32" spans="1:6" x14ac:dyDescent="0.3">
      <c r="A32">
        <v>9</v>
      </c>
      <c r="B32">
        <v>4700.01</v>
      </c>
      <c r="C32">
        <v>50</v>
      </c>
      <c r="E32" t="s">
        <v>11</v>
      </c>
      <c r="F32" t="str">
        <f t="shared" si="0"/>
        <v>9-4700.01</v>
      </c>
    </row>
    <row r="33" spans="1:6" x14ac:dyDescent="0.3">
      <c r="A33">
        <v>10</v>
      </c>
      <c r="B33">
        <v>3900.01</v>
      </c>
      <c r="C33">
        <v>300</v>
      </c>
      <c r="E33" t="s">
        <v>12</v>
      </c>
      <c r="F33" t="str">
        <f t="shared" si="0"/>
        <v>10-3900.01</v>
      </c>
    </row>
    <row r="34" spans="1:6" x14ac:dyDescent="0.3">
      <c r="A34">
        <v>3900.01</v>
      </c>
      <c r="B34">
        <v>3900.02</v>
      </c>
      <c r="C34">
        <v>200</v>
      </c>
      <c r="E34" t="s">
        <v>13</v>
      </c>
    </row>
    <row r="35" spans="1:6" x14ac:dyDescent="0.3">
      <c r="A35">
        <v>3900.02</v>
      </c>
      <c r="B35">
        <v>3900.03</v>
      </c>
      <c r="C35">
        <v>100</v>
      </c>
      <c r="E35" t="s">
        <v>14</v>
      </c>
    </row>
    <row r="36" spans="1:6" x14ac:dyDescent="0.3">
      <c r="A36">
        <v>3900.01</v>
      </c>
      <c r="B36">
        <v>31001</v>
      </c>
      <c r="C36">
        <v>100</v>
      </c>
      <c r="E36" t="s">
        <v>15</v>
      </c>
      <c r="F36" t="str">
        <f t="shared" si="0"/>
        <v>3900.01-31001</v>
      </c>
    </row>
    <row r="37" spans="1:6" x14ac:dyDescent="0.3">
      <c r="A37">
        <v>3900.02</v>
      </c>
      <c r="B37">
        <v>3901</v>
      </c>
      <c r="C37">
        <v>100</v>
      </c>
      <c r="E37" t="s">
        <v>16</v>
      </c>
      <c r="F37" t="str">
        <f t="shared" si="0"/>
        <v>3900.02-3901</v>
      </c>
    </row>
    <row r="38" spans="1:6" x14ac:dyDescent="0.3">
      <c r="A38">
        <v>3900.03</v>
      </c>
      <c r="B38">
        <v>31006</v>
      </c>
      <c r="C38">
        <v>50</v>
      </c>
      <c r="E38" t="s">
        <v>17</v>
      </c>
      <c r="F38" t="str">
        <f>A38&amp;"-"&amp;B38</f>
        <v>3900.03-31006</v>
      </c>
    </row>
    <row r="39" spans="1:6" x14ac:dyDescent="0.3">
      <c r="A39">
        <v>3900.03</v>
      </c>
      <c r="B39">
        <v>3906</v>
      </c>
      <c r="C39">
        <v>50</v>
      </c>
      <c r="E39" t="s">
        <v>18</v>
      </c>
      <c r="F39" t="str">
        <f>A39&amp;"-"&amp;B39</f>
        <v>3900.03-3906</v>
      </c>
    </row>
    <row r="40" spans="1:6" x14ac:dyDescent="0.3">
      <c r="A40">
        <v>19</v>
      </c>
      <c r="B40">
        <v>3800.01</v>
      </c>
      <c r="C40">
        <v>120</v>
      </c>
      <c r="E40" t="s">
        <v>19</v>
      </c>
      <c r="F40" t="str">
        <f>A40&amp;"-"&amp;B40</f>
        <v>19-3800.01</v>
      </c>
    </row>
    <row r="41" spans="1:6" x14ac:dyDescent="0.3">
      <c r="A41">
        <v>3800.01</v>
      </c>
      <c r="B41">
        <v>3801</v>
      </c>
      <c r="C41">
        <v>90</v>
      </c>
      <c r="E41" t="s">
        <v>20</v>
      </c>
      <c r="F41" t="str">
        <f t="shared" si="0"/>
        <v>3800.01-3801</v>
      </c>
    </row>
    <row r="42" spans="1:6" x14ac:dyDescent="0.3">
      <c r="A42">
        <v>3800.01</v>
      </c>
      <c r="B42">
        <v>3806</v>
      </c>
      <c r="C42">
        <v>30</v>
      </c>
      <c r="E42" t="s">
        <v>21</v>
      </c>
      <c r="F42" t="str">
        <f t="shared" si="0"/>
        <v>3800.01-3806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2026-05-25T09:50:26Z</dcterms:modified>
</cp:coreProperties>
</file>