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endezu/Documents/TP2/"/>
    </mc:Choice>
  </mc:AlternateContent>
  <xr:revisionPtr revIDLastSave="0" documentId="13_ncr:1_{3F500DE3-546D-0047-AF46-AD93CC1355AC}" xr6:coauthVersionLast="36" xr6:coauthVersionMax="36" xr10:uidLastSave="{00000000-0000-0000-0000-000000000000}"/>
  <bookViews>
    <workbookView xWindow="1100" yWindow="460" windowWidth="27700" windowHeight="17540" xr2:uid="{00000000-000D-0000-FFFF-FFFF00000000}"/>
  </bookViews>
  <sheets>
    <sheet name="PLAN DE TRABAJO" sheetId="1" r:id="rId1"/>
  </sheets>
  <definedNames>
    <definedName name="_xlnm._FilterDatabase" localSheetId="0" hidden="1">'PLAN DE TRABAJO'!$A$10:$X$11</definedName>
  </definedNames>
  <calcPr calcId="152511"/>
</workbook>
</file>

<file path=xl/sharedStrings.xml><?xml version="1.0" encoding="utf-8"?>
<sst xmlns="http://schemas.openxmlformats.org/spreadsheetml/2006/main" count="72" uniqueCount="41">
  <si>
    <t>PLAN DE TRABAJO - PT</t>
  </si>
  <si>
    <t>CÓDIGO</t>
  </si>
  <si>
    <t>PREPARADO</t>
  </si>
  <si>
    <t>FECHA</t>
  </si>
  <si>
    <t>REVISADO</t>
  </si>
  <si>
    <t>SEMANA</t>
  </si>
  <si>
    <t>Porcentaje de Avance (%)</t>
  </si>
  <si>
    <t>Horas Reales</t>
  </si>
  <si>
    <t>OBSERVACIONES</t>
  </si>
  <si>
    <t>MPDT</t>
  </si>
  <si>
    <t>Alvaro Monjaras Flores/Renato Bendezu Kiyan</t>
  </si>
  <si>
    <t>u201320686</t>
  </si>
  <si>
    <t>u201217007</t>
  </si>
  <si>
    <t>Horas  Estimada</t>
  </si>
  <si>
    <t>Actividades</t>
  </si>
  <si>
    <t>Álvaro Monjaras Flores</t>
  </si>
  <si>
    <t>Selección de las bases de datos restantes a comparar</t>
  </si>
  <si>
    <t>Por definir</t>
  </si>
  <si>
    <t>Busqueda de recursos de software para las pruebas</t>
  </si>
  <si>
    <t>Definir si se realizará un aplicativo que simule el árbol de decisión</t>
  </si>
  <si>
    <t>Reunión con el profesor gerente</t>
  </si>
  <si>
    <t>Levantar las observaciones de la exposición final en tp1</t>
  </si>
  <si>
    <t>Reunión con el profesor cliente</t>
  </si>
  <si>
    <t>Actualizar la documentación en el sharepoint</t>
  </si>
  <si>
    <t>Validación del árbol de decisión con las empresas seleccionadas</t>
  </si>
  <si>
    <t>Documentacion de los resultados de validación</t>
  </si>
  <si>
    <t>JEFE DE PROYECTO 
PROYECTO</t>
  </si>
  <si>
    <t>Levantamiento de las observaciones encontradas en el transcurso</t>
  </si>
  <si>
    <t>Busqueda de empresas restantes para validar el árbol de decisión</t>
  </si>
  <si>
    <t>Presentar la cartera de proyectos</t>
  </si>
  <si>
    <t>lñ</t>
  </si>
  <si>
    <t>Preparación de la exposicion parcial con el gerente</t>
  </si>
  <si>
    <t>Desarrollor del Paper</t>
  </si>
  <si>
    <t>Realización de la aplicación que simule el árbol</t>
  </si>
  <si>
    <t>Busqueda de 10 administradores de bases de datos para validar el árbol de decisión</t>
  </si>
  <si>
    <t>Realización del Poster del proyecto</t>
  </si>
  <si>
    <t>Documentación del capítulo 5</t>
  </si>
  <si>
    <t>Introducción del Paper</t>
  </si>
  <si>
    <t>Desarrollor del cuerpo Paper</t>
  </si>
  <si>
    <t>Proceso de certificación de QS y IT Service</t>
  </si>
  <si>
    <t>Generar la documentación para el proceso de certificación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</si>
</sst>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Calibri"/>
    </font>
    <font>
      <b/>
      <sz val="20"/>
      <color rgb="FF548135"/>
      <name val="Calibri"/>
      <family val="2"/>
    </font>
    <font>
      <b/>
      <sz val="16"/>
      <color rgb="FF548135"/>
      <name val="Calibri"/>
      <family val="2"/>
    </font>
    <font>
      <b/>
      <sz val="14"/>
      <color rgb="FF44546A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20"/>
      <color theme="0" tint="-0.499984740745262"/>
      <name val="Calibri"/>
      <family val="2"/>
    </font>
    <font>
      <b/>
      <sz val="16"/>
      <color theme="0" tint="-0.499984740745262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70AD4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70AD47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A8D08D"/>
      </left>
      <right style="thin">
        <color rgb="FFA8D08D"/>
      </right>
      <top/>
      <bottom/>
      <diagonal/>
    </border>
    <border>
      <left/>
      <right style="thin">
        <color rgb="FFA8D08D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A8D08D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4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wrapText="1"/>
    </xf>
    <xf numFmtId="0" fontId="5" fillId="4" borderId="3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0"/>
  <sheetViews>
    <sheetView showGridLines="0" tabSelected="1" topLeftCell="A16" zoomScale="159" zoomScaleNormal="100" workbookViewId="0">
      <selection activeCell="F34" sqref="F34"/>
    </sheetView>
  </sheetViews>
  <sheetFormatPr baseColWidth="10" defaultColWidth="15.1640625" defaultRowHeight="15" customHeight="1" x14ac:dyDescent="0.2"/>
  <cols>
    <col min="1" max="1" width="0.83203125" customWidth="1"/>
    <col min="2" max="2" width="13.1640625" customWidth="1"/>
    <col min="3" max="3" width="13.6640625" style="19" customWidth="1"/>
    <col min="4" max="4" width="63.6640625" style="25" customWidth="1"/>
    <col min="5" max="5" width="17.1640625" bestFit="1" customWidth="1"/>
    <col min="6" max="6" width="21.1640625" customWidth="1"/>
    <col min="7" max="7" width="13.6640625" customWidth="1"/>
    <col min="8" max="8" width="25.1640625" customWidth="1"/>
    <col min="9" max="9" width="17.83203125" customWidth="1"/>
    <col min="10" max="17" width="5.5" customWidth="1"/>
    <col min="18" max="19" width="11.5" customWidth="1"/>
    <col min="20" max="24" width="13.33203125" customWidth="1"/>
  </cols>
  <sheetData>
    <row r="1" spans="1:24" x14ac:dyDescent="0.2">
      <c r="A1" s="1"/>
      <c r="B1" s="1"/>
      <c r="C1" s="15"/>
      <c r="D1" s="2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spans="1:24" ht="26.25" customHeight="1" x14ac:dyDescent="0.2">
      <c r="A2" s="1"/>
      <c r="B2" s="8" t="s">
        <v>0</v>
      </c>
      <c r="C2" s="16"/>
      <c r="D2" s="22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</row>
    <row r="3" spans="1:24" ht="21" customHeight="1" x14ac:dyDescent="0.2">
      <c r="A3" s="1"/>
      <c r="B3" s="9" t="s">
        <v>9</v>
      </c>
      <c r="C3" s="17"/>
      <c r="D3" s="23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</row>
    <row r="4" spans="1:24" ht="18.75" customHeight="1" x14ac:dyDescent="0.2">
      <c r="A4" s="1"/>
      <c r="B4" s="4"/>
      <c r="C4" s="18"/>
      <c r="D4" s="24"/>
      <c r="E4" s="5"/>
      <c r="F4" s="1"/>
      <c r="G4" s="1"/>
      <c r="H4" s="1"/>
      <c r="I4" s="1"/>
      <c r="J4" s="1"/>
      <c r="K4" s="1"/>
      <c r="L4" s="1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2">
      <c r="A5" s="1"/>
      <c r="B5" s="35" t="s">
        <v>26</v>
      </c>
      <c r="C5" s="36"/>
      <c r="D5" s="39" t="s">
        <v>15</v>
      </c>
      <c r="E5" s="32"/>
      <c r="F5" s="7" t="s">
        <v>1</v>
      </c>
      <c r="G5" s="32" t="s">
        <v>12</v>
      </c>
      <c r="H5" s="32"/>
      <c r="I5" s="1"/>
      <c r="J5" s="1"/>
      <c r="K5" s="1"/>
      <c r="L5" s="1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2">
      <c r="A6" s="1"/>
      <c r="B6" s="36"/>
      <c r="C6" s="36"/>
      <c r="D6" s="40"/>
      <c r="E6" s="32"/>
      <c r="F6" s="7" t="s">
        <v>1</v>
      </c>
      <c r="G6" s="32" t="s">
        <v>11</v>
      </c>
      <c r="H6" s="32"/>
      <c r="I6" s="1"/>
      <c r="J6" s="1"/>
      <c r="K6" s="1"/>
      <c r="L6" s="1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1"/>
      <c r="B7" s="37" t="s">
        <v>2</v>
      </c>
      <c r="C7" s="38"/>
      <c r="D7" s="34" t="s">
        <v>10</v>
      </c>
      <c r="E7" s="32"/>
      <c r="F7" s="7" t="s">
        <v>3</v>
      </c>
      <c r="G7" s="41">
        <v>43316</v>
      </c>
      <c r="H7" s="42"/>
      <c r="I7" s="1"/>
      <c r="J7" s="1"/>
      <c r="K7" s="1"/>
      <c r="L7" s="1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1"/>
      <c r="B8" s="37" t="s">
        <v>4</v>
      </c>
      <c r="C8" s="38"/>
      <c r="D8" s="33"/>
      <c r="E8" s="32"/>
      <c r="F8" s="27"/>
      <c r="G8" s="32"/>
      <c r="H8" s="32"/>
      <c r="I8" s="1"/>
      <c r="J8" s="1"/>
      <c r="K8" s="1"/>
      <c r="L8" s="1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1"/>
      <c r="B9" s="1"/>
      <c r="C9" s="15"/>
      <c r="D9" s="2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</row>
    <row r="10" spans="1:24" ht="44.25" customHeight="1" x14ac:dyDescent="0.2">
      <c r="A10" s="6"/>
      <c r="B10" s="10" t="s">
        <v>5</v>
      </c>
      <c r="C10" s="11" t="s">
        <v>6</v>
      </c>
      <c r="D10" s="11" t="s">
        <v>14</v>
      </c>
      <c r="E10" s="20" t="s">
        <v>13</v>
      </c>
      <c r="F10" s="11" t="s">
        <v>7</v>
      </c>
      <c r="G10" s="11" t="s">
        <v>8</v>
      </c>
      <c r="H10" s="2"/>
      <c r="I10" s="2"/>
      <c r="J10" s="2"/>
      <c r="K10" s="6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</row>
    <row r="11" spans="1:24" ht="16" x14ac:dyDescent="0.2">
      <c r="A11" s="2"/>
      <c r="B11" s="12">
        <v>1</v>
      </c>
      <c r="C11" s="12">
        <v>100</v>
      </c>
      <c r="D11" s="26" t="s">
        <v>16</v>
      </c>
      <c r="E11" s="12">
        <v>6</v>
      </c>
      <c r="F11" s="12">
        <v>6</v>
      </c>
      <c r="G11" s="12" t="s">
        <v>17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</row>
    <row r="12" spans="1:24" ht="16" x14ac:dyDescent="0.2">
      <c r="A12" s="3"/>
      <c r="B12" s="12">
        <v>1</v>
      </c>
      <c r="C12" s="12">
        <v>100</v>
      </c>
      <c r="D12" s="26" t="s">
        <v>18</v>
      </c>
      <c r="E12" s="12">
        <v>2</v>
      </c>
      <c r="F12" s="12">
        <v>2</v>
      </c>
      <c r="G12" s="12" t="s">
        <v>17</v>
      </c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">
      <c r="A13" s="3"/>
      <c r="B13" s="12">
        <v>1</v>
      </c>
      <c r="C13" s="12">
        <v>100</v>
      </c>
      <c r="D13" s="26" t="s">
        <v>19</v>
      </c>
      <c r="E13" s="12">
        <v>2</v>
      </c>
      <c r="F13" s="12">
        <v>2</v>
      </c>
      <c r="G13" s="12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" x14ac:dyDescent="0.2">
      <c r="A14" s="3"/>
      <c r="B14" s="12">
        <v>1</v>
      </c>
      <c r="C14" s="12">
        <v>100</v>
      </c>
      <c r="D14" s="26" t="s">
        <v>21</v>
      </c>
      <c r="E14" s="12">
        <v>6</v>
      </c>
      <c r="F14" s="12">
        <v>5</v>
      </c>
      <c r="G14" s="12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" x14ac:dyDescent="0.2">
      <c r="A15" s="3"/>
      <c r="B15" s="12">
        <v>1</v>
      </c>
      <c r="C15" s="12">
        <v>100</v>
      </c>
      <c r="D15" s="26" t="s">
        <v>20</v>
      </c>
      <c r="E15" s="12">
        <v>3</v>
      </c>
      <c r="F15" s="12">
        <v>2</v>
      </c>
      <c r="G15" s="12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" x14ac:dyDescent="0.2">
      <c r="A16" s="3"/>
      <c r="B16" s="12">
        <v>1</v>
      </c>
      <c r="C16" s="12">
        <v>100</v>
      </c>
      <c r="D16" s="26" t="s">
        <v>22</v>
      </c>
      <c r="E16" s="12">
        <v>2</v>
      </c>
      <c r="F16" s="12">
        <v>2</v>
      </c>
      <c r="G16" s="12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2" x14ac:dyDescent="0.2">
      <c r="A17" s="3"/>
      <c r="B17" s="12">
        <v>1</v>
      </c>
      <c r="C17" s="12">
        <v>70</v>
      </c>
      <c r="D17" s="26" t="s">
        <v>34</v>
      </c>
      <c r="E17" s="12">
        <v>10</v>
      </c>
      <c r="F17" s="12">
        <v>10</v>
      </c>
      <c r="G17" s="12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" x14ac:dyDescent="0.2">
      <c r="A18" s="3"/>
      <c r="B18" s="12">
        <v>1</v>
      </c>
      <c r="C18" s="12">
        <v>70</v>
      </c>
      <c r="D18" s="26" t="s">
        <v>23</v>
      </c>
      <c r="E18" s="12">
        <v>6</v>
      </c>
      <c r="F18" s="12">
        <v>8</v>
      </c>
      <c r="G18" s="12"/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" x14ac:dyDescent="0.2">
      <c r="A19" s="3"/>
      <c r="B19" s="28">
        <v>2</v>
      </c>
      <c r="C19" s="12">
        <v>100</v>
      </c>
      <c r="D19" s="26" t="s">
        <v>20</v>
      </c>
      <c r="E19" s="12">
        <v>3</v>
      </c>
      <c r="F19" s="12">
        <v>3</v>
      </c>
      <c r="G19" s="12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" x14ac:dyDescent="0.2">
      <c r="A20" s="3"/>
      <c r="B20" s="28">
        <v>2</v>
      </c>
      <c r="C20" s="12">
        <v>100</v>
      </c>
      <c r="D20" s="26" t="s">
        <v>22</v>
      </c>
      <c r="E20" s="12">
        <v>2</v>
      </c>
      <c r="F20" s="12">
        <v>2</v>
      </c>
      <c r="G20" s="12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" x14ac:dyDescent="0.2">
      <c r="A21" s="3"/>
      <c r="B21" s="28">
        <v>2</v>
      </c>
      <c r="C21" s="12">
        <v>50</v>
      </c>
      <c r="D21" s="26" t="s">
        <v>33</v>
      </c>
      <c r="E21" s="12">
        <v>10</v>
      </c>
      <c r="F21" s="12">
        <v>10</v>
      </c>
      <c r="G21" s="12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" x14ac:dyDescent="0.2">
      <c r="A22" s="3"/>
      <c r="B22" s="28">
        <v>2</v>
      </c>
      <c r="C22" s="12">
        <v>90</v>
      </c>
      <c r="D22" s="26" t="s">
        <v>35</v>
      </c>
      <c r="E22" s="12">
        <v>15</v>
      </c>
      <c r="F22" s="12">
        <v>10</v>
      </c>
      <c r="G22" s="12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" x14ac:dyDescent="0.2">
      <c r="A23" s="3"/>
      <c r="B23" s="28">
        <v>2</v>
      </c>
      <c r="C23" s="12">
        <v>60</v>
      </c>
      <c r="D23" s="26" t="s">
        <v>36</v>
      </c>
      <c r="E23" s="12">
        <v>5</v>
      </c>
      <c r="F23" s="12">
        <v>5</v>
      </c>
      <c r="G23" s="12"/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" x14ac:dyDescent="0.2">
      <c r="A24" s="3"/>
      <c r="B24" s="28">
        <v>2</v>
      </c>
      <c r="C24" s="12">
        <v>100</v>
      </c>
      <c r="D24" s="26" t="s">
        <v>27</v>
      </c>
      <c r="E24" s="12">
        <v>4</v>
      </c>
      <c r="F24" s="12">
        <v>4</v>
      </c>
      <c r="G24" s="12"/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" x14ac:dyDescent="0.2">
      <c r="A25" s="3"/>
      <c r="B25" s="29">
        <v>3</v>
      </c>
      <c r="C25" s="12">
        <v>100</v>
      </c>
      <c r="D25" s="26" t="s">
        <v>20</v>
      </c>
      <c r="E25" s="12">
        <v>3</v>
      </c>
      <c r="F25" s="13">
        <v>3</v>
      </c>
      <c r="G25" s="13"/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" x14ac:dyDescent="0.2">
      <c r="A26" s="3"/>
      <c r="B26" s="29">
        <v>3</v>
      </c>
      <c r="C26" s="12">
        <v>100</v>
      </c>
      <c r="D26" s="26" t="s">
        <v>22</v>
      </c>
      <c r="E26" s="12">
        <v>2</v>
      </c>
      <c r="F26" s="13">
        <v>2</v>
      </c>
      <c r="G26" s="13"/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" x14ac:dyDescent="0.2">
      <c r="A27" s="3"/>
      <c r="B27" s="29">
        <v>3</v>
      </c>
      <c r="C27" s="12">
        <v>70</v>
      </c>
      <c r="D27" s="26" t="s">
        <v>33</v>
      </c>
      <c r="E27" s="12">
        <v>10</v>
      </c>
      <c r="F27" s="13">
        <v>10</v>
      </c>
      <c r="G27" s="13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" x14ac:dyDescent="0.2">
      <c r="A28" s="3"/>
      <c r="B28" s="29">
        <v>3</v>
      </c>
      <c r="C28" s="12">
        <v>100</v>
      </c>
      <c r="D28" s="26" t="s">
        <v>40</v>
      </c>
      <c r="E28" s="12">
        <v>14</v>
      </c>
      <c r="F28" s="13">
        <v>10</v>
      </c>
      <c r="G28" s="13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" x14ac:dyDescent="0.2">
      <c r="A29" s="3"/>
      <c r="B29" s="29">
        <v>3</v>
      </c>
      <c r="C29" s="12">
        <v>70</v>
      </c>
      <c r="D29" s="26" t="s">
        <v>36</v>
      </c>
      <c r="E29" s="12">
        <v>4</v>
      </c>
      <c r="F29" s="13">
        <v>4</v>
      </c>
      <c r="G29" s="13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" x14ac:dyDescent="0.2">
      <c r="A30" s="3"/>
      <c r="B30" s="29">
        <v>3</v>
      </c>
      <c r="C30" s="12">
        <v>100</v>
      </c>
      <c r="D30" s="26" t="s">
        <v>27</v>
      </c>
      <c r="E30" s="12">
        <v>4</v>
      </c>
      <c r="F30" s="13">
        <v>4</v>
      </c>
      <c r="G30" s="13"/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" x14ac:dyDescent="0.2">
      <c r="A31" s="3"/>
      <c r="B31" s="29">
        <v>3</v>
      </c>
      <c r="C31" s="12">
        <v>80</v>
      </c>
      <c r="D31" s="26" t="s">
        <v>37</v>
      </c>
      <c r="E31" s="12">
        <v>3</v>
      </c>
      <c r="F31" s="13">
        <v>3</v>
      </c>
      <c r="G31" s="13"/>
      <c r="H31" s="31" t="s">
        <v>30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" x14ac:dyDescent="0.2">
      <c r="A32" s="3"/>
      <c r="B32" s="28">
        <v>4</v>
      </c>
      <c r="C32" s="12">
        <v>0</v>
      </c>
      <c r="D32" s="26" t="s">
        <v>20</v>
      </c>
      <c r="E32" s="12">
        <v>3</v>
      </c>
      <c r="F32" s="13"/>
      <c r="G32" s="13"/>
      <c r="H32" s="1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" x14ac:dyDescent="0.2">
      <c r="A33" s="3"/>
      <c r="B33" s="28">
        <v>4</v>
      </c>
      <c r="C33" s="12">
        <v>0</v>
      </c>
      <c r="D33" s="26" t="s">
        <v>22</v>
      </c>
      <c r="E33" s="12">
        <v>2</v>
      </c>
      <c r="F33" s="13"/>
      <c r="G33" s="13"/>
      <c r="H33" s="1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" x14ac:dyDescent="0.2">
      <c r="A34" s="3"/>
      <c r="B34" s="28">
        <v>4</v>
      </c>
      <c r="C34" s="12">
        <v>0</v>
      </c>
      <c r="D34" s="26" t="s">
        <v>28</v>
      </c>
      <c r="E34" s="12">
        <v>10</v>
      </c>
      <c r="F34" s="13"/>
      <c r="G34" s="13"/>
      <c r="H34" s="1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6" x14ac:dyDescent="0.2">
      <c r="A35" s="3"/>
      <c r="B35" s="28">
        <v>4</v>
      </c>
      <c r="C35" s="12">
        <v>0</v>
      </c>
      <c r="D35" s="26" t="s">
        <v>33</v>
      </c>
      <c r="E35" s="12">
        <v>15</v>
      </c>
      <c r="F35" s="13"/>
      <c r="G35" s="13"/>
      <c r="H35" s="1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" x14ac:dyDescent="0.2">
      <c r="A36" s="3"/>
      <c r="B36" s="28">
        <v>4</v>
      </c>
      <c r="C36" s="12">
        <v>0</v>
      </c>
      <c r="D36" s="26" t="s">
        <v>25</v>
      </c>
      <c r="E36" s="12">
        <v>4</v>
      </c>
      <c r="F36" s="13"/>
      <c r="G36" s="13"/>
      <c r="H36" s="1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" x14ac:dyDescent="0.2">
      <c r="A37" s="3"/>
      <c r="B37" s="28">
        <v>4</v>
      </c>
      <c r="C37" s="12">
        <v>0</v>
      </c>
      <c r="D37" s="26" t="s">
        <v>27</v>
      </c>
      <c r="E37" s="12">
        <v>4</v>
      </c>
      <c r="F37" s="13"/>
      <c r="G37" s="13"/>
      <c r="H37" s="1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" x14ac:dyDescent="0.2">
      <c r="A38" s="3"/>
      <c r="B38" s="28">
        <v>4</v>
      </c>
      <c r="C38" s="12">
        <v>0</v>
      </c>
      <c r="D38" s="26" t="s">
        <v>39</v>
      </c>
      <c r="E38" s="12">
        <v>8</v>
      </c>
      <c r="F38" s="13"/>
      <c r="G38" s="13"/>
      <c r="H38" s="1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x14ac:dyDescent="0.2">
      <c r="A39" s="3"/>
      <c r="B39" s="28">
        <v>4</v>
      </c>
      <c r="C39" s="12">
        <v>0</v>
      </c>
      <c r="D39" s="26" t="s">
        <v>38</v>
      </c>
      <c r="E39" s="12">
        <v>3</v>
      </c>
      <c r="F39" s="13"/>
      <c r="G39" s="13"/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" x14ac:dyDescent="0.2">
      <c r="A40" s="3"/>
      <c r="B40" s="29">
        <v>5</v>
      </c>
      <c r="C40" s="12">
        <v>0</v>
      </c>
      <c r="D40" s="26" t="s">
        <v>20</v>
      </c>
      <c r="E40" s="12">
        <v>3</v>
      </c>
      <c r="F40" s="13"/>
      <c r="G40" s="13"/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" x14ac:dyDescent="0.2">
      <c r="A41" s="3"/>
      <c r="B41" s="29">
        <v>5</v>
      </c>
      <c r="C41" s="12">
        <v>0</v>
      </c>
      <c r="D41" s="26" t="s">
        <v>22</v>
      </c>
      <c r="E41" s="12">
        <v>2</v>
      </c>
      <c r="F41" s="13"/>
      <c r="G41" s="13"/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" x14ac:dyDescent="0.2">
      <c r="A42" s="3"/>
      <c r="B42" s="29">
        <v>5</v>
      </c>
      <c r="C42" s="12">
        <v>0</v>
      </c>
      <c r="D42" s="26" t="s">
        <v>29</v>
      </c>
      <c r="E42" s="12">
        <v>12</v>
      </c>
      <c r="F42" s="13"/>
      <c r="G42" s="13"/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" x14ac:dyDescent="0.2">
      <c r="A43" s="3"/>
      <c r="B43" s="29">
        <v>5</v>
      </c>
      <c r="C43" s="12">
        <v>0</v>
      </c>
      <c r="D43" s="26" t="s">
        <v>27</v>
      </c>
      <c r="E43" s="12">
        <v>4</v>
      </c>
      <c r="F43" s="13"/>
      <c r="G43" s="13"/>
      <c r="H43" s="1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" x14ac:dyDescent="0.2">
      <c r="A44" s="3"/>
      <c r="B44" s="29">
        <v>5</v>
      </c>
      <c r="C44" s="12">
        <v>0</v>
      </c>
      <c r="D44" s="26" t="s">
        <v>28</v>
      </c>
      <c r="E44" s="12">
        <v>5</v>
      </c>
      <c r="F44" s="13"/>
      <c r="G44" s="13"/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" x14ac:dyDescent="0.2">
      <c r="A45" s="3"/>
      <c r="B45" s="29">
        <v>5</v>
      </c>
      <c r="C45" s="12">
        <v>0</v>
      </c>
      <c r="D45" s="26" t="s">
        <v>24</v>
      </c>
      <c r="E45" s="12">
        <v>8</v>
      </c>
      <c r="F45" s="13"/>
      <c r="G45" s="13"/>
      <c r="H45" s="1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" x14ac:dyDescent="0.2">
      <c r="A46" s="3"/>
      <c r="B46" s="29">
        <v>5</v>
      </c>
      <c r="C46" s="12">
        <v>0</v>
      </c>
      <c r="D46" s="26" t="s">
        <v>25</v>
      </c>
      <c r="E46" s="12">
        <v>3</v>
      </c>
      <c r="F46" s="13"/>
      <c r="G46" s="13"/>
      <c r="H46" s="1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" x14ac:dyDescent="0.2">
      <c r="A47" s="3"/>
      <c r="B47" s="29">
        <v>5</v>
      </c>
      <c r="C47" s="12">
        <v>0</v>
      </c>
      <c r="D47" s="26" t="s">
        <v>32</v>
      </c>
      <c r="E47" s="12">
        <v>3</v>
      </c>
      <c r="F47" s="13"/>
      <c r="G47" s="13"/>
      <c r="H47" s="1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" x14ac:dyDescent="0.2">
      <c r="A48" s="3"/>
      <c r="B48" s="28">
        <v>6</v>
      </c>
      <c r="C48" s="12">
        <v>0</v>
      </c>
      <c r="D48" s="26" t="s">
        <v>20</v>
      </c>
      <c r="E48" s="12">
        <v>3</v>
      </c>
      <c r="F48" s="13"/>
      <c r="G48" s="13"/>
      <c r="H48" s="1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" x14ac:dyDescent="0.2">
      <c r="A49" s="3"/>
      <c r="B49" s="28">
        <v>6</v>
      </c>
      <c r="C49" s="12">
        <v>0</v>
      </c>
      <c r="D49" s="26" t="s">
        <v>22</v>
      </c>
      <c r="E49" s="12">
        <v>2</v>
      </c>
      <c r="F49" s="13"/>
      <c r="G49" s="13"/>
      <c r="H49" s="1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" x14ac:dyDescent="0.2">
      <c r="A50" s="3"/>
      <c r="B50" s="28">
        <v>6</v>
      </c>
      <c r="C50" s="12">
        <v>0</v>
      </c>
      <c r="D50" s="26" t="s">
        <v>29</v>
      </c>
      <c r="E50" s="12">
        <v>12</v>
      </c>
      <c r="F50" s="13"/>
      <c r="G50" s="13"/>
      <c r="H50" s="1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" x14ac:dyDescent="0.2">
      <c r="A51" s="3"/>
      <c r="B51" s="28">
        <v>6</v>
      </c>
      <c r="C51" s="12">
        <v>0</v>
      </c>
      <c r="D51" s="26" t="s">
        <v>27</v>
      </c>
      <c r="E51" s="12">
        <v>4</v>
      </c>
      <c r="F51" s="13"/>
      <c r="G51" s="13"/>
      <c r="H51" s="1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" x14ac:dyDescent="0.2">
      <c r="A52" s="3"/>
      <c r="B52" s="28">
        <v>6</v>
      </c>
      <c r="C52" s="12">
        <v>0</v>
      </c>
      <c r="D52" s="26" t="s">
        <v>28</v>
      </c>
      <c r="E52" s="12">
        <v>5</v>
      </c>
      <c r="F52" s="13"/>
      <c r="G52" s="13"/>
      <c r="H52" s="1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" x14ac:dyDescent="0.2">
      <c r="A53" s="3"/>
      <c r="B53" s="28">
        <v>6</v>
      </c>
      <c r="C53" s="12">
        <v>0</v>
      </c>
      <c r="D53" s="26" t="s">
        <v>24</v>
      </c>
      <c r="E53" s="12">
        <v>8</v>
      </c>
      <c r="F53" s="13"/>
      <c r="G53" s="13"/>
      <c r="H53" s="1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" x14ac:dyDescent="0.2">
      <c r="A54" s="3"/>
      <c r="B54" s="28">
        <v>6</v>
      </c>
      <c r="C54" s="12">
        <v>0</v>
      </c>
      <c r="D54" s="26" t="s">
        <v>25</v>
      </c>
      <c r="E54" s="12">
        <v>3</v>
      </c>
      <c r="F54" s="13"/>
      <c r="G54" s="13"/>
      <c r="H54" s="1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" x14ac:dyDescent="0.2">
      <c r="A55" s="3"/>
      <c r="B55" s="28">
        <v>6</v>
      </c>
      <c r="C55" s="12">
        <v>0</v>
      </c>
      <c r="D55" s="26" t="s">
        <v>32</v>
      </c>
      <c r="E55" s="12">
        <v>3</v>
      </c>
      <c r="F55" s="13"/>
      <c r="G55" s="13"/>
      <c r="H55" s="1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6" x14ac:dyDescent="0.2">
      <c r="A56" s="3"/>
      <c r="B56" s="29">
        <v>7</v>
      </c>
      <c r="C56" s="12">
        <v>0</v>
      </c>
      <c r="D56" s="26" t="s">
        <v>20</v>
      </c>
      <c r="E56" s="12">
        <v>3</v>
      </c>
      <c r="F56" s="13"/>
      <c r="G56" s="13"/>
      <c r="H56" s="1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6" x14ac:dyDescent="0.2">
      <c r="A57" s="3"/>
      <c r="B57" s="29">
        <v>7</v>
      </c>
      <c r="C57" s="12">
        <v>0</v>
      </c>
      <c r="D57" s="26" t="s">
        <v>22</v>
      </c>
      <c r="E57" s="12">
        <v>2</v>
      </c>
      <c r="F57" s="13"/>
      <c r="G57" s="13"/>
      <c r="H57" s="1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6" x14ac:dyDescent="0.2">
      <c r="A58" s="3"/>
      <c r="B58" s="30">
        <v>7</v>
      </c>
      <c r="C58" s="12">
        <v>0</v>
      </c>
      <c r="D58" s="26" t="s">
        <v>31</v>
      </c>
      <c r="E58" s="12">
        <v>6</v>
      </c>
      <c r="F58" s="13"/>
      <c r="G58" s="13"/>
      <c r="H58" s="1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6" x14ac:dyDescent="0.2">
      <c r="A59" s="3"/>
      <c r="B59" s="30">
        <v>7</v>
      </c>
      <c r="C59" s="12">
        <v>0</v>
      </c>
      <c r="D59" s="26" t="s">
        <v>25</v>
      </c>
      <c r="E59" s="12">
        <v>3</v>
      </c>
      <c r="F59" s="13"/>
      <c r="G59" s="13"/>
      <c r="H59" s="1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6" x14ac:dyDescent="0.2">
      <c r="A60" s="3"/>
      <c r="B60" s="30">
        <v>7</v>
      </c>
      <c r="C60" s="12">
        <v>0</v>
      </c>
      <c r="D60" s="26" t="s">
        <v>32</v>
      </c>
      <c r="E60" s="12">
        <v>6</v>
      </c>
      <c r="F60" s="13"/>
      <c r="G60" s="13"/>
      <c r="H60" s="1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6" x14ac:dyDescent="0.2">
      <c r="A61" s="3"/>
      <c r="B61" s="29">
        <v>7</v>
      </c>
      <c r="C61" s="12">
        <v>0</v>
      </c>
      <c r="D61" s="26" t="s">
        <v>24</v>
      </c>
      <c r="E61" s="12">
        <v>8</v>
      </c>
      <c r="F61" s="13"/>
      <c r="G61" s="13"/>
      <c r="H61" s="1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D62" s="12"/>
      <c r="E62" s="13"/>
      <c r="F62" s="13"/>
      <c r="G62" s="13"/>
      <c r="H62" s="1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D63" s="12"/>
      <c r="E63" s="13"/>
      <c r="F63" s="13"/>
      <c r="G63" s="13"/>
      <c r="H63" s="1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E64" s="14"/>
      <c r="F64" s="14"/>
      <c r="G64" s="14"/>
      <c r="H64" s="1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E65" s="14"/>
      <c r="F65" s="14"/>
      <c r="G65" s="14"/>
      <c r="H65" s="1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E66" s="14"/>
      <c r="F66" s="14"/>
      <c r="G66" s="14"/>
      <c r="H66" s="1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E67" s="14"/>
      <c r="F67" s="14"/>
      <c r="G67" s="14"/>
      <c r="H67" s="1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E68" s="14"/>
      <c r="F68" s="14"/>
      <c r="G68" s="14"/>
      <c r="H68" s="1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E69" s="14"/>
      <c r="F69" s="14"/>
      <c r="G69" s="14"/>
      <c r="H69" s="1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E70" s="14"/>
      <c r="F70" s="14"/>
      <c r="G70" s="14"/>
      <c r="H70" s="1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E71" s="14"/>
      <c r="F71" s="14"/>
      <c r="G71" s="14"/>
      <c r="H71" s="1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</sheetData>
  <autoFilter ref="A10:X11" xr:uid="{00000000-0009-0000-0000-000000000000}"/>
  <mergeCells count="11">
    <mergeCell ref="G8:H8"/>
    <mergeCell ref="D8:E8"/>
    <mergeCell ref="D7:E7"/>
    <mergeCell ref="B5:C6"/>
    <mergeCell ref="B7:C7"/>
    <mergeCell ref="B8:C8"/>
    <mergeCell ref="D5:E5"/>
    <mergeCell ref="D6:E6"/>
    <mergeCell ref="G5:H5"/>
    <mergeCell ref="G6:H6"/>
    <mergeCell ref="G7:H7"/>
  </mergeCells>
  <conditionalFormatting sqref="D62:D63 C11">
    <cfRule type="colorScale" priority="170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2">
    <cfRule type="colorScale" priority="60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3">
    <cfRule type="colorScale" priority="5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4">
    <cfRule type="colorScale" priority="5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3">
    <cfRule type="colorScale" priority="4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7">
    <cfRule type="colorScale" priority="5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8">
    <cfRule type="colorScale" priority="5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1">
    <cfRule type="colorScale" priority="51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2">
    <cfRule type="colorScale" priority="50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4">
    <cfRule type="colorScale" priority="4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9">
    <cfRule type="colorScale" priority="43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7">
    <cfRule type="colorScale" priority="4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8">
    <cfRule type="colorScale" priority="4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0">
    <cfRule type="colorScale" priority="42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9">
    <cfRule type="colorScale" priority="1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4">
    <cfRule type="colorScale" priority="3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5">
    <cfRule type="colorScale" priority="3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6">
    <cfRule type="colorScale" priority="37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7:C38">
    <cfRule type="colorScale" priority="36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0">
    <cfRule type="colorScale" priority="3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1">
    <cfRule type="colorScale" priority="3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6">
    <cfRule type="colorScale" priority="1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4">
    <cfRule type="colorScale" priority="31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7">
    <cfRule type="colorScale" priority="17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2">
    <cfRule type="colorScale" priority="2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3">
    <cfRule type="colorScale" priority="2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5">
    <cfRule type="colorScale" priority="27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6">
    <cfRule type="colorScale" priority="26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8">
    <cfRule type="colorScale" priority="2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9">
    <cfRule type="colorScale" priority="2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2">
    <cfRule type="colorScale" priority="23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0">
    <cfRule type="colorScale" priority="22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1">
    <cfRule type="colorScale" priority="21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3">
    <cfRule type="colorScale" priority="20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4">
    <cfRule type="colorScale" priority="1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8">
    <cfRule type="colorScale" priority="16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1">
    <cfRule type="colorScale" priority="1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9">
    <cfRule type="colorScale" priority="13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47">
    <cfRule type="colorScale" priority="12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55">
    <cfRule type="colorScale" priority="11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60">
    <cfRule type="colorScale" priority="10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61">
    <cfRule type="colorScale" priority="9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5">
    <cfRule type="colorScale" priority="8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6">
    <cfRule type="colorScale" priority="7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19">
    <cfRule type="colorScale" priority="6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0">
    <cfRule type="colorScale" priority="5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5">
    <cfRule type="colorScale" priority="4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26">
    <cfRule type="colorScale" priority="3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2">
    <cfRule type="colorScale" priority="2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conditionalFormatting sqref="C33">
    <cfRule type="colorScale" priority="1">
      <colorScale>
        <cfvo type="formula" val="0"/>
        <cfvo type="formula" val="50"/>
        <cfvo type="formula" val="10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638D04F6495489E802C9FA95B85C6" ma:contentTypeVersion="" ma:contentTypeDescription="Create a new document." ma:contentTypeScope="" ma:versionID="153ec90a59b23e0c393d7e320c633a6c">
  <xsd:schema xmlns:xsd="http://www.w3.org/2001/XMLSchema" xmlns:xs="http://www.w3.org/2001/XMLSchema" xmlns:p="http://schemas.microsoft.com/office/2006/metadata/properties" xmlns:ns2="0c88d60e-1ce9-48b3-be67-6bb7e6ade723" targetNamespace="http://schemas.microsoft.com/office/2006/metadata/properties" ma:root="true" ma:fieldsID="ac22d42916c9ad97e3e5ae81dedc8390" ns2:_="">
    <xsd:import namespace="0c88d60e-1ce9-48b3-be67-6bb7e6ade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8d60e-1ce9-48b3-be67-6bb7e6ade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F6079-FD3C-49CF-90CE-1C000048F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BB467-B80A-4A45-977D-27333DF92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8d60e-1ce9-48b3-be67-6bb7e6ade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02DAC-734E-4C27-BB9C-0152F06F1035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8950be60-9c54-470c-90ad-c1c9a01845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Alejandro Ulloa Naveda</dc:creator>
  <cp:lastModifiedBy>Usuario de Microsoft Office</cp:lastModifiedBy>
  <dcterms:created xsi:type="dcterms:W3CDTF">2016-08-20T20:53:58Z</dcterms:created>
  <dcterms:modified xsi:type="dcterms:W3CDTF">2018-09-08T00:25:57Z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0x010100A5D638D04F6495489E802C9FA95B85C6</vt:lpwstr>
  </property>
  <property fmtid="{D5CDD505-2E9C-101B-9397-08002B2CF9AE}" pid="3" name="WorkbookGuid">
    <vt:lpwstr>b3009512-b646-4cfe-aaf4-98a9e5f96545</vt:lpwstr>
  </property>
</Properties>
</file>