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tli\OneDrive\Escritorio\Office\"/>
    </mc:Choice>
  </mc:AlternateContent>
  <xr:revisionPtr revIDLastSave="0" documentId="13_ncr:1_{AAB411EF-3189-4281-8BB8-1F36153ABF41}" xr6:coauthVersionLast="47" xr6:coauthVersionMax="47" xr10:uidLastSave="{00000000-0000-0000-0000-000000000000}"/>
  <bookViews>
    <workbookView xWindow="-108" yWindow="-108" windowWidth="23256" windowHeight="13896" activeTab="2" xr2:uid="{BDE054D5-9E6C-4802-9011-D53C69560028}"/>
  </bookViews>
  <sheets>
    <sheet name="Inicio" sheetId="1" r:id="rId1"/>
    <sheet name="Calcular" sheetId="3" r:id="rId2"/>
    <sheet name="Registr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<sst xmlns="http://schemas.openxmlformats.org/spreadsheetml/2006/main" count="99" uniqueCount="45">
  <si>
    <r>
      <t>X</t>
    </r>
    <r>
      <rPr>
        <vertAlign val="subscript"/>
        <sz val="11"/>
        <color theme="1"/>
        <rFont val="Calibri"/>
        <family val="2"/>
        <scheme val="minor"/>
      </rPr>
      <t>11</t>
    </r>
  </si>
  <si>
    <r>
      <t>x</t>
    </r>
    <r>
      <rPr>
        <vertAlign val="subscript"/>
        <sz val="11"/>
        <color theme="1"/>
        <rFont val="Calibri"/>
        <family val="2"/>
        <scheme val="minor"/>
      </rPr>
      <t>21</t>
    </r>
  </si>
  <si>
    <r>
      <t>x</t>
    </r>
    <r>
      <rPr>
        <vertAlign val="subscript"/>
        <sz val="11"/>
        <color theme="1"/>
        <rFont val="Calibri"/>
        <family val="2"/>
        <scheme val="minor"/>
      </rPr>
      <t>31</t>
    </r>
  </si>
  <si>
    <r>
      <t>x</t>
    </r>
    <r>
      <rPr>
        <vertAlign val="subscript"/>
        <sz val="11"/>
        <color theme="1"/>
        <rFont val="Calibri"/>
        <family val="2"/>
        <scheme val="minor"/>
      </rPr>
      <t>13</t>
    </r>
  </si>
  <si>
    <r>
      <t>x</t>
    </r>
    <r>
      <rPr>
        <vertAlign val="subscript"/>
        <sz val="11"/>
        <color theme="1"/>
        <rFont val="Calibri"/>
        <family val="2"/>
        <scheme val="minor"/>
      </rPr>
      <t>23</t>
    </r>
  </si>
  <si>
    <r>
      <t>x</t>
    </r>
    <r>
      <rPr>
        <vertAlign val="subscript"/>
        <sz val="11"/>
        <color theme="1"/>
        <rFont val="Calibri"/>
        <family val="2"/>
        <scheme val="minor"/>
      </rPr>
      <t>33</t>
    </r>
  </si>
  <si>
    <t>Metodos Numericos</t>
  </si>
  <si>
    <t>Suma</t>
  </si>
  <si>
    <t>Resta</t>
  </si>
  <si>
    <t>Multiplicación</t>
  </si>
  <si>
    <t>Transpuesta</t>
  </si>
  <si>
    <t>Inversa</t>
  </si>
  <si>
    <t>Resultado</t>
  </si>
  <si>
    <t>Matriz A</t>
  </si>
  <si>
    <t>Matriz B</t>
  </si>
  <si>
    <t>=</t>
  </si>
  <si>
    <t>+</t>
  </si>
  <si>
    <t>-</t>
  </si>
  <si>
    <t>*</t>
  </si>
  <si>
    <t>Matriz</t>
  </si>
  <si>
    <t>B</t>
  </si>
  <si>
    <t>A</t>
  </si>
  <si>
    <t>Registros</t>
  </si>
  <si>
    <r>
      <t>X</t>
    </r>
    <r>
      <rPr>
        <vertAlign val="subscript"/>
        <sz val="11"/>
        <color theme="1"/>
        <rFont val="Calibri"/>
        <family val="2"/>
        <scheme val="minor"/>
      </rPr>
      <t>33</t>
    </r>
  </si>
  <si>
    <r>
      <t>X</t>
    </r>
    <r>
      <rPr>
        <vertAlign val="subscript"/>
        <sz val="11"/>
        <color theme="1"/>
        <rFont val="Calibri"/>
        <family val="2"/>
        <scheme val="minor"/>
      </rPr>
      <t>32</t>
    </r>
  </si>
  <si>
    <r>
      <t>X</t>
    </r>
    <r>
      <rPr>
        <vertAlign val="subscript"/>
        <sz val="11"/>
        <color theme="1"/>
        <rFont val="Calibri"/>
        <family val="2"/>
        <scheme val="minor"/>
      </rPr>
      <t>31</t>
    </r>
  </si>
  <si>
    <r>
      <t>X</t>
    </r>
    <r>
      <rPr>
        <vertAlign val="subscript"/>
        <sz val="11"/>
        <color theme="1"/>
        <rFont val="Calibri"/>
        <family val="2"/>
        <scheme val="minor"/>
      </rPr>
      <t>23</t>
    </r>
  </si>
  <si>
    <r>
      <t>X</t>
    </r>
    <r>
      <rPr>
        <vertAlign val="subscript"/>
        <sz val="11"/>
        <color theme="1"/>
        <rFont val="Calibri"/>
        <family val="2"/>
        <scheme val="minor"/>
      </rPr>
      <t>22</t>
    </r>
  </si>
  <si>
    <r>
      <t>X</t>
    </r>
    <r>
      <rPr>
        <vertAlign val="subscript"/>
        <sz val="11"/>
        <color theme="1"/>
        <rFont val="Calibri"/>
        <family val="2"/>
        <scheme val="minor"/>
      </rPr>
      <t>21</t>
    </r>
  </si>
  <si>
    <r>
      <t>X</t>
    </r>
    <r>
      <rPr>
        <vertAlign val="subscript"/>
        <sz val="11"/>
        <color theme="1"/>
        <rFont val="Calibri"/>
        <family val="2"/>
        <scheme val="minor"/>
      </rPr>
      <t>13</t>
    </r>
  </si>
  <si>
    <r>
      <t>X</t>
    </r>
    <r>
      <rPr>
        <vertAlign val="subscript"/>
        <sz val="11"/>
        <color theme="1"/>
        <rFont val="Calibri"/>
        <family val="2"/>
        <scheme val="minor"/>
      </rPr>
      <t>12</t>
    </r>
  </si>
  <si>
    <t>Matriz Suma</t>
  </si>
  <si>
    <r>
      <t>X</t>
    </r>
    <r>
      <rPr>
        <vertAlign val="subscript"/>
        <sz val="11"/>
        <color theme="0"/>
        <rFont val="Calibri"/>
        <family val="2"/>
        <scheme val="minor"/>
      </rPr>
      <t>11</t>
    </r>
  </si>
  <si>
    <r>
      <t>X</t>
    </r>
    <r>
      <rPr>
        <vertAlign val="subscript"/>
        <sz val="11"/>
        <color theme="0"/>
        <rFont val="Calibri"/>
        <family val="2"/>
        <scheme val="minor"/>
      </rPr>
      <t>12</t>
    </r>
  </si>
  <si>
    <r>
      <t>X</t>
    </r>
    <r>
      <rPr>
        <vertAlign val="subscript"/>
        <sz val="11"/>
        <color theme="0"/>
        <rFont val="Calibri"/>
        <family val="2"/>
        <scheme val="minor"/>
      </rPr>
      <t>13</t>
    </r>
  </si>
  <si>
    <r>
      <t>X</t>
    </r>
    <r>
      <rPr>
        <vertAlign val="subscript"/>
        <sz val="11"/>
        <color theme="0"/>
        <rFont val="Calibri"/>
        <family val="2"/>
        <scheme val="minor"/>
      </rPr>
      <t>21</t>
    </r>
  </si>
  <si>
    <r>
      <t>X</t>
    </r>
    <r>
      <rPr>
        <vertAlign val="subscript"/>
        <sz val="11"/>
        <color theme="0"/>
        <rFont val="Calibri"/>
        <family val="2"/>
        <scheme val="minor"/>
      </rPr>
      <t>22</t>
    </r>
  </si>
  <si>
    <r>
      <t>X</t>
    </r>
    <r>
      <rPr>
        <vertAlign val="subscript"/>
        <sz val="11"/>
        <color theme="0"/>
        <rFont val="Calibri"/>
        <family val="2"/>
        <scheme val="minor"/>
      </rPr>
      <t>23</t>
    </r>
  </si>
  <si>
    <r>
      <t>X</t>
    </r>
    <r>
      <rPr>
        <vertAlign val="subscript"/>
        <sz val="11"/>
        <color theme="0"/>
        <rFont val="Calibri"/>
        <family val="2"/>
        <scheme val="minor"/>
      </rPr>
      <t>31</t>
    </r>
  </si>
  <si>
    <r>
      <t>X</t>
    </r>
    <r>
      <rPr>
        <vertAlign val="subscript"/>
        <sz val="11"/>
        <color theme="0"/>
        <rFont val="Calibri"/>
        <family val="2"/>
        <scheme val="minor"/>
      </rPr>
      <t>32</t>
    </r>
  </si>
  <si>
    <r>
      <t>X</t>
    </r>
    <r>
      <rPr>
        <vertAlign val="subscript"/>
        <sz val="11"/>
        <color theme="0"/>
        <rFont val="Calibri"/>
        <family val="2"/>
        <scheme val="minor"/>
      </rPr>
      <t>33</t>
    </r>
  </si>
  <si>
    <t>Matriz Resta</t>
  </si>
  <si>
    <t>Matriz Transpuesta</t>
  </si>
  <si>
    <t>Matriz Inversa</t>
  </si>
  <si>
    <t>Matriz Multipliación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</si>
</sst>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1" xfId="0" applyFont="1" applyFill="1" applyBorder="1"/>
    <xf numFmtId="0" fontId="0" fillId="5" borderId="1" xfId="0" applyFill="1" applyBorder="1"/>
    <xf numFmtId="0" fontId="0" fillId="0" borderId="0" xfId="0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0" xfId="0" applyFill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6" borderId="0" xfId="0" applyFill="1" applyBorder="1"/>
    <xf numFmtId="0" fontId="0" fillId="10" borderId="1" xfId="0" applyFill="1" applyBorder="1"/>
    <xf numFmtId="0" fontId="0" fillId="8" borderId="1" xfId="0" applyFill="1" applyBorder="1"/>
    <xf numFmtId="0" fontId="0" fillId="6" borderId="0" xfId="0" applyFill="1" applyBorder="1" applyAlignment="1"/>
    <xf numFmtId="0" fontId="0" fillId="0" borderId="0" xfId="0" applyFont="1"/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8" fillId="7" borderId="2" xfId="0" applyFont="1" applyFill="1" applyBorder="1"/>
    <xf numFmtId="0" fontId="1" fillId="12" borderId="14" xfId="0" applyFont="1" applyFill="1" applyBorder="1"/>
    <xf numFmtId="0" fontId="1" fillId="12" borderId="15" xfId="0" applyFont="1" applyFill="1" applyBorder="1"/>
    <xf numFmtId="0" fontId="1" fillId="12" borderId="16" xfId="0" applyFont="1" applyFill="1" applyBorder="1"/>
    <xf numFmtId="0" fontId="0" fillId="0" borderId="0" xfId="0" applyFill="1" applyBorder="1" applyAlignment="1">
      <alignment horizontal="center"/>
    </xf>
    <xf numFmtId="0" fontId="2" fillId="6" borderId="0" xfId="0" applyFont="1" applyFill="1" applyBorder="1"/>
    <xf numFmtId="0" fontId="2" fillId="6" borderId="3" xfId="0" applyFont="1" applyFill="1" applyBorder="1"/>
    <xf numFmtId="0" fontId="2" fillId="6" borderId="4" xfId="0" applyFont="1" applyFill="1" applyBorder="1"/>
    <xf numFmtId="0" fontId="2" fillId="6" borderId="6" xfId="0" applyFont="1" applyFill="1" applyBorder="1"/>
    <xf numFmtId="0" fontId="10" fillId="6" borderId="0" xfId="0" applyFont="1" applyFill="1" applyBorder="1"/>
    <xf numFmtId="0" fontId="2" fillId="6" borderId="8" xfId="0" applyFont="1" applyFill="1" applyBorder="1"/>
    <xf numFmtId="0" fontId="2" fillId="6" borderId="9" xfId="0" applyFont="1" applyFill="1" applyBorder="1"/>
    <xf numFmtId="0" fontId="8" fillId="6" borderId="0" xfId="0" applyFont="1" applyFill="1" applyBorder="1"/>
    <xf numFmtId="0" fontId="4" fillId="6" borderId="0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7" fillId="4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13253</xdr:colOff>
      <xdr:row>2</xdr:row>
      <xdr:rowOff>92765</xdr:rowOff>
    </xdr:from>
    <xdr:to>
      <xdr:col>17</xdr:col>
      <xdr:colOff>625172</xdr:colOff>
      <xdr:row>4</xdr:row>
      <xdr:rowOff>41744</xdr:rowOff>
    </xdr:to>
    <xdr:sp macro="[0]!Sm" textlink="">
      <xdr:nvSpPr>
        <xdr:cNvPr id="2" name="Rectángulo 1">
          <a:extLst>
            <a:ext uri="{FF2B5EF4-FFF2-40B4-BE49-F238E27FC236}">
              <a16:creationId xmlns:a16="http://schemas.microsoft.com/office/drawing/2014/main" id="{1AF403FD-C42E-42B6-BD81-EAC4CDCA5518}"/>
            </a:ext>
          </a:extLst>
        </xdr:cNvPr>
        <xdr:cNvSpPr/>
      </xdr:nvSpPr>
      <xdr:spPr>
        <a:xfrm>
          <a:off x="7149549" y="463826"/>
          <a:ext cx="2202180" cy="32004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Suma</a:t>
          </a:r>
        </a:p>
      </xdr:txBody>
    </xdr:sp>
    <xdr:clientData/>
  </xdr:twoCellAnchor>
  <xdr:twoCellAnchor>
    <xdr:from>
      <xdr:col>15</xdr:col>
      <xdr:colOff>13253</xdr:colOff>
      <xdr:row>4</xdr:row>
      <xdr:rowOff>165651</xdr:rowOff>
    </xdr:from>
    <xdr:to>
      <xdr:col>17</xdr:col>
      <xdr:colOff>625172</xdr:colOff>
      <xdr:row>6</xdr:row>
      <xdr:rowOff>114630</xdr:rowOff>
    </xdr:to>
    <xdr:sp macro="[0]!ResMa" textlink="">
      <xdr:nvSpPr>
        <xdr:cNvPr id="3" name="Rectángulo 2">
          <a:extLst>
            <a:ext uri="{FF2B5EF4-FFF2-40B4-BE49-F238E27FC236}">
              <a16:creationId xmlns:a16="http://schemas.microsoft.com/office/drawing/2014/main" id="{A0760CC9-B864-426A-9D0F-F26BCC0EED5D}"/>
            </a:ext>
          </a:extLst>
        </xdr:cNvPr>
        <xdr:cNvSpPr/>
      </xdr:nvSpPr>
      <xdr:spPr>
        <a:xfrm>
          <a:off x="7149549" y="907773"/>
          <a:ext cx="2202180" cy="32004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Resta</a:t>
          </a:r>
        </a:p>
      </xdr:txBody>
    </xdr:sp>
    <xdr:clientData/>
  </xdr:twoCellAnchor>
  <xdr:twoCellAnchor>
    <xdr:from>
      <xdr:col>15</xdr:col>
      <xdr:colOff>13253</xdr:colOff>
      <xdr:row>7</xdr:row>
      <xdr:rowOff>99391</xdr:rowOff>
    </xdr:from>
    <xdr:to>
      <xdr:col>17</xdr:col>
      <xdr:colOff>625172</xdr:colOff>
      <xdr:row>9</xdr:row>
      <xdr:rowOff>48370</xdr:rowOff>
    </xdr:to>
    <xdr:sp macro="[0]!Mmtriz" textlink="">
      <xdr:nvSpPr>
        <xdr:cNvPr id="4" name="Rectángulo 3">
          <a:extLst>
            <a:ext uri="{FF2B5EF4-FFF2-40B4-BE49-F238E27FC236}">
              <a16:creationId xmlns:a16="http://schemas.microsoft.com/office/drawing/2014/main" id="{578A841A-475D-4AEB-AC6E-8329804A35D8}"/>
            </a:ext>
          </a:extLst>
        </xdr:cNvPr>
        <xdr:cNvSpPr/>
      </xdr:nvSpPr>
      <xdr:spPr>
        <a:xfrm>
          <a:off x="7149549" y="1398104"/>
          <a:ext cx="2202180" cy="32004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Multiplicación</a:t>
          </a:r>
        </a:p>
      </xdr:txBody>
    </xdr:sp>
    <xdr:clientData/>
  </xdr:twoCellAnchor>
  <xdr:twoCellAnchor>
    <xdr:from>
      <xdr:col>7</xdr:col>
      <xdr:colOff>788505</xdr:colOff>
      <xdr:row>14</xdr:row>
      <xdr:rowOff>39755</xdr:rowOff>
    </xdr:from>
    <xdr:to>
      <xdr:col>13</xdr:col>
      <xdr:colOff>360129</xdr:colOff>
      <xdr:row>15</xdr:row>
      <xdr:rowOff>174265</xdr:rowOff>
    </xdr:to>
    <xdr:sp macro="[0]!InvMatB" textlink="">
      <xdr:nvSpPr>
        <xdr:cNvPr id="5" name="Rectángulo 4">
          <a:extLst>
            <a:ext uri="{FF2B5EF4-FFF2-40B4-BE49-F238E27FC236}">
              <a16:creationId xmlns:a16="http://schemas.microsoft.com/office/drawing/2014/main" id="{09BC5A6B-0986-468F-A6B1-4F251B43D69E}"/>
            </a:ext>
          </a:extLst>
        </xdr:cNvPr>
        <xdr:cNvSpPr/>
      </xdr:nvSpPr>
      <xdr:spPr>
        <a:xfrm>
          <a:off x="3975653" y="2676938"/>
          <a:ext cx="2202180" cy="32004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Inversa Matriz B</a:t>
          </a:r>
        </a:p>
      </xdr:txBody>
    </xdr:sp>
    <xdr:clientData/>
  </xdr:twoCellAnchor>
  <xdr:twoCellAnchor>
    <xdr:from>
      <xdr:col>1</xdr:col>
      <xdr:colOff>112644</xdr:colOff>
      <xdr:row>14</xdr:row>
      <xdr:rowOff>86139</xdr:rowOff>
    </xdr:from>
    <xdr:to>
      <xdr:col>6</xdr:col>
      <xdr:colOff>459519</xdr:colOff>
      <xdr:row>16</xdr:row>
      <xdr:rowOff>35119</xdr:rowOff>
    </xdr:to>
    <xdr:sp macro="[0]!InvMatA" textlink="">
      <xdr:nvSpPr>
        <xdr:cNvPr id="6" name="Rectángulo 5">
          <a:extLst>
            <a:ext uri="{FF2B5EF4-FFF2-40B4-BE49-F238E27FC236}">
              <a16:creationId xmlns:a16="http://schemas.microsoft.com/office/drawing/2014/main" id="{05AAC207-6A6F-4365-9548-DC23520682C0}"/>
            </a:ext>
          </a:extLst>
        </xdr:cNvPr>
        <xdr:cNvSpPr/>
      </xdr:nvSpPr>
      <xdr:spPr>
        <a:xfrm>
          <a:off x="907774" y="2723322"/>
          <a:ext cx="2202180" cy="32004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Inversa</a:t>
          </a:r>
          <a:r>
            <a:rPr lang="es-MX" sz="1600" b="1" baseline="0"/>
            <a:t> Matriz A</a:t>
          </a:r>
          <a:endParaRPr lang="es-MX" sz="1600" b="1"/>
        </a:p>
      </xdr:txBody>
    </xdr:sp>
    <xdr:clientData/>
  </xdr:twoCellAnchor>
  <xdr:twoCellAnchor>
    <xdr:from>
      <xdr:col>8</xdr:col>
      <xdr:colOff>1</xdr:colOff>
      <xdr:row>16</xdr:row>
      <xdr:rowOff>139147</xdr:rowOff>
    </xdr:from>
    <xdr:to>
      <xdr:col>13</xdr:col>
      <xdr:colOff>366755</xdr:colOff>
      <xdr:row>18</xdr:row>
      <xdr:rowOff>88126</xdr:rowOff>
    </xdr:to>
    <xdr:sp macro="[0]!TranMatB" textlink="">
      <xdr:nvSpPr>
        <xdr:cNvPr id="7" name="Rectángulo 6">
          <a:extLst>
            <a:ext uri="{FF2B5EF4-FFF2-40B4-BE49-F238E27FC236}">
              <a16:creationId xmlns:a16="http://schemas.microsoft.com/office/drawing/2014/main" id="{18F3BF4B-D87F-48A0-8287-21BB4210AA4A}"/>
            </a:ext>
          </a:extLst>
        </xdr:cNvPr>
        <xdr:cNvSpPr/>
      </xdr:nvSpPr>
      <xdr:spPr>
        <a:xfrm>
          <a:off x="3982279" y="3147390"/>
          <a:ext cx="2202180" cy="32004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Transpuesta Matriz B</a:t>
          </a:r>
        </a:p>
      </xdr:txBody>
    </xdr:sp>
    <xdr:clientData/>
  </xdr:twoCellAnchor>
  <xdr:twoCellAnchor>
    <xdr:from>
      <xdr:col>1</xdr:col>
      <xdr:colOff>106018</xdr:colOff>
      <xdr:row>17</xdr:row>
      <xdr:rowOff>53008</xdr:rowOff>
    </xdr:from>
    <xdr:to>
      <xdr:col>6</xdr:col>
      <xdr:colOff>452893</xdr:colOff>
      <xdr:row>19</xdr:row>
      <xdr:rowOff>1987</xdr:rowOff>
    </xdr:to>
    <xdr:sp macro="[0]!TranMatA" textlink="">
      <xdr:nvSpPr>
        <xdr:cNvPr id="8" name="Rectángulo 7">
          <a:extLst>
            <a:ext uri="{FF2B5EF4-FFF2-40B4-BE49-F238E27FC236}">
              <a16:creationId xmlns:a16="http://schemas.microsoft.com/office/drawing/2014/main" id="{F39C5074-56BF-4C05-A8A7-04094162E974}"/>
            </a:ext>
          </a:extLst>
        </xdr:cNvPr>
        <xdr:cNvSpPr/>
      </xdr:nvSpPr>
      <xdr:spPr>
        <a:xfrm>
          <a:off x="901148" y="3246782"/>
          <a:ext cx="2202180" cy="32004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Transpuesta </a:t>
          </a:r>
          <a:r>
            <a:rPr lang="es-MX" sz="1600" b="1" baseline="0">
              <a:solidFill>
                <a:schemeClr val="tx1"/>
              </a:solidFill>
            </a:rPr>
            <a:t>Matriz A</a:t>
          </a:r>
          <a:endParaRPr lang="es-MX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6627</xdr:colOff>
      <xdr:row>13</xdr:row>
      <xdr:rowOff>92766</xdr:rowOff>
    </xdr:from>
    <xdr:to>
      <xdr:col>17</xdr:col>
      <xdr:colOff>618546</xdr:colOff>
      <xdr:row>15</xdr:row>
      <xdr:rowOff>41745</xdr:rowOff>
    </xdr:to>
    <xdr:sp macro="[0]!Gd" textlink="">
      <xdr:nvSpPr>
        <xdr:cNvPr id="9" name="Rectángulo 8">
          <a:extLst>
            <a:ext uri="{FF2B5EF4-FFF2-40B4-BE49-F238E27FC236}">
              <a16:creationId xmlns:a16="http://schemas.microsoft.com/office/drawing/2014/main" id="{9E73257D-0E94-47FF-A22B-E22E28F7F91A}"/>
            </a:ext>
          </a:extLst>
        </xdr:cNvPr>
        <xdr:cNvSpPr/>
      </xdr:nvSpPr>
      <xdr:spPr>
        <a:xfrm>
          <a:off x="7142923" y="2544418"/>
          <a:ext cx="2202180" cy="32004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Guardar Datos</a:t>
          </a:r>
        </a:p>
      </xdr:txBody>
    </xdr:sp>
    <xdr:clientData/>
  </xdr:twoCellAnchor>
  <xdr:twoCellAnchor>
    <xdr:from>
      <xdr:col>15</xdr:col>
      <xdr:colOff>6627</xdr:colOff>
      <xdr:row>16</xdr:row>
      <xdr:rowOff>99392</xdr:rowOff>
    </xdr:from>
    <xdr:to>
      <xdr:col>17</xdr:col>
      <xdr:colOff>629478</xdr:colOff>
      <xdr:row>18</xdr:row>
      <xdr:rowOff>66261</xdr:rowOff>
    </xdr:to>
    <xdr:sp macro="[0]!Ld" textlink="">
      <xdr:nvSpPr>
        <xdr:cNvPr id="10" name="Rectángulo 9">
          <a:extLst>
            <a:ext uri="{FF2B5EF4-FFF2-40B4-BE49-F238E27FC236}">
              <a16:creationId xmlns:a16="http://schemas.microsoft.com/office/drawing/2014/main" id="{7D524990-AE2A-4784-8DB5-35E07774EA09}"/>
            </a:ext>
          </a:extLst>
        </xdr:cNvPr>
        <xdr:cNvSpPr/>
      </xdr:nvSpPr>
      <xdr:spPr>
        <a:xfrm>
          <a:off x="7142923" y="3107635"/>
          <a:ext cx="2213112" cy="337930"/>
        </a:xfrm>
        <a:prstGeom prst="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Eliminar Datos</a:t>
          </a:r>
        </a:p>
      </xdr:txBody>
    </xdr:sp>
    <xdr:clientData/>
  </xdr:twoCellAnchor>
  <xdr:twoCellAnchor>
    <xdr:from>
      <xdr:col>15</xdr:col>
      <xdr:colOff>13251</xdr:colOff>
      <xdr:row>10</xdr:row>
      <xdr:rowOff>172278</xdr:rowOff>
    </xdr:from>
    <xdr:to>
      <xdr:col>17</xdr:col>
      <xdr:colOff>625170</xdr:colOff>
      <xdr:row>12</xdr:row>
      <xdr:rowOff>94753</xdr:rowOff>
    </xdr:to>
    <xdr:sp macro="[0]!VerD" textlink="">
      <xdr:nvSpPr>
        <xdr:cNvPr id="12" name="Rectángulo 11">
          <a:extLst>
            <a:ext uri="{FF2B5EF4-FFF2-40B4-BE49-F238E27FC236}">
              <a16:creationId xmlns:a16="http://schemas.microsoft.com/office/drawing/2014/main" id="{D13A706D-A27A-45A5-81C7-DD58535D5D07}"/>
            </a:ext>
          </a:extLst>
        </xdr:cNvPr>
        <xdr:cNvSpPr/>
      </xdr:nvSpPr>
      <xdr:spPr>
        <a:xfrm>
          <a:off x="7149547" y="2040835"/>
          <a:ext cx="2202180" cy="32004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Ver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632460</xdr:colOff>
      <xdr:row>7</xdr:row>
      <xdr:rowOff>15240</xdr:rowOff>
    </xdr:from>
    <xdr:to>
      <xdr:col>17</xdr:col>
      <xdr:colOff>228600</xdr:colOff>
      <xdr:row>20</xdr:row>
      <xdr:rowOff>60960</xdr:rowOff>
    </xdr:to>
    <xdr:sp macro="[0]!RM" textlink="">
      <xdr:nvSpPr>
        <xdr:cNvPr id="2" name="Rectángulo 1">
          <a:extLst>
            <a:ext uri="{FF2B5EF4-FFF2-40B4-BE49-F238E27FC236}">
              <a16:creationId xmlns:a16="http://schemas.microsoft.com/office/drawing/2014/main" id="{74C8B539-067D-412B-8133-88F2F494C926}"/>
            </a:ext>
          </a:extLst>
        </xdr:cNvPr>
        <xdr:cNvSpPr/>
      </xdr:nvSpPr>
      <xdr:spPr>
        <a:xfrm>
          <a:off x="11727180" y="1341120"/>
          <a:ext cx="1973580" cy="246888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/>
            <a:t>Regresar Menú</a:t>
          </a:r>
        </a:p>
      </xdr:txBody>
    </xdr:sp>
    <xdr:clientData/>
  </xdr:twoCellAnchor>
  <xdr:twoCellAnchor>
    <xdr:from>
      <xdr:col>12</xdr:col>
      <xdr:colOff>373380</xdr:colOff>
      <xdr:row>4</xdr:row>
      <xdr:rowOff>68580</xdr:rowOff>
    </xdr:from>
    <xdr:to>
      <xdr:col>13</xdr:col>
      <xdr:colOff>678180</xdr:colOff>
      <xdr:row>8</xdr:row>
      <xdr:rowOff>137160</xdr:rowOff>
    </xdr:to>
    <xdr:sp macro="[0]!Gsuma" textlink="">
      <xdr:nvSpPr>
        <xdr:cNvPr id="7" name="Rectángulo 6">
          <a:extLst>
            <a:ext uri="{FF2B5EF4-FFF2-40B4-BE49-F238E27FC236}">
              <a16:creationId xmlns:a16="http://schemas.microsoft.com/office/drawing/2014/main" id="{BD8B31FE-A390-4E53-9D56-0A31B023EDA0}"/>
            </a:ext>
          </a:extLst>
        </xdr:cNvPr>
        <xdr:cNvSpPr/>
      </xdr:nvSpPr>
      <xdr:spPr>
        <a:xfrm>
          <a:off x="9883140" y="800100"/>
          <a:ext cx="1097280" cy="845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Guardar Suma</a:t>
          </a:r>
        </a:p>
      </xdr:txBody>
    </xdr:sp>
    <xdr:clientData/>
  </xdr:twoCellAnchor>
  <xdr:twoCellAnchor>
    <xdr:from>
      <xdr:col>12</xdr:col>
      <xdr:colOff>388620</xdr:colOff>
      <xdr:row>11</xdr:row>
      <xdr:rowOff>60960</xdr:rowOff>
    </xdr:from>
    <xdr:to>
      <xdr:col>13</xdr:col>
      <xdr:colOff>693420</xdr:colOff>
      <xdr:row>15</xdr:row>
      <xdr:rowOff>129540</xdr:rowOff>
    </xdr:to>
    <xdr:sp macro="[0]!Gresta" textlink="">
      <xdr:nvSpPr>
        <xdr:cNvPr id="8" name="Rectángulo 7">
          <a:extLst>
            <a:ext uri="{FF2B5EF4-FFF2-40B4-BE49-F238E27FC236}">
              <a16:creationId xmlns:a16="http://schemas.microsoft.com/office/drawing/2014/main" id="{313E767E-CE5D-44D2-9FC3-E9D4AAF18499}"/>
            </a:ext>
          </a:extLst>
        </xdr:cNvPr>
        <xdr:cNvSpPr/>
      </xdr:nvSpPr>
      <xdr:spPr>
        <a:xfrm>
          <a:off x="9898380" y="2118360"/>
          <a:ext cx="1097280" cy="845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Guardar Resta</a:t>
          </a:r>
        </a:p>
      </xdr:txBody>
    </xdr:sp>
    <xdr:clientData/>
  </xdr:twoCellAnchor>
  <xdr:twoCellAnchor>
    <xdr:from>
      <xdr:col>12</xdr:col>
      <xdr:colOff>411480</xdr:colOff>
      <xdr:row>18</xdr:row>
      <xdr:rowOff>99060</xdr:rowOff>
    </xdr:from>
    <xdr:to>
      <xdr:col>13</xdr:col>
      <xdr:colOff>716280</xdr:colOff>
      <xdr:row>22</xdr:row>
      <xdr:rowOff>167640</xdr:rowOff>
    </xdr:to>
    <xdr:sp macro="[0]!Gmulti" textlink="">
      <xdr:nvSpPr>
        <xdr:cNvPr id="9" name="Rectángulo 8">
          <a:extLst>
            <a:ext uri="{FF2B5EF4-FFF2-40B4-BE49-F238E27FC236}">
              <a16:creationId xmlns:a16="http://schemas.microsoft.com/office/drawing/2014/main" id="{F566FE4B-663E-47BD-A08D-CF92D5BA1CCE}"/>
            </a:ext>
          </a:extLst>
        </xdr:cNvPr>
        <xdr:cNvSpPr/>
      </xdr:nvSpPr>
      <xdr:spPr>
        <a:xfrm>
          <a:off x="9921240" y="3482340"/>
          <a:ext cx="1097280" cy="845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Guardar Multiplicacion</a:t>
          </a:r>
        </a:p>
      </xdr:txBody>
    </xdr:sp>
    <xdr:clientData/>
  </xdr:twoCellAnchor>
  <xdr:twoCellAnchor>
    <xdr:from>
      <xdr:col>12</xdr:col>
      <xdr:colOff>403860</xdr:colOff>
      <xdr:row>25</xdr:row>
      <xdr:rowOff>68580</xdr:rowOff>
    </xdr:from>
    <xdr:to>
      <xdr:col>13</xdr:col>
      <xdr:colOff>708660</xdr:colOff>
      <xdr:row>30</xdr:row>
      <xdr:rowOff>0</xdr:rowOff>
    </xdr:to>
    <xdr:sp macro="[0]!Gtrans" textlink="">
      <xdr:nvSpPr>
        <xdr:cNvPr id="10" name="Rectángulo 9">
          <a:extLst>
            <a:ext uri="{FF2B5EF4-FFF2-40B4-BE49-F238E27FC236}">
              <a16:creationId xmlns:a16="http://schemas.microsoft.com/office/drawing/2014/main" id="{5827A005-5DEE-4DE4-9091-92EE52F98811}"/>
            </a:ext>
          </a:extLst>
        </xdr:cNvPr>
        <xdr:cNvSpPr/>
      </xdr:nvSpPr>
      <xdr:spPr>
        <a:xfrm>
          <a:off x="9913620" y="4777740"/>
          <a:ext cx="1097280" cy="845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Guardar Transpuesta</a:t>
          </a:r>
        </a:p>
      </xdr:txBody>
    </xdr:sp>
    <xdr:clientData/>
  </xdr:twoCellAnchor>
  <xdr:twoCellAnchor>
    <xdr:from>
      <xdr:col>12</xdr:col>
      <xdr:colOff>411480</xdr:colOff>
      <xdr:row>31</xdr:row>
      <xdr:rowOff>21963</xdr:rowOff>
    </xdr:from>
    <xdr:to>
      <xdr:col>13</xdr:col>
      <xdr:colOff>716280</xdr:colOff>
      <xdr:row>35</xdr:row>
      <xdr:rowOff>132677</xdr:rowOff>
    </xdr:to>
    <xdr:sp macro="[0]!Ginv" textlink="">
      <xdr:nvSpPr>
        <xdr:cNvPr id="11" name="Rectángulo 10">
          <a:extLst>
            <a:ext uri="{FF2B5EF4-FFF2-40B4-BE49-F238E27FC236}">
              <a16:creationId xmlns:a16="http://schemas.microsoft.com/office/drawing/2014/main" id="{7786EE01-4119-40BD-BA22-EF4428308679}"/>
            </a:ext>
          </a:extLst>
        </xdr:cNvPr>
        <xdr:cNvSpPr/>
      </xdr:nvSpPr>
      <xdr:spPr>
        <a:xfrm>
          <a:off x="9878209" y="5741445"/>
          <a:ext cx="1093695" cy="8278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Guardar Inversa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198120</xdr:colOff>
      <xdr:row>1</xdr:row>
      <xdr:rowOff>7620</xdr:rowOff>
    </xdr:from>
    <xdr:to>
      <xdr:col>10</xdr:col>
      <xdr:colOff>22860</xdr:colOff>
      <xdr:row>2</xdr:row>
      <xdr:rowOff>144780</xdr:rowOff>
    </xdr:to>
    <xdr:sp macro="[0]!RM" textlink="">
      <xdr:nvSpPr>
        <xdr:cNvPr id="2" name="Rectángulo 1">
          <a:extLst>
            <a:ext uri="{FF2B5EF4-FFF2-40B4-BE49-F238E27FC236}">
              <a16:creationId xmlns:a16="http://schemas.microsoft.com/office/drawing/2014/main" id="{305F74F3-8D8F-4730-AAF8-6D11C3E6E5C6}"/>
            </a:ext>
          </a:extLst>
        </xdr:cNvPr>
        <xdr:cNvSpPr/>
      </xdr:nvSpPr>
      <xdr:spPr>
        <a:xfrm>
          <a:off x="5745480" y="190500"/>
          <a:ext cx="2202180" cy="32004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Regresar Menú</a:t>
          </a:r>
        </a:p>
      </xdr:txBody>
    </xdr:sp>
    <xdr:clientData/>
  </xdr:twoCellAnchor>
  <xdr:twoCellAnchor>
    <xdr:from>
      <xdr:col>18</xdr:col>
      <xdr:colOff>537884</xdr:colOff>
      <xdr:row>1</xdr:row>
      <xdr:rowOff>80683</xdr:rowOff>
    </xdr:from>
    <xdr:to>
      <xdr:col>21</xdr:col>
      <xdr:colOff>627531</xdr:colOff>
      <xdr:row>3</xdr:row>
      <xdr:rowOff>26895</xdr:rowOff>
    </xdr:to>
    <xdr:sp macro="[0]!Rcal" textlink="">
      <xdr:nvSpPr>
        <xdr:cNvPr id="5" name="Rectángulo 4">
          <a:extLst>
            <a:ext uri="{FF2B5EF4-FFF2-40B4-BE49-F238E27FC236}">
              <a16:creationId xmlns:a16="http://schemas.microsoft.com/office/drawing/2014/main" id="{A6F225C1-34A7-46F4-B7A4-A8573A55ECC0}"/>
            </a:ext>
          </a:extLst>
        </xdr:cNvPr>
        <xdr:cNvSpPr/>
      </xdr:nvSpPr>
      <xdr:spPr>
        <a:xfrm>
          <a:off x="14737978" y="259977"/>
          <a:ext cx="245632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Regresar a Calcular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B7A17B-DC39-40E9-B356-568BDB04DBEF}" name="Matriz_A" displayName="Matriz_A" ref="B8:J13" totalsRowShown="0">
  <autoFilter ref="B8:J13" xr:uid="{25B7A17B-DC39-40E9-B356-568BDB04DBEF}"/>
  <tableColumns count="9">
    <tableColumn id="1" xr3:uid="{A416FDEC-DC7A-455D-A1A3-5960001FF0F9}" name="X11"/>
    <tableColumn id="2" xr3:uid="{B4FC236F-782F-4914-960D-5DB297F845AB}" name="X12"/>
    <tableColumn id="3" xr3:uid="{2A507103-0FC7-4234-BA7F-6C5429B4B442}" name="X13"/>
    <tableColumn id="4" xr3:uid="{8A78924B-550D-4E5E-BA09-09185D2292D5}" name="X21"/>
    <tableColumn id="5" xr3:uid="{CC768004-A84C-48C0-8AFC-74A6637816C9}" name="X22"/>
    <tableColumn id="6" xr3:uid="{471AC330-BA09-496D-BA28-08D0A2D8B8CC}" name="X23"/>
    <tableColumn id="7" xr3:uid="{3AEB0EFE-83D0-4643-AA31-D754E2D032AA}" name="X31"/>
    <tableColumn id="8" xr3:uid="{0068C05E-EB7D-4676-8DF1-BD4D9F7EA843}" name="X32"/>
    <tableColumn id="9" xr3:uid="{65E531EE-A7AB-40F3-9A11-903EF3E166CC}" name="X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6E00D-36D7-4E73-B85D-10723577F176}" name="Matriz_B" displayName="Matriz_B" ref="L8:T13" totalsRowShown="0">
  <autoFilter ref="L8:T13" xr:uid="{B366E00D-36D7-4E73-B85D-10723577F176}"/>
  <tableColumns count="9">
    <tableColumn id="1" xr3:uid="{EE5EA0F2-9B62-45C1-83AB-17A78D511513}" name="X11"/>
    <tableColumn id="2" xr3:uid="{BC1F5547-E80F-4DA9-B6AA-E63495C31387}" name="X12"/>
    <tableColumn id="3" xr3:uid="{5167F1AE-E45D-4BA5-94E8-2811811264B1}" name="X13"/>
    <tableColumn id="4" xr3:uid="{268294AC-95C2-4932-8067-2D5F6A910C1D}" name="X21"/>
    <tableColumn id="5" xr3:uid="{7EE7591A-50DC-47DC-AF84-E41DDFAC2DFC}" name="X22"/>
    <tableColumn id="6" xr3:uid="{BD5EB5C5-E7E4-4B7F-A513-BF4D560B0C5A}" name="X23"/>
    <tableColumn id="7" xr3:uid="{47F80E05-22B9-45C6-8530-96B611E4C157}" name="X31"/>
    <tableColumn id="8" xr3:uid="{B1D137C3-B693-4871-A61E-D8953E811262}" name="X32"/>
    <tableColumn id="9" xr3:uid="{7167BEAA-FB74-443E-B05B-769532CE296B}" name="X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CEE07A-A3F5-46E8-8792-7D724CA1544D}" name="MatrizSuma" displayName="MatrizSuma" ref="AP8:AX11" totalsRowShown="0" headerRowDxfId="14" headerRowBorderDxfId="13" tableBorderDxfId="12">
  <autoFilter ref="AP8:AX11" xr:uid="{36CEE07A-A3F5-46E8-8792-7D724CA1544D}"/>
  <tableColumns count="9">
    <tableColumn id="1" xr3:uid="{D8ADBF86-30A5-4DD3-AFAF-FC16F7BBE3F9}" name="X11"/>
    <tableColumn id="2" xr3:uid="{12925621-8715-42AA-A2CA-90A95F3D5D5B}" name="X12"/>
    <tableColumn id="3" xr3:uid="{ADE532D8-2BF9-4E2A-BEDD-7160199D66A7}" name="X13"/>
    <tableColumn id="4" xr3:uid="{5B591CC6-E3E3-4C33-80F2-8D45086D43AE}" name="X21"/>
    <tableColumn id="5" xr3:uid="{B691287F-719E-416B-A6D9-CDD651C6CC4E}" name="X22"/>
    <tableColumn id="6" xr3:uid="{67A0C638-B6A4-48B8-9893-24491E42B352}" name="X23"/>
    <tableColumn id="7" xr3:uid="{A26A3796-0060-4F70-81BC-BB6095B4604F}" name="X31"/>
    <tableColumn id="8" xr3:uid="{C067537F-9827-45FE-A23E-0C3934EC73CE}" name="X32"/>
    <tableColumn id="9" xr3:uid="{18AE1979-924D-4744-B4BF-FB2874721324}" name="X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8574EF-0971-4E2D-8CDB-6743C1C3EC3C}" name="MatrizResta" displayName="MatrizResta" ref="V8:AD10" totalsRowShown="0" headerRowDxfId="11" headerRowBorderDxfId="10" tableBorderDxfId="9">
  <autoFilter ref="V8:AD10" xr:uid="{E38574EF-0971-4E2D-8CDB-6743C1C3EC3C}"/>
  <tableColumns count="9">
    <tableColumn id="1" xr3:uid="{3DF1BD9F-2EC6-40A2-9D7B-54666A6B9346}" name="X11"/>
    <tableColumn id="2" xr3:uid="{BFBF04BB-3783-40B4-A31E-833528A16D9F}" name="X12"/>
    <tableColumn id="3" xr3:uid="{7149329D-A383-4999-8883-EA3C37F47059}" name="X13"/>
    <tableColumn id="4" xr3:uid="{3A6D8AAD-2A7A-46F1-AEEC-76A0A9753465}" name="X21"/>
    <tableColumn id="5" xr3:uid="{9BF06908-3F0C-4C92-B83F-D773EF862C80}" name="X22"/>
    <tableColumn id="6" xr3:uid="{332895F8-AD87-4294-99E3-C5BB8C3145D4}" name="X23"/>
    <tableColumn id="7" xr3:uid="{024A675C-B787-4265-A9B7-64DE76A1AE1A}" name="X31"/>
    <tableColumn id="8" xr3:uid="{AF2E141F-786E-44E6-8DD4-004824306C63}" name="X32"/>
    <tableColumn id="9" xr3:uid="{A699EA23-0E1F-4B43-A456-49087102F467}" name="X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49CD89-0C28-4BD4-A7F3-B645F2198698}" name="MatrizMulti" displayName="MatrizMulti" ref="AZ8:BH10" totalsRowShown="0" headerRowDxfId="8" headerRowBorderDxfId="7" tableBorderDxfId="6">
  <autoFilter ref="AZ8:BH10" xr:uid="{0A49CD89-0C28-4BD4-A7F3-B645F2198698}"/>
  <tableColumns count="9">
    <tableColumn id="1" xr3:uid="{B3013092-1C0B-4AFB-A190-87958BDF2E50}" name="X11"/>
    <tableColumn id="2" xr3:uid="{C4EEFCA6-19C3-43B0-8C05-4E71B2450A91}" name="X12"/>
    <tableColumn id="3" xr3:uid="{C8A8A1A3-A3E3-4DB5-9E3D-66F817C56FA7}" name="X13"/>
    <tableColumn id="4" xr3:uid="{CD235519-9D54-41C6-9D3C-566025E05DB8}" name="X21"/>
    <tableColumn id="5" xr3:uid="{AC7E59C5-FFFE-47F2-B7DA-5D97FF93DA94}" name="X22"/>
    <tableColumn id="6" xr3:uid="{7523F3CC-5412-40E6-AA62-C5CC7B3B72EF}" name="X23"/>
    <tableColumn id="7" xr3:uid="{93E0B6E3-349E-478F-8571-841A5BC7AD82}" name="X31"/>
    <tableColumn id="8" xr3:uid="{D4992B71-BC12-4EA8-95B1-78CB8F22A4D7}" name="X32"/>
    <tableColumn id="9" xr3:uid="{16C126E3-E520-41FE-B6F1-BF3888C7EFB0}" name="X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418D9F-5ACF-4093-A957-DB1865684A2B}" name="TablaTrans" displayName="TablaTrans" ref="AF8:AN11" totalsRowShown="0" headerRowDxfId="5" headerRowBorderDxfId="4" tableBorderDxfId="3">
  <autoFilter ref="AF8:AN11" xr:uid="{BF418D9F-5ACF-4093-A957-DB1865684A2B}"/>
  <tableColumns count="9">
    <tableColumn id="1" xr3:uid="{C539847C-99B1-4441-A062-3A1C5EC7D3C6}" name="X11"/>
    <tableColumn id="2" xr3:uid="{99CE8262-6349-486B-9DB1-6A7501FFE8D6}" name="X12"/>
    <tableColumn id="3" xr3:uid="{9DA138CB-78C3-431B-8DE3-33AAD30D75E1}" name="X13"/>
    <tableColumn id="4" xr3:uid="{BECC2C02-BC1F-4344-AA8A-289E30048882}" name="X21"/>
    <tableColumn id="5" xr3:uid="{B0F1429E-B06A-4B29-8290-63B493F655D2}" name="X22"/>
    <tableColumn id="6" xr3:uid="{FBD4381C-EABF-4B92-989F-B91DD862FC7F}" name="X23"/>
    <tableColumn id="7" xr3:uid="{26D30118-19BF-482D-A002-22BA4130B223}" name="X31"/>
    <tableColumn id="8" xr3:uid="{6F0D78BA-F0CB-4496-935E-55723A51D69D}" name="X32"/>
    <tableColumn id="9" xr3:uid="{86BB069A-ECA9-46C3-94AF-4E53081ED5AC}" name="X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8832D4-E3A2-411A-9C12-4C1B88AA71CF}" name="MatrizMulti10" displayName="MatrizMulti10" ref="BJ8:BR11" totalsRowShown="0" headerRowDxfId="2" headerRowBorderDxfId="1" tableBorderDxfId="0">
  <autoFilter ref="BJ8:BR11" xr:uid="{6E8832D4-E3A2-411A-9C12-4C1B88AA71CF}"/>
  <tableColumns count="9">
    <tableColumn id="1" xr3:uid="{CAB13AC1-96C2-4091-8B57-177573168242}" name="X11"/>
    <tableColumn id="2" xr3:uid="{E82172D4-8CD7-4F8F-A25A-921478845FD4}" name="X12"/>
    <tableColumn id="3" xr3:uid="{9C9995CE-973A-408F-B5B4-858888ADA218}" name="X13"/>
    <tableColumn id="4" xr3:uid="{5A1CEF06-321C-4AA9-B2C8-4EDF9F450E68}" name="X21"/>
    <tableColumn id="5" xr3:uid="{CD0217FF-C441-4067-97DC-BC9C21B28450}" name="X22"/>
    <tableColumn id="6" xr3:uid="{34E0DF23-1B9D-48B4-84D5-2513558ED940}" name="X23"/>
    <tableColumn id="7" xr3:uid="{F17EA667-250A-4FAA-AA35-2EA25E7BD389}" name="X31"/>
    <tableColumn id="8" xr3:uid="{6E912FF0-FB52-494C-8B8A-77E03FB5232E}" name="X32"/>
    <tableColumn id="9" xr3:uid="{B08159CE-79C8-4AF5-B0B7-F39516EC06C1}" name="X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BC01-8B7F-42E3-8B24-C5F164F13412}">
  <sheetPr codeName="Hoja1"/>
  <dimension ref="A1:R1048572"/>
  <sheetViews>
    <sheetView zoomScale="115" zoomScaleNormal="115" workbookViewId="0">
      <pane xSplit="18" ySplit="23" topLeftCell="S24" activePane="bottomRight" state="frozen"/>
      <selection pane="topRight" activeCell="S1" sqref="S1"/>
      <selection pane="bottomLeft" activeCell="A24" sqref="A24"/>
      <selection pane="bottomRight" activeCell="H12" sqref="H12"/>
    </sheetView>
  </sheetViews>
  <sheetFormatPr baseColWidth="10" defaultColWidth="0" defaultRowHeight="14.4" x14ac:dyDescent="0.3"/>
  <cols>
    <col min="1" max="1" width="11.5546875" style="18" customWidth="1"/>
    <col min="2" max="2" width="3.88671875" style="18" customWidth="1"/>
    <col min="3" max="3" width="7.6640625" style="18" customWidth="1"/>
    <col min="4" max="4" width="3.88671875" style="18" customWidth="1"/>
    <col min="5" max="5" width="7.77734375" style="18" customWidth="1"/>
    <col min="6" max="6" width="3.88671875" style="18" customWidth="1"/>
    <col min="7" max="7" width="7.77734375" style="18" customWidth="1"/>
    <col min="8" max="8" width="11.5546875" style="18" customWidth="1"/>
    <col min="9" max="9" width="3.77734375" style="18" customWidth="1"/>
    <col min="10" max="10" width="7.6640625" style="18" customWidth="1"/>
    <col min="11" max="11" width="3.77734375" style="18" customWidth="1"/>
    <col min="12" max="12" width="7.77734375" style="18" customWidth="1"/>
    <col min="13" max="13" width="3.77734375" style="18" customWidth="1"/>
    <col min="14" max="14" width="7.6640625" style="18" customWidth="1"/>
    <col min="15" max="18" width="11.5546875" style="18" customWidth="1"/>
    <col min="19" max="16384" width="0" style="18" hidden="1"/>
  </cols>
  <sheetData>
    <row r="1" spans="1:18" x14ac:dyDescent="0.3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41"/>
      <c r="P1" s="41"/>
      <c r="Q1" s="41"/>
      <c r="R1" s="42"/>
    </row>
    <row r="2" spans="1:18" x14ac:dyDescent="0.3">
      <c r="A2" s="14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40"/>
      <c r="O2" s="40"/>
      <c r="P2" s="40"/>
      <c r="Q2" s="40"/>
      <c r="R2" s="43"/>
    </row>
    <row r="3" spans="1:18" x14ac:dyDescent="0.3">
      <c r="A3" s="49" t="s">
        <v>6</v>
      </c>
      <c r="B3" s="50"/>
      <c r="C3" s="50"/>
      <c r="D3" s="50"/>
      <c r="E3" s="50"/>
      <c r="F3" s="50"/>
      <c r="G3" s="50"/>
      <c r="H3" s="50"/>
      <c r="I3" s="50"/>
      <c r="J3" s="28"/>
      <c r="K3" s="28"/>
      <c r="L3" s="28"/>
      <c r="M3" s="28"/>
      <c r="N3" s="40"/>
      <c r="O3" s="40"/>
      <c r="P3" s="40"/>
      <c r="Q3" s="40"/>
      <c r="R3" s="43"/>
    </row>
    <row r="4" spans="1:18" x14ac:dyDescent="0.3">
      <c r="A4" s="49"/>
      <c r="B4" s="50"/>
      <c r="C4" s="50"/>
      <c r="D4" s="50"/>
      <c r="E4" s="50"/>
      <c r="F4" s="50"/>
      <c r="G4" s="50"/>
      <c r="H4" s="50"/>
      <c r="I4" s="50"/>
      <c r="J4" s="28"/>
      <c r="K4" s="28"/>
      <c r="L4" s="28"/>
      <c r="M4" s="28"/>
      <c r="N4" s="40"/>
      <c r="O4" s="40"/>
      <c r="P4" s="40"/>
      <c r="Q4" s="40"/>
      <c r="R4" s="43"/>
    </row>
    <row r="5" spans="1:18" x14ac:dyDescent="0.3">
      <c r="A5" s="49"/>
      <c r="B5" s="50"/>
      <c r="C5" s="50"/>
      <c r="D5" s="50"/>
      <c r="E5" s="50"/>
      <c r="F5" s="50"/>
      <c r="G5" s="50"/>
      <c r="H5" s="50"/>
      <c r="I5" s="50"/>
      <c r="J5" s="28"/>
      <c r="K5" s="28"/>
      <c r="L5" s="28"/>
      <c r="M5" s="28"/>
      <c r="N5" s="40"/>
      <c r="O5" s="40"/>
      <c r="P5" s="40"/>
      <c r="Q5" s="40"/>
      <c r="R5" s="43"/>
    </row>
    <row r="6" spans="1:18" x14ac:dyDescent="0.3">
      <c r="A6" s="14"/>
      <c r="B6" s="28"/>
      <c r="C6" s="28"/>
      <c r="D6" s="28"/>
      <c r="E6" s="10"/>
      <c r="F6" s="28"/>
      <c r="G6" s="28"/>
      <c r="H6" s="28"/>
      <c r="I6" s="28"/>
      <c r="J6" s="28"/>
      <c r="K6" s="28"/>
      <c r="L6" s="28"/>
      <c r="M6" s="28"/>
      <c r="N6" s="28"/>
      <c r="O6" s="40"/>
      <c r="P6" s="40"/>
      <c r="Q6" s="40"/>
      <c r="R6" s="43"/>
    </row>
    <row r="7" spans="1:18" x14ac:dyDescent="0.3">
      <c r="A7" s="14"/>
      <c r="B7" s="28"/>
      <c r="C7" s="28"/>
      <c r="D7" s="28"/>
      <c r="E7" s="33" t="s">
        <v>19</v>
      </c>
      <c r="F7" s="28"/>
      <c r="G7" s="28"/>
      <c r="H7" s="28"/>
      <c r="I7" s="28"/>
      <c r="J7" s="28"/>
      <c r="K7" s="28"/>
      <c r="L7" s="33" t="s">
        <v>19</v>
      </c>
      <c r="M7" s="28"/>
      <c r="N7" s="28"/>
      <c r="O7" s="40"/>
      <c r="P7" s="40"/>
      <c r="Q7" s="40"/>
      <c r="R7" s="43"/>
    </row>
    <row r="8" spans="1:18" x14ac:dyDescent="0.3">
      <c r="A8" s="14"/>
      <c r="B8" s="28"/>
      <c r="C8" s="28"/>
      <c r="D8" s="28"/>
      <c r="E8" s="34" t="s">
        <v>21</v>
      </c>
      <c r="F8" s="28"/>
      <c r="G8" s="28"/>
      <c r="H8" s="28"/>
      <c r="I8" s="28"/>
      <c r="J8" s="28"/>
      <c r="K8" s="28"/>
      <c r="L8" s="34" t="s">
        <v>20</v>
      </c>
      <c r="M8" s="28"/>
      <c r="N8" s="28"/>
      <c r="O8" s="40"/>
      <c r="P8" s="40"/>
      <c r="Q8" s="40"/>
      <c r="R8" s="43"/>
    </row>
    <row r="9" spans="1:18" x14ac:dyDescent="0.3">
      <c r="A9" s="14"/>
      <c r="B9" s="28"/>
      <c r="C9" s="28"/>
      <c r="D9" s="28"/>
      <c r="E9" s="10"/>
      <c r="F9" s="28"/>
      <c r="G9" s="28"/>
      <c r="H9" s="28"/>
      <c r="I9" s="28"/>
      <c r="J9" s="28"/>
      <c r="K9" s="28"/>
      <c r="L9" s="28"/>
      <c r="M9" s="28"/>
      <c r="N9" s="28"/>
      <c r="O9" s="40"/>
      <c r="P9" s="40"/>
      <c r="Q9" s="40"/>
      <c r="R9" s="43"/>
    </row>
    <row r="10" spans="1:18" ht="15.6" x14ac:dyDescent="0.35">
      <c r="A10" s="14"/>
      <c r="B10" s="1" t="s">
        <v>0</v>
      </c>
      <c r="C10" s="8">
        <v>10</v>
      </c>
      <c r="D10" s="1"/>
      <c r="E10" s="7">
        <v>10</v>
      </c>
      <c r="F10" s="2" t="s">
        <v>3</v>
      </c>
      <c r="G10" s="7">
        <v>10</v>
      </c>
      <c r="H10" s="28"/>
      <c r="I10" s="1" t="s">
        <v>0</v>
      </c>
      <c r="J10" s="8">
        <v>12</v>
      </c>
      <c r="K10" s="1"/>
      <c r="L10" s="7">
        <v>12</v>
      </c>
      <c r="M10" s="2"/>
      <c r="N10" s="7">
        <v>12</v>
      </c>
      <c r="O10" s="40"/>
      <c r="P10" s="40"/>
      <c r="Q10" s="40"/>
      <c r="R10" s="43"/>
    </row>
    <row r="11" spans="1:18" ht="15.6" x14ac:dyDescent="0.35">
      <c r="A11" s="14"/>
      <c r="B11" s="3" t="s">
        <v>1</v>
      </c>
      <c r="C11" s="7">
        <v>10</v>
      </c>
      <c r="D11" s="3"/>
      <c r="E11" s="7">
        <v>10</v>
      </c>
      <c r="F11" s="4" t="s">
        <v>4</v>
      </c>
      <c r="G11" s="7">
        <v>10</v>
      </c>
      <c r="H11" s="28"/>
      <c r="I11" s="3" t="s">
        <v>1</v>
      </c>
      <c r="J11" s="7">
        <v>45</v>
      </c>
      <c r="K11" s="3"/>
      <c r="L11" s="7">
        <v>9</v>
      </c>
      <c r="M11" s="4"/>
      <c r="N11" s="7">
        <v>6</v>
      </c>
      <c r="O11" s="40"/>
      <c r="P11" s="40"/>
      <c r="Q11" s="40"/>
      <c r="R11" s="43"/>
    </row>
    <row r="12" spans="1:18" ht="15.6" x14ac:dyDescent="0.35">
      <c r="A12" s="14"/>
      <c r="B12" s="5" t="s">
        <v>2</v>
      </c>
      <c r="C12" s="7">
        <v>10</v>
      </c>
      <c r="D12" s="5"/>
      <c r="E12" s="7">
        <v>10</v>
      </c>
      <c r="F12" s="6" t="s">
        <v>5</v>
      </c>
      <c r="G12" s="7">
        <v>10</v>
      </c>
      <c r="H12" s="28"/>
      <c r="I12" s="5" t="s">
        <v>2</v>
      </c>
      <c r="J12" s="7">
        <v>23</v>
      </c>
      <c r="K12" s="5"/>
      <c r="L12" s="7">
        <v>8</v>
      </c>
      <c r="M12" s="6"/>
      <c r="N12" s="7">
        <v>7</v>
      </c>
      <c r="O12" s="44"/>
      <c r="P12" s="40"/>
      <c r="Q12" s="40"/>
      <c r="R12" s="43"/>
    </row>
    <row r="13" spans="1:18" x14ac:dyDescent="0.3">
      <c r="A13" s="14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40"/>
      <c r="P13" s="40"/>
      <c r="Q13" s="40"/>
      <c r="R13" s="43"/>
    </row>
    <row r="14" spans="1:18" x14ac:dyDescent="0.3">
      <c r="A14" s="14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40"/>
      <c r="P14" s="40"/>
      <c r="Q14" s="40"/>
      <c r="R14" s="43"/>
    </row>
    <row r="15" spans="1:18" x14ac:dyDescent="0.3">
      <c r="A15" s="14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40"/>
      <c r="P15" s="40"/>
      <c r="Q15" s="40"/>
      <c r="R15" s="43"/>
    </row>
    <row r="16" spans="1:18" x14ac:dyDescent="0.3">
      <c r="A16" s="14"/>
      <c r="B16" s="28"/>
      <c r="C16" s="28"/>
      <c r="D16" s="28"/>
      <c r="E16" s="28"/>
      <c r="F16" s="28"/>
      <c r="G16" s="28"/>
      <c r="H16" s="47"/>
      <c r="I16" s="28"/>
      <c r="J16" s="28"/>
      <c r="K16" s="28"/>
      <c r="L16" s="28"/>
      <c r="M16" s="28"/>
      <c r="N16" s="28"/>
      <c r="O16" s="40"/>
      <c r="P16" s="40"/>
      <c r="Q16" s="40"/>
      <c r="R16" s="43"/>
    </row>
    <row r="17" spans="1:18" x14ac:dyDescent="0.3">
      <c r="A17" s="14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40"/>
      <c r="P17" s="40"/>
      <c r="Q17" s="40"/>
      <c r="R17" s="43"/>
    </row>
    <row r="18" spans="1:18" x14ac:dyDescent="0.3">
      <c r="A18" s="14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40"/>
      <c r="P18" s="40"/>
      <c r="Q18" s="40"/>
      <c r="R18" s="43"/>
    </row>
    <row r="19" spans="1:18" x14ac:dyDescent="0.3">
      <c r="A19" s="14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40"/>
      <c r="P19" s="40"/>
      <c r="Q19" s="40"/>
      <c r="R19" s="43"/>
    </row>
    <row r="20" spans="1:18" x14ac:dyDescent="0.3">
      <c r="A20" s="14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40"/>
      <c r="P20" s="40"/>
      <c r="Q20" s="40"/>
      <c r="R20" s="43"/>
    </row>
    <row r="21" spans="1:18" x14ac:dyDescent="0.3">
      <c r="A21" s="14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40"/>
      <c r="P21" s="40"/>
      <c r="Q21" s="40"/>
      <c r="R21" s="43"/>
    </row>
    <row r="22" spans="1:18" x14ac:dyDescent="0.3">
      <c r="A22" s="14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40"/>
      <c r="P22" s="40"/>
      <c r="Q22" s="40"/>
      <c r="R22" s="43"/>
    </row>
    <row r="23" spans="1:18" x14ac:dyDescent="0.3">
      <c r="A23" s="16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45"/>
      <c r="P23" s="45"/>
      <c r="Q23" s="45"/>
      <c r="R23" s="46"/>
    </row>
    <row r="24" spans="1:18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1048572" ht="13.2" customHeight="1" x14ac:dyDescent="0.3"/>
  </sheetData>
  <mergeCells count="1">
    <mergeCell ref="A3:I5"/>
  </mergeCells>
  <dataValidations count="3">
    <dataValidation type="custom" showInputMessage="1" showErrorMessage="1" sqref="L10:L12 J10:J12 G10:G12 N10:N12 C11:C12 E10 E12" xr:uid="{00F65B04-9B31-4498-8E8E-75C56FDEA24B}">
      <formula1>AND(ISNUMBER(C10))</formula1>
    </dataValidation>
    <dataValidation type="custom" errorStyle="warning" showInputMessage="1" showErrorMessage="1" error="Porfavor, ingresa Numeros, no se admiten letras o caracteres" sqref="C10" xr:uid="{05410C03-5868-4E33-814F-0C7F0DAB76FE}">
      <formula1>AND(ISNUMBER(C10))</formula1>
    </dataValidation>
    <dataValidation type="custom" errorStyle="warning" showInputMessage="1" showErrorMessage="1" errorTitle="Ingresa Numeros" sqref="E11" xr:uid="{0B9F826D-EC0E-4EA9-9BB8-25475EDB07D7}">
      <formula1>AND(ISNUMBER(E11))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12E0-131B-471A-AEF6-613FD0619A30}">
  <sheetPr codeName="Hoja2"/>
  <dimension ref="A1:Y64"/>
  <sheetViews>
    <sheetView zoomScale="85" zoomScaleNormal="85" workbookViewId="0">
      <pane xSplit="18" ySplit="38" topLeftCell="S39" activePane="bottomRight" state="frozen"/>
      <selection pane="topRight" activeCell="S1" sqref="S1"/>
      <selection pane="bottomLeft" activeCell="A39" sqref="A39"/>
      <selection pane="bottomRight" activeCell="J13" sqref="J13"/>
    </sheetView>
  </sheetViews>
  <sheetFormatPr baseColWidth="10" defaultRowHeight="14.4" x14ac:dyDescent="0.3"/>
  <cols>
    <col min="5" max="5" width="11.5546875" customWidth="1"/>
    <col min="6" max="6" width="11.5546875" style="10"/>
    <col min="8" max="8" width="11.5546875" style="10"/>
    <col min="13" max="25" width="11.5546875" style="18"/>
  </cols>
  <sheetData>
    <row r="1" spans="1:18" x14ac:dyDescent="0.3">
      <c r="A1" s="18"/>
      <c r="B1" s="18"/>
      <c r="C1" s="18"/>
      <c r="D1" s="18"/>
      <c r="E1" s="18"/>
      <c r="F1" s="28"/>
      <c r="G1" s="18"/>
      <c r="H1" s="28"/>
      <c r="I1" s="18"/>
      <c r="J1" s="14"/>
      <c r="K1" s="18"/>
      <c r="L1" s="15"/>
    </row>
    <row r="2" spans="1:18" x14ac:dyDescent="0.3">
      <c r="A2" s="11"/>
      <c r="B2" s="12"/>
      <c r="C2" s="12"/>
      <c r="D2" s="12"/>
      <c r="E2" s="12"/>
      <c r="F2" s="12"/>
      <c r="G2" s="12"/>
      <c r="H2" s="12"/>
      <c r="I2" s="12"/>
      <c r="J2" s="11"/>
      <c r="K2" s="12"/>
      <c r="L2" s="13"/>
      <c r="M2" s="12"/>
      <c r="N2" s="12"/>
      <c r="O2" s="12"/>
      <c r="P2" s="12"/>
      <c r="Q2" s="12"/>
      <c r="R2" s="13"/>
    </row>
    <row r="3" spans="1:18" x14ac:dyDescent="0.3">
      <c r="A3" s="14"/>
      <c r="B3" s="28"/>
      <c r="C3" s="28"/>
      <c r="D3" s="51" t="s">
        <v>7</v>
      </c>
      <c r="E3" s="51"/>
      <c r="F3" s="51"/>
      <c r="G3" s="31"/>
      <c r="H3" s="31"/>
      <c r="I3" s="28"/>
      <c r="J3" s="52" t="s">
        <v>12</v>
      </c>
      <c r="K3" s="53"/>
      <c r="L3" s="54"/>
      <c r="M3" s="28"/>
      <c r="N3" s="28"/>
      <c r="O3" s="28"/>
      <c r="P3" s="28"/>
      <c r="Q3" s="28"/>
      <c r="R3" s="15"/>
    </row>
    <row r="4" spans="1:18" x14ac:dyDescent="0.3">
      <c r="A4" s="14"/>
      <c r="B4" s="28"/>
      <c r="C4" s="28"/>
      <c r="D4" s="51"/>
      <c r="E4" s="51"/>
      <c r="F4" s="51"/>
      <c r="G4" s="31"/>
      <c r="H4" s="31"/>
      <c r="I4" s="28"/>
      <c r="J4" s="52"/>
      <c r="K4" s="53"/>
      <c r="L4" s="54"/>
      <c r="M4" s="28"/>
      <c r="N4" s="28"/>
      <c r="O4" s="28"/>
      <c r="P4" s="28"/>
      <c r="Q4" s="28"/>
      <c r="R4" s="15"/>
    </row>
    <row r="5" spans="1:18" x14ac:dyDescent="0.3">
      <c r="A5" s="14"/>
      <c r="B5" s="28"/>
      <c r="C5" s="30" t="s">
        <v>13</v>
      </c>
      <c r="D5" s="10"/>
      <c r="E5" s="28"/>
      <c r="G5" s="30" t="s">
        <v>14</v>
      </c>
      <c r="H5" s="28"/>
      <c r="I5" s="28"/>
      <c r="J5" s="14"/>
      <c r="K5" s="28"/>
      <c r="L5" s="15"/>
      <c r="M5" s="28"/>
      <c r="N5" s="28"/>
      <c r="O5" s="28"/>
      <c r="P5" s="28"/>
      <c r="Q5" s="28"/>
      <c r="R5" s="15"/>
    </row>
    <row r="6" spans="1:18" x14ac:dyDescent="0.3">
      <c r="A6" s="14"/>
      <c r="B6" s="9">
        <v>7</v>
      </c>
      <c r="C6" s="9">
        <v>5</v>
      </c>
      <c r="D6" s="9">
        <v>4</v>
      </c>
      <c r="E6" s="28"/>
      <c r="F6" s="29">
        <v>12</v>
      </c>
      <c r="G6" s="29">
        <v>12</v>
      </c>
      <c r="H6" s="29">
        <v>12</v>
      </c>
      <c r="I6" s="28"/>
      <c r="J6" s="19">
        <v>19</v>
      </c>
      <c r="K6" s="20">
        <v>17</v>
      </c>
      <c r="L6" s="21">
        <v>16</v>
      </c>
      <c r="M6" s="28"/>
      <c r="N6" s="28"/>
      <c r="O6" s="28"/>
      <c r="P6" s="28"/>
      <c r="Q6" s="28"/>
      <c r="R6" s="15"/>
    </row>
    <row r="7" spans="1:18" ht="18" x14ac:dyDescent="0.3">
      <c r="A7" s="14"/>
      <c r="B7" s="9">
        <v>3</v>
      </c>
      <c r="C7" s="9">
        <v>7</v>
      </c>
      <c r="D7" s="9">
        <v>6</v>
      </c>
      <c r="E7" s="48" t="s">
        <v>16</v>
      </c>
      <c r="F7" s="29">
        <v>45</v>
      </c>
      <c r="G7" s="29">
        <v>9</v>
      </c>
      <c r="H7" s="29">
        <v>6</v>
      </c>
      <c r="I7" s="48" t="s">
        <v>15</v>
      </c>
      <c r="J7" s="22">
        <v>48</v>
      </c>
      <c r="K7" s="27">
        <v>16</v>
      </c>
      <c r="L7" s="23">
        <v>12</v>
      </c>
      <c r="M7" s="28"/>
      <c r="N7" s="28"/>
      <c r="O7" s="28"/>
      <c r="P7" s="28"/>
      <c r="Q7" s="28"/>
      <c r="R7" s="15"/>
    </row>
    <row r="8" spans="1:18" x14ac:dyDescent="0.3">
      <c r="A8" s="14"/>
      <c r="B8" s="9">
        <v>4</v>
      </c>
      <c r="C8" s="9">
        <v>8</v>
      </c>
      <c r="D8" s="9">
        <v>8</v>
      </c>
      <c r="E8" s="28"/>
      <c r="F8" s="29">
        <v>23</v>
      </c>
      <c r="G8" s="29">
        <v>8</v>
      </c>
      <c r="H8" s="29">
        <v>7</v>
      </c>
      <c r="I8" s="28"/>
      <c r="J8" s="24">
        <v>27</v>
      </c>
      <c r="K8" s="25">
        <v>16</v>
      </c>
      <c r="L8" s="26">
        <v>15</v>
      </c>
      <c r="M8" s="28"/>
      <c r="N8" s="28"/>
      <c r="O8" s="28"/>
      <c r="P8" s="28"/>
      <c r="Q8" s="28"/>
      <c r="R8" s="15"/>
    </row>
    <row r="9" spans="1:18" x14ac:dyDescent="0.3">
      <c r="A9" s="14"/>
      <c r="B9" s="28"/>
      <c r="C9" s="28"/>
      <c r="D9" s="28"/>
      <c r="E9" s="28"/>
      <c r="F9" s="28"/>
      <c r="G9" s="28"/>
      <c r="H9" s="28"/>
      <c r="I9" s="28"/>
      <c r="J9" s="14"/>
      <c r="K9" s="28"/>
      <c r="L9" s="15"/>
      <c r="M9" s="28"/>
      <c r="N9" s="28"/>
      <c r="O9" s="28"/>
      <c r="P9" s="28"/>
      <c r="Q9" s="28"/>
      <c r="R9" s="15"/>
    </row>
    <row r="10" spans="1:18" x14ac:dyDescent="0.3">
      <c r="A10" s="14"/>
      <c r="B10" s="28"/>
      <c r="C10" s="28"/>
      <c r="D10" s="51" t="s">
        <v>8</v>
      </c>
      <c r="E10" s="51"/>
      <c r="F10" s="51"/>
      <c r="G10" s="28"/>
      <c r="I10" s="28"/>
      <c r="J10" s="14"/>
      <c r="K10" s="28"/>
      <c r="L10" s="15"/>
      <c r="M10" s="28"/>
      <c r="N10" s="28"/>
      <c r="O10" s="28"/>
      <c r="P10" s="28"/>
      <c r="Q10" s="28"/>
      <c r="R10" s="15"/>
    </row>
    <row r="11" spans="1:18" x14ac:dyDescent="0.3">
      <c r="A11" s="14"/>
      <c r="B11" s="28"/>
      <c r="C11" s="28"/>
      <c r="D11" s="51"/>
      <c r="E11" s="51"/>
      <c r="F11" s="51"/>
      <c r="G11" s="28"/>
      <c r="H11" s="28"/>
      <c r="I11" s="28"/>
      <c r="J11" s="14"/>
      <c r="K11" s="28"/>
      <c r="L11" s="15"/>
      <c r="M11" s="28"/>
      <c r="N11" s="28"/>
      <c r="O11" s="28"/>
      <c r="P11" s="28"/>
      <c r="Q11" s="28"/>
      <c r="R11" s="15"/>
    </row>
    <row r="12" spans="1:18" x14ac:dyDescent="0.3">
      <c r="A12" s="14"/>
      <c r="B12" s="28"/>
      <c r="C12" s="28"/>
      <c r="D12" s="28"/>
      <c r="E12" s="28"/>
      <c r="F12" s="28"/>
      <c r="G12" s="28"/>
      <c r="H12" s="28"/>
      <c r="I12" s="10"/>
      <c r="J12" s="14"/>
      <c r="K12" s="28"/>
      <c r="L12" s="15"/>
      <c r="M12" s="28"/>
      <c r="N12" s="28"/>
      <c r="O12" s="28"/>
      <c r="P12" s="28"/>
      <c r="Q12" s="28"/>
      <c r="R12" s="15"/>
    </row>
    <row r="13" spans="1:18" x14ac:dyDescent="0.3">
      <c r="A13" s="14"/>
      <c r="B13" s="9">
        <v>10</v>
      </c>
      <c r="C13" s="9">
        <v>10</v>
      </c>
      <c r="D13" s="9">
        <v>10</v>
      </c>
      <c r="E13" s="28"/>
      <c r="F13" s="29">
        <v>12</v>
      </c>
      <c r="G13" s="29">
        <v>12</v>
      </c>
      <c r="H13" s="29">
        <v>12</v>
      </c>
      <c r="I13" s="28"/>
      <c r="J13" s="35">
        <v>-2</v>
      </c>
      <c r="K13" s="20">
        <v>-2</v>
      </c>
      <c r="L13" s="21">
        <v>-2</v>
      </c>
      <c r="M13" s="28"/>
      <c r="N13" s="47"/>
      <c r="O13" s="28"/>
      <c r="P13" s="28"/>
      <c r="Q13" s="28"/>
      <c r="R13" s="15"/>
    </row>
    <row r="14" spans="1:18" ht="18" x14ac:dyDescent="0.3">
      <c r="A14" s="14"/>
      <c r="B14" s="9">
        <v>10</v>
      </c>
      <c r="C14" s="9">
        <v>10</v>
      </c>
      <c r="D14" s="9">
        <v>10</v>
      </c>
      <c r="E14" s="48" t="s">
        <v>17</v>
      </c>
      <c r="F14" s="29">
        <v>45</v>
      </c>
      <c r="G14" s="29">
        <v>9</v>
      </c>
      <c r="H14" s="29">
        <v>6</v>
      </c>
      <c r="I14" s="48" t="s">
        <v>15</v>
      </c>
      <c r="J14" s="22">
        <v>-35</v>
      </c>
      <c r="K14" s="27">
        <v>1</v>
      </c>
      <c r="L14" s="23">
        <v>4</v>
      </c>
      <c r="M14" s="28"/>
      <c r="N14" s="28"/>
      <c r="O14" s="28"/>
      <c r="P14" s="28"/>
      <c r="Q14" s="28"/>
      <c r="R14" s="15"/>
    </row>
    <row r="15" spans="1:18" x14ac:dyDescent="0.3">
      <c r="A15" s="14"/>
      <c r="B15" s="9">
        <v>10</v>
      </c>
      <c r="C15" s="9">
        <v>10</v>
      </c>
      <c r="D15" s="9">
        <v>10</v>
      </c>
      <c r="E15" s="28"/>
      <c r="F15" s="29">
        <v>23</v>
      </c>
      <c r="G15" s="29">
        <v>8</v>
      </c>
      <c r="H15" s="29">
        <v>7</v>
      </c>
      <c r="I15" s="28"/>
      <c r="J15" s="24">
        <v>-13</v>
      </c>
      <c r="K15" s="25">
        <v>2</v>
      </c>
      <c r="L15" s="26">
        <v>3</v>
      </c>
      <c r="M15" s="28"/>
      <c r="N15" s="28"/>
      <c r="O15" s="28"/>
      <c r="P15" s="28"/>
      <c r="Q15" s="28"/>
      <c r="R15" s="15"/>
    </row>
    <row r="16" spans="1:18" x14ac:dyDescent="0.3">
      <c r="A16" s="14"/>
      <c r="B16" s="28"/>
      <c r="C16" s="28"/>
      <c r="D16" s="10"/>
      <c r="E16" s="28"/>
      <c r="G16" s="28"/>
      <c r="H16" s="28"/>
      <c r="I16" s="28"/>
      <c r="J16" s="14"/>
      <c r="K16" s="28"/>
      <c r="L16" s="15"/>
      <c r="M16" s="28"/>
      <c r="N16" s="28"/>
      <c r="O16" s="28"/>
      <c r="P16" s="28"/>
      <c r="Q16" s="28"/>
      <c r="R16" s="15"/>
    </row>
    <row r="17" spans="1:18" x14ac:dyDescent="0.3">
      <c r="A17" s="14"/>
      <c r="B17" s="28"/>
      <c r="C17" s="28"/>
      <c r="D17" s="51" t="s">
        <v>9</v>
      </c>
      <c r="E17" s="51"/>
      <c r="F17" s="51"/>
      <c r="G17" s="28"/>
      <c r="H17" s="28"/>
      <c r="I17" s="28"/>
      <c r="J17" s="14"/>
      <c r="K17" s="28"/>
      <c r="L17" s="15"/>
      <c r="M17" s="28"/>
      <c r="N17" s="28"/>
      <c r="O17" s="28"/>
      <c r="P17" s="28"/>
      <c r="Q17" s="28"/>
      <c r="R17" s="15"/>
    </row>
    <row r="18" spans="1:18" x14ac:dyDescent="0.3">
      <c r="A18" s="14"/>
      <c r="B18" s="28"/>
      <c r="C18" s="28"/>
      <c r="D18" s="51"/>
      <c r="E18" s="51"/>
      <c r="F18" s="51"/>
      <c r="G18" s="28"/>
      <c r="H18" s="28"/>
      <c r="I18" s="28"/>
      <c r="J18" s="14"/>
      <c r="K18" s="28"/>
      <c r="L18" s="15"/>
      <c r="M18" s="28"/>
      <c r="N18" s="28"/>
      <c r="O18" s="28"/>
      <c r="P18" s="28"/>
      <c r="Q18" s="28"/>
      <c r="R18" s="15"/>
    </row>
    <row r="19" spans="1:18" x14ac:dyDescent="0.3">
      <c r="A19" s="14"/>
      <c r="B19" s="28"/>
      <c r="C19" s="28"/>
      <c r="D19" s="10"/>
      <c r="E19" s="28"/>
      <c r="G19" s="28"/>
      <c r="H19" s="28"/>
      <c r="I19" s="28"/>
      <c r="J19" s="14"/>
      <c r="K19" s="28"/>
      <c r="L19" s="15"/>
      <c r="M19" s="28"/>
      <c r="N19" s="28"/>
      <c r="O19" s="28"/>
      <c r="P19" s="28"/>
      <c r="Q19" s="28"/>
      <c r="R19" s="15"/>
    </row>
    <row r="20" spans="1:18" x14ac:dyDescent="0.3">
      <c r="A20" s="14"/>
      <c r="B20" s="9">
        <v>7</v>
      </c>
      <c r="C20" s="9">
        <v>5</v>
      </c>
      <c r="D20" s="9">
        <v>4</v>
      </c>
      <c r="E20" s="28"/>
      <c r="F20" s="29">
        <v>12</v>
      </c>
      <c r="G20" s="29">
        <v>12</v>
      </c>
      <c r="H20" s="29">
        <v>12</v>
      </c>
      <c r="I20" s="28"/>
      <c r="J20" s="19">
        <v>401</v>
      </c>
      <c r="K20" s="20">
        <v>161</v>
      </c>
      <c r="L20" s="21">
        <v>142</v>
      </c>
      <c r="M20" s="28"/>
      <c r="N20" s="28"/>
      <c r="O20" s="28"/>
      <c r="P20" s="28"/>
      <c r="Q20" s="28"/>
      <c r="R20" s="15"/>
    </row>
    <row r="21" spans="1:18" ht="18" x14ac:dyDescent="0.3">
      <c r="A21" s="14"/>
      <c r="B21" s="9">
        <v>3</v>
      </c>
      <c r="C21" s="9">
        <v>7</v>
      </c>
      <c r="D21" s="9">
        <v>6</v>
      </c>
      <c r="E21" s="48" t="s">
        <v>18</v>
      </c>
      <c r="F21" s="29">
        <v>45</v>
      </c>
      <c r="G21" s="29">
        <v>9</v>
      </c>
      <c r="H21" s="29">
        <v>6</v>
      </c>
      <c r="I21" s="48" t="s">
        <v>15</v>
      </c>
      <c r="J21" s="22">
        <v>489</v>
      </c>
      <c r="K21" s="27">
        <v>147</v>
      </c>
      <c r="L21" s="23">
        <v>120</v>
      </c>
      <c r="M21" s="28"/>
      <c r="N21" s="28"/>
      <c r="O21" s="28"/>
      <c r="P21" s="28"/>
      <c r="Q21" s="28"/>
      <c r="R21" s="15"/>
    </row>
    <row r="22" spans="1:18" x14ac:dyDescent="0.3">
      <c r="A22" s="14"/>
      <c r="B22" s="9">
        <v>4</v>
      </c>
      <c r="C22" s="9">
        <v>8</v>
      </c>
      <c r="D22" s="9">
        <v>8</v>
      </c>
      <c r="E22" s="28"/>
      <c r="F22" s="29">
        <v>23</v>
      </c>
      <c r="G22" s="29">
        <v>8</v>
      </c>
      <c r="H22" s="29">
        <v>7</v>
      </c>
      <c r="I22" s="28"/>
      <c r="J22" s="24">
        <v>592</v>
      </c>
      <c r="K22" s="25">
        <v>184</v>
      </c>
      <c r="L22" s="26">
        <v>152</v>
      </c>
      <c r="M22" s="28"/>
      <c r="N22" s="28"/>
      <c r="O22" s="28"/>
      <c r="P22" s="28"/>
      <c r="Q22" s="28"/>
      <c r="R22" s="15"/>
    </row>
    <row r="23" spans="1:18" x14ac:dyDescent="0.3">
      <c r="A23" s="14"/>
      <c r="B23" s="28"/>
      <c r="C23" s="28"/>
      <c r="D23" s="28"/>
      <c r="E23" s="28"/>
      <c r="F23" s="28"/>
      <c r="G23" s="28"/>
      <c r="H23" s="28"/>
      <c r="I23" s="28"/>
      <c r="J23" s="14"/>
      <c r="K23" s="28"/>
      <c r="L23" s="15"/>
      <c r="M23" s="28"/>
      <c r="N23" s="28"/>
      <c r="O23" s="28"/>
      <c r="P23" s="28"/>
      <c r="Q23" s="28"/>
      <c r="R23" s="15"/>
    </row>
    <row r="24" spans="1:18" x14ac:dyDescent="0.3">
      <c r="A24" s="14"/>
      <c r="B24" s="28"/>
      <c r="C24" s="28"/>
      <c r="D24" s="51" t="s">
        <v>10</v>
      </c>
      <c r="E24" s="51"/>
      <c r="F24" s="51"/>
      <c r="G24" s="28"/>
      <c r="H24" s="28"/>
      <c r="I24" s="28"/>
      <c r="J24" s="14"/>
      <c r="K24" s="28"/>
      <c r="L24" s="15"/>
      <c r="M24" s="28"/>
      <c r="N24" s="28"/>
      <c r="O24" s="28"/>
      <c r="P24" s="28"/>
      <c r="Q24" s="28"/>
      <c r="R24" s="15"/>
    </row>
    <row r="25" spans="1:18" x14ac:dyDescent="0.3">
      <c r="A25" s="14"/>
      <c r="B25" s="28"/>
      <c r="C25" s="28"/>
      <c r="D25" s="51"/>
      <c r="E25" s="51"/>
      <c r="F25" s="51"/>
      <c r="G25" s="28"/>
      <c r="H25" s="28"/>
      <c r="I25" s="28"/>
      <c r="J25" s="14"/>
      <c r="K25" s="28"/>
      <c r="L25" s="15"/>
      <c r="M25" s="28"/>
      <c r="N25" s="28"/>
      <c r="O25" s="28"/>
      <c r="P25" s="28"/>
      <c r="Q25" s="28"/>
      <c r="R25" s="15"/>
    </row>
    <row r="26" spans="1:18" x14ac:dyDescent="0.3">
      <c r="A26" s="14"/>
      <c r="B26" s="28"/>
      <c r="C26" s="28"/>
      <c r="D26" s="10"/>
      <c r="E26" s="28"/>
      <c r="G26" s="28"/>
      <c r="H26" s="28"/>
      <c r="I26" s="28"/>
      <c r="J26" s="14"/>
      <c r="K26" s="28"/>
      <c r="L26" s="15"/>
      <c r="M26" s="28"/>
      <c r="N26" s="28"/>
      <c r="O26" s="28"/>
      <c r="P26" s="28"/>
      <c r="Q26" s="28"/>
      <c r="R26" s="15"/>
    </row>
    <row r="27" spans="1:18" x14ac:dyDescent="0.3">
      <c r="A27" s="14"/>
      <c r="B27" s="9">
        <v>7</v>
      </c>
      <c r="C27" s="9">
        <v>5</v>
      </c>
      <c r="D27" s="9">
        <v>4</v>
      </c>
      <c r="E27" s="28"/>
      <c r="F27" s="29">
        <v>12</v>
      </c>
      <c r="G27" s="29">
        <v>12</v>
      </c>
      <c r="H27" s="29">
        <v>12</v>
      </c>
      <c r="I27" s="28"/>
      <c r="J27" s="19">
        <v>12</v>
      </c>
      <c r="K27" s="20">
        <v>45</v>
      </c>
      <c r="L27" s="21">
        <v>23</v>
      </c>
      <c r="M27" s="28"/>
      <c r="N27" s="28"/>
      <c r="O27" s="28"/>
      <c r="P27" s="28"/>
      <c r="Q27" s="28"/>
      <c r="R27" s="15"/>
    </row>
    <row r="28" spans="1:18" x14ac:dyDescent="0.3">
      <c r="A28" s="14"/>
      <c r="B28" s="9">
        <v>3</v>
      </c>
      <c r="C28" s="9">
        <v>7</v>
      </c>
      <c r="D28" s="9">
        <v>6</v>
      </c>
      <c r="E28" s="28"/>
      <c r="F28" s="29">
        <v>45</v>
      </c>
      <c r="G28" s="29">
        <v>9</v>
      </c>
      <c r="H28" s="29">
        <v>6</v>
      </c>
      <c r="I28" s="28"/>
      <c r="J28" s="22">
        <v>12</v>
      </c>
      <c r="K28" s="27">
        <v>9</v>
      </c>
      <c r="L28" s="23">
        <v>8</v>
      </c>
      <c r="M28" s="28"/>
      <c r="N28" s="28"/>
      <c r="O28" s="28"/>
      <c r="P28" s="28"/>
      <c r="Q28" s="28"/>
      <c r="R28" s="15"/>
    </row>
    <row r="29" spans="1:18" x14ac:dyDescent="0.3">
      <c r="A29" s="14"/>
      <c r="B29" s="9">
        <v>4</v>
      </c>
      <c r="C29" s="9">
        <v>8</v>
      </c>
      <c r="D29" s="9">
        <v>8</v>
      </c>
      <c r="E29" s="28"/>
      <c r="F29" s="29">
        <v>23</v>
      </c>
      <c r="G29" s="29">
        <v>8</v>
      </c>
      <c r="H29" s="29">
        <v>7</v>
      </c>
      <c r="I29" s="28"/>
      <c r="J29" s="24">
        <v>12</v>
      </c>
      <c r="K29" s="25">
        <v>6</v>
      </c>
      <c r="L29" s="26">
        <v>7</v>
      </c>
      <c r="M29" s="28"/>
      <c r="N29" s="28"/>
      <c r="O29" s="28"/>
      <c r="P29" s="28"/>
      <c r="Q29" s="28"/>
      <c r="R29" s="15"/>
    </row>
    <row r="30" spans="1:18" x14ac:dyDescent="0.3">
      <c r="A30" s="14"/>
      <c r="B30" s="28"/>
      <c r="C30" s="28"/>
      <c r="D30" s="10"/>
      <c r="E30" s="28"/>
      <c r="G30" s="28"/>
      <c r="H30" s="28"/>
      <c r="I30" s="28"/>
      <c r="J30" s="14"/>
      <c r="K30" s="28"/>
      <c r="L30" s="15"/>
      <c r="M30" s="28"/>
      <c r="N30" s="28"/>
      <c r="O30" s="28"/>
      <c r="P30" s="28"/>
      <c r="Q30" s="28"/>
      <c r="R30" s="15"/>
    </row>
    <row r="31" spans="1:18" x14ac:dyDescent="0.3">
      <c r="A31" s="14"/>
      <c r="B31" s="28"/>
      <c r="C31" s="28"/>
      <c r="D31" s="51" t="s">
        <v>11</v>
      </c>
      <c r="E31" s="51"/>
      <c r="F31" s="51"/>
      <c r="G31" s="28"/>
      <c r="H31" s="28"/>
      <c r="I31" s="28"/>
      <c r="J31" s="14"/>
      <c r="K31" s="28"/>
      <c r="L31" s="15"/>
      <c r="M31" s="28"/>
      <c r="N31" s="28"/>
      <c r="O31" s="28"/>
      <c r="P31" s="28"/>
      <c r="Q31" s="28"/>
      <c r="R31" s="15"/>
    </row>
    <row r="32" spans="1:18" x14ac:dyDescent="0.3">
      <c r="A32" s="14"/>
      <c r="B32" s="28"/>
      <c r="C32" s="28"/>
      <c r="D32" s="51"/>
      <c r="E32" s="51"/>
      <c r="F32" s="51"/>
      <c r="G32" s="28"/>
      <c r="H32" s="28"/>
      <c r="I32" s="28"/>
      <c r="J32" s="14"/>
      <c r="K32" s="28"/>
      <c r="L32" s="15"/>
      <c r="M32" s="28"/>
      <c r="N32" s="28"/>
      <c r="O32" s="28"/>
      <c r="P32" s="28"/>
      <c r="Q32" s="28"/>
      <c r="R32" s="15"/>
    </row>
    <row r="33" spans="1:18" x14ac:dyDescent="0.3">
      <c r="A33" s="28"/>
      <c r="B33" s="28"/>
      <c r="C33" s="28"/>
      <c r="D33" s="10"/>
      <c r="E33" s="28"/>
      <c r="G33" s="28"/>
      <c r="H33" s="28"/>
      <c r="I33" s="28"/>
      <c r="J33" s="14"/>
      <c r="K33" s="28"/>
      <c r="L33" s="15"/>
      <c r="M33" s="28"/>
      <c r="N33" s="28"/>
      <c r="O33" s="28"/>
      <c r="P33" s="28"/>
      <c r="Q33" s="28"/>
      <c r="R33" s="28"/>
    </row>
    <row r="34" spans="1:18" x14ac:dyDescent="0.3">
      <c r="A34" s="28"/>
      <c r="B34" s="9">
        <v>7</v>
      </c>
      <c r="C34" s="9">
        <v>5</v>
      </c>
      <c r="D34" s="9">
        <v>4</v>
      </c>
      <c r="E34" s="28"/>
      <c r="F34" s="29">
        <v>12</v>
      </c>
      <c r="G34" s="29">
        <v>12</v>
      </c>
      <c r="H34" s="29">
        <v>12</v>
      </c>
      <c r="I34" s="28"/>
      <c r="J34" s="22">
        <v>0.2</v>
      </c>
      <c r="K34" s="27">
        <v>-0.2</v>
      </c>
      <c r="L34" s="23">
        <v>0.05</v>
      </c>
      <c r="M34" s="28"/>
      <c r="N34" s="28"/>
      <c r="O34" s="28"/>
      <c r="P34" s="28"/>
      <c r="Q34" s="28"/>
      <c r="R34" s="28"/>
    </row>
    <row r="35" spans="1:18" x14ac:dyDescent="0.3">
      <c r="A35" s="28"/>
      <c r="B35" s="9">
        <v>3</v>
      </c>
      <c r="C35" s="9">
        <v>7</v>
      </c>
      <c r="D35" s="9">
        <v>6</v>
      </c>
      <c r="E35" s="28"/>
      <c r="F35" s="29">
        <v>45</v>
      </c>
      <c r="G35" s="29">
        <v>9</v>
      </c>
      <c r="H35" s="29">
        <v>6</v>
      </c>
      <c r="I35" s="28"/>
      <c r="J35" s="22">
        <v>0</v>
      </c>
      <c r="K35" s="27">
        <v>1</v>
      </c>
      <c r="L35" s="23">
        <v>-0.75</v>
      </c>
      <c r="M35" s="28"/>
      <c r="N35" s="28"/>
      <c r="O35" s="28"/>
      <c r="P35" s="28"/>
      <c r="Q35" s="28"/>
      <c r="R35" s="28"/>
    </row>
    <row r="36" spans="1:18" x14ac:dyDescent="0.3">
      <c r="A36" s="28"/>
      <c r="B36" s="9">
        <v>4</v>
      </c>
      <c r="C36" s="9">
        <v>8</v>
      </c>
      <c r="D36" s="9">
        <v>8</v>
      </c>
      <c r="E36" s="28"/>
      <c r="F36" s="29">
        <v>23</v>
      </c>
      <c r="G36" s="29">
        <v>8</v>
      </c>
      <c r="H36" s="29">
        <v>7</v>
      </c>
      <c r="I36" s="28"/>
      <c r="J36" s="22">
        <v>-0.1</v>
      </c>
      <c r="K36" s="27">
        <v>-0.9</v>
      </c>
      <c r="L36" s="23">
        <v>0.85</v>
      </c>
      <c r="M36" s="28"/>
      <c r="N36" s="28"/>
      <c r="O36" s="28"/>
      <c r="P36" s="28"/>
      <c r="Q36" s="28"/>
      <c r="R36" s="28"/>
    </row>
    <row r="37" spans="1:18" s="18" customFormat="1" x14ac:dyDescent="0.3">
      <c r="F37" s="28"/>
      <c r="H37" s="28"/>
    </row>
    <row r="38" spans="1:18" s="18" customFormat="1" x14ac:dyDescent="0.3">
      <c r="F38" s="28"/>
      <c r="H38" s="28"/>
    </row>
    <row r="39" spans="1:18" s="18" customFormat="1" x14ac:dyDescent="0.3">
      <c r="F39" s="28"/>
      <c r="H39" s="28"/>
    </row>
    <row r="40" spans="1:18" s="18" customFormat="1" x14ac:dyDescent="0.3">
      <c r="F40" s="28"/>
      <c r="H40" s="28"/>
    </row>
    <row r="41" spans="1:18" s="18" customFormat="1" x14ac:dyDescent="0.3">
      <c r="F41" s="28"/>
      <c r="H41" s="28"/>
    </row>
    <row r="42" spans="1:18" s="18" customFormat="1" x14ac:dyDescent="0.3">
      <c r="F42" s="28"/>
      <c r="H42" s="28"/>
    </row>
    <row r="43" spans="1:18" s="18" customFormat="1" x14ac:dyDescent="0.3">
      <c r="F43" s="28"/>
      <c r="H43" s="28"/>
    </row>
    <row r="44" spans="1:18" s="18" customFormat="1" x14ac:dyDescent="0.3">
      <c r="F44" s="28"/>
      <c r="H44" s="28"/>
    </row>
    <row r="45" spans="1:18" s="18" customFormat="1" x14ac:dyDescent="0.3">
      <c r="F45" s="28"/>
      <c r="H45" s="28"/>
    </row>
    <row r="46" spans="1:18" s="18" customFormat="1" x14ac:dyDescent="0.3">
      <c r="F46" s="28"/>
      <c r="H46" s="28"/>
    </row>
    <row r="47" spans="1:18" s="18" customFormat="1" x14ac:dyDescent="0.3">
      <c r="F47" s="28"/>
      <c r="H47" s="28"/>
    </row>
    <row r="48" spans="1:18" s="18" customFormat="1" x14ac:dyDescent="0.3">
      <c r="F48" s="28"/>
      <c r="H48" s="28"/>
    </row>
    <row r="49" spans="6:8" s="18" customFormat="1" x14ac:dyDescent="0.3">
      <c r="F49" s="28"/>
      <c r="H49" s="28"/>
    </row>
    <row r="50" spans="6:8" s="18" customFormat="1" x14ac:dyDescent="0.3">
      <c r="F50" s="28"/>
      <c r="H50" s="28"/>
    </row>
    <row r="51" spans="6:8" s="18" customFormat="1" x14ac:dyDescent="0.3">
      <c r="F51" s="28"/>
      <c r="H51" s="28"/>
    </row>
    <row r="52" spans="6:8" s="18" customFormat="1" x14ac:dyDescent="0.3">
      <c r="F52" s="28"/>
      <c r="H52" s="28"/>
    </row>
    <row r="53" spans="6:8" s="18" customFormat="1" x14ac:dyDescent="0.3">
      <c r="F53" s="28"/>
      <c r="H53" s="28"/>
    </row>
    <row r="54" spans="6:8" s="18" customFormat="1" x14ac:dyDescent="0.3">
      <c r="F54" s="28"/>
      <c r="H54" s="28"/>
    </row>
    <row r="55" spans="6:8" s="18" customFormat="1" x14ac:dyDescent="0.3">
      <c r="F55" s="28"/>
      <c r="H55" s="28"/>
    </row>
    <row r="56" spans="6:8" s="18" customFormat="1" x14ac:dyDescent="0.3">
      <c r="F56" s="28"/>
      <c r="H56" s="28"/>
    </row>
    <row r="57" spans="6:8" s="18" customFormat="1" x14ac:dyDescent="0.3">
      <c r="F57" s="28"/>
      <c r="H57" s="28"/>
    </row>
    <row r="58" spans="6:8" s="18" customFormat="1" x14ac:dyDescent="0.3">
      <c r="F58" s="28"/>
      <c r="H58" s="28"/>
    </row>
    <row r="59" spans="6:8" s="18" customFormat="1" x14ac:dyDescent="0.3">
      <c r="F59" s="28"/>
      <c r="H59" s="28"/>
    </row>
    <row r="60" spans="6:8" s="18" customFormat="1" x14ac:dyDescent="0.3">
      <c r="F60" s="28"/>
      <c r="H60" s="28"/>
    </row>
    <row r="61" spans="6:8" s="18" customFormat="1" x14ac:dyDescent="0.3">
      <c r="F61" s="28"/>
      <c r="H61" s="28"/>
    </row>
    <row r="62" spans="6:8" s="18" customFormat="1" x14ac:dyDescent="0.3">
      <c r="F62" s="28"/>
      <c r="H62" s="28"/>
    </row>
    <row r="63" spans="6:8" s="18" customFormat="1" x14ac:dyDescent="0.3">
      <c r="F63" s="28"/>
      <c r="H63" s="28"/>
    </row>
    <row r="64" spans="6:8" s="18" customFormat="1" x14ac:dyDescent="0.3">
      <c r="F64" s="28"/>
      <c r="H64" s="28"/>
    </row>
  </sheetData>
  <mergeCells count="6">
    <mergeCell ref="J3:L4"/>
    <mergeCell ref="D31:F32"/>
    <mergeCell ref="D24:F25"/>
    <mergeCell ref="D17:F18"/>
    <mergeCell ref="D10:F11"/>
    <mergeCell ref="D3:F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2A1D-B85C-4C0C-B0C6-AF8E4D056F71}">
  <sheetPr codeName="Hoja3"/>
  <dimension ref="B2:BR13"/>
  <sheetViews>
    <sheetView tabSelected="1" topLeftCell="G1" zoomScale="85" zoomScaleNormal="85" workbookViewId="0">
      <selection activeCell="AF11" sqref="AF11"/>
    </sheetView>
  </sheetViews>
  <sheetFormatPr baseColWidth="10" defaultRowHeight="14.4" x14ac:dyDescent="0.3"/>
  <cols>
    <col min="2" max="2" width="11.5546875" customWidth="1"/>
  </cols>
  <sheetData>
    <row r="2" spans="2:70" x14ac:dyDescent="0.3">
      <c r="B2" s="61" t="s">
        <v>22</v>
      </c>
      <c r="C2" s="61"/>
      <c r="D2" s="61"/>
      <c r="E2" s="61"/>
      <c r="F2" s="61"/>
      <c r="G2" s="61"/>
    </row>
    <row r="3" spans="2:70" x14ac:dyDescent="0.3">
      <c r="B3" s="61"/>
      <c r="C3" s="61"/>
      <c r="D3" s="61"/>
      <c r="E3" s="61"/>
      <c r="F3" s="61"/>
      <c r="G3" s="61"/>
    </row>
    <row r="4" spans="2:70" x14ac:dyDescent="0.3">
      <c r="B4" s="61"/>
      <c r="C4" s="61"/>
      <c r="D4" s="61"/>
      <c r="E4" s="61"/>
      <c r="F4" s="61"/>
      <c r="G4" s="61"/>
    </row>
    <row r="5" spans="2:70" x14ac:dyDescent="0.3">
      <c r="BM5" s="39"/>
      <c r="BN5" s="39"/>
      <c r="BO5" s="39"/>
    </row>
    <row r="6" spans="2:70" x14ac:dyDescent="0.3">
      <c r="E6" s="58" t="s">
        <v>13</v>
      </c>
      <c r="F6" s="59"/>
      <c r="G6" s="60"/>
      <c r="O6" s="58" t="s">
        <v>14</v>
      </c>
      <c r="P6" s="59"/>
      <c r="Q6" s="60"/>
      <c r="Y6" s="58" t="s">
        <v>31</v>
      </c>
      <c r="Z6" s="59"/>
      <c r="AA6" s="60"/>
      <c r="AI6" s="55" t="s">
        <v>41</v>
      </c>
      <c r="AJ6" s="56"/>
      <c r="AK6" s="57"/>
      <c r="AS6" s="58" t="s">
        <v>44</v>
      </c>
      <c r="AT6" s="59"/>
      <c r="AU6" s="60"/>
      <c r="BC6" s="58" t="s">
        <v>42</v>
      </c>
      <c r="BD6" s="59"/>
      <c r="BE6" s="60"/>
      <c r="BM6" s="58" t="s">
        <v>43</v>
      </c>
      <c r="BN6" s="59"/>
      <c r="BO6" s="60"/>
    </row>
    <row r="8" spans="2:70" ht="15.6" x14ac:dyDescent="0.35">
      <c r="B8" t="s">
        <v>0</v>
      </c>
      <c r="C8" t="s">
        <v>30</v>
      </c>
      <c r="D8" t="s">
        <v>29</v>
      </c>
      <c r="E8" t="s">
        <v>28</v>
      </c>
      <c r="F8" s="32" t="s">
        <v>27</v>
      </c>
      <c r="G8" t="s">
        <v>26</v>
      </c>
      <c r="H8" t="s">
        <v>25</v>
      </c>
      <c r="I8" t="s">
        <v>24</v>
      </c>
      <c r="J8" t="s">
        <v>23</v>
      </c>
      <c r="L8" t="s">
        <v>0</v>
      </c>
      <c r="M8" t="s">
        <v>30</v>
      </c>
      <c r="N8" t="s">
        <v>29</v>
      </c>
      <c r="O8" t="s">
        <v>28</v>
      </c>
      <c r="P8" s="32" t="s">
        <v>27</v>
      </c>
      <c r="Q8" t="s">
        <v>26</v>
      </c>
      <c r="R8" t="s">
        <v>25</v>
      </c>
      <c r="S8" t="s">
        <v>24</v>
      </c>
      <c r="T8" t="s">
        <v>23</v>
      </c>
      <c r="V8" s="36" t="s">
        <v>32</v>
      </c>
      <c r="W8" s="37" t="s">
        <v>33</v>
      </c>
      <c r="X8" s="37" t="s">
        <v>34</v>
      </c>
      <c r="Y8" s="37" t="s">
        <v>35</v>
      </c>
      <c r="Z8" s="37" t="s">
        <v>36</v>
      </c>
      <c r="AA8" s="37" t="s">
        <v>37</v>
      </c>
      <c r="AB8" s="37" t="s">
        <v>38</v>
      </c>
      <c r="AC8" s="37" t="s">
        <v>39</v>
      </c>
      <c r="AD8" s="38" t="s">
        <v>40</v>
      </c>
      <c r="AF8" s="36" t="s">
        <v>32</v>
      </c>
      <c r="AG8" s="37" t="s">
        <v>33</v>
      </c>
      <c r="AH8" s="37" t="s">
        <v>34</v>
      </c>
      <c r="AI8" s="37" t="s">
        <v>35</v>
      </c>
      <c r="AJ8" s="37" t="s">
        <v>36</v>
      </c>
      <c r="AK8" s="37" t="s">
        <v>37</v>
      </c>
      <c r="AL8" s="37" t="s">
        <v>38</v>
      </c>
      <c r="AM8" s="37" t="s">
        <v>39</v>
      </c>
      <c r="AN8" s="38" t="s">
        <v>40</v>
      </c>
      <c r="AP8" s="36" t="s">
        <v>32</v>
      </c>
      <c r="AQ8" s="37" t="s">
        <v>33</v>
      </c>
      <c r="AR8" s="37" t="s">
        <v>34</v>
      </c>
      <c r="AS8" s="37" t="s">
        <v>35</v>
      </c>
      <c r="AT8" s="37" t="s">
        <v>36</v>
      </c>
      <c r="AU8" s="37" t="s">
        <v>37</v>
      </c>
      <c r="AV8" s="37" t="s">
        <v>38</v>
      </c>
      <c r="AW8" s="37" t="s">
        <v>39</v>
      </c>
      <c r="AX8" s="38" t="s">
        <v>40</v>
      </c>
      <c r="AZ8" s="36" t="s">
        <v>32</v>
      </c>
      <c r="BA8" s="37" t="s">
        <v>33</v>
      </c>
      <c r="BB8" s="37" t="s">
        <v>34</v>
      </c>
      <c r="BC8" s="37" t="s">
        <v>35</v>
      </c>
      <c r="BD8" s="37" t="s">
        <v>36</v>
      </c>
      <c r="BE8" s="37" t="s">
        <v>37</v>
      </c>
      <c r="BF8" s="37" t="s">
        <v>38</v>
      </c>
      <c r="BG8" s="37" t="s">
        <v>39</v>
      </c>
      <c r="BH8" s="38" t="s">
        <v>40</v>
      </c>
      <c r="BJ8" s="36" t="s">
        <v>32</v>
      </c>
      <c r="BK8" s="37" t="s">
        <v>33</v>
      </c>
      <c r="BL8" s="37" t="s">
        <v>34</v>
      </c>
      <c r="BM8" s="37" t="s">
        <v>35</v>
      </c>
      <c r="BN8" s="37" t="s">
        <v>36</v>
      </c>
      <c r="BO8" s="37" t="s">
        <v>37</v>
      </c>
      <c r="BP8" s="37" t="s">
        <v>38</v>
      </c>
      <c r="BQ8" s="37" t="s">
        <v>39</v>
      </c>
      <c r="BR8" s="38" t="s">
        <v>40</v>
      </c>
    </row>
    <row r="9" spans="2:70" x14ac:dyDescent="0.3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L9">
        <v>9</v>
      </c>
      <c r="M9">
        <v>8</v>
      </c>
      <c r="N9">
        <v>7</v>
      </c>
      <c r="O9">
        <v>6</v>
      </c>
      <c r="P9">
        <v>5</v>
      </c>
      <c r="Q9">
        <v>4</v>
      </c>
      <c r="R9">
        <v>3</v>
      </c>
      <c r="S9">
        <v>2</v>
      </c>
      <c r="T9">
        <v>1</v>
      </c>
      <c r="V9">
        <v>19</v>
      </c>
      <c r="W9">
        <v>17</v>
      </c>
      <c r="X9">
        <v>16</v>
      </c>
      <c r="Y9">
        <v>48</v>
      </c>
      <c r="Z9">
        <v>14</v>
      </c>
      <c r="AA9">
        <v>12</v>
      </c>
      <c r="AB9">
        <v>27</v>
      </c>
      <c r="AC9">
        <v>16</v>
      </c>
      <c r="AD9">
        <v>15</v>
      </c>
      <c r="AF9">
        <v>-5</v>
      </c>
      <c r="AG9">
        <v>-7</v>
      </c>
      <c r="AH9">
        <v>-8</v>
      </c>
      <c r="AI9">
        <v>-42</v>
      </c>
      <c r="AJ9">
        <v>-2</v>
      </c>
      <c r="AK9">
        <v>0</v>
      </c>
      <c r="AL9">
        <v>-19</v>
      </c>
      <c r="AM9">
        <v>0</v>
      </c>
      <c r="AN9">
        <v>1</v>
      </c>
      <c r="AP9">
        <v>401</v>
      </c>
      <c r="AQ9">
        <v>161</v>
      </c>
      <c r="AR9">
        <v>142</v>
      </c>
      <c r="AS9">
        <v>489</v>
      </c>
      <c r="AT9">
        <v>147</v>
      </c>
      <c r="AU9">
        <v>120</v>
      </c>
      <c r="AV9">
        <v>592</v>
      </c>
      <c r="AW9">
        <v>184</v>
      </c>
      <c r="AX9">
        <v>152</v>
      </c>
      <c r="AZ9">
        <v>19</v>
      </c>
      <c r="BA9">
        <v>17</v>
      </c>
      <c r="BB9">
        <v>16</v>
      </c>
      <c r="BC9">
        <v>48</v>
      </c>
      <c r="BD9">
        <v>14</v>
      </c>
      <c r="BE9">
        <v>12</v>
      </c>
      <c r="BF9">
        <v>27</v>
      </c>
      <c r="BG9">
        <v>16</v>
      </c>
      <c r="BH9">
        <v>15</v>
      </c>
      <c r="BJ9">
        <v>-0.1388888888888889</v>
      </c>
      <c r="BK9">
        <v>-0.1111111111111111</v>
      </c>
      <c r="BL9">
        <v>0.33333333333333331</v>
      </c>
      <c r="BM9">
        <v>1.6388888888888888</v>
      </c>
      <c r="BN9">
        <v>1.7777777777777777</v>
      </c>
      <c r="BO9">
        <v>-4.333333333333333</v>
      </c>
      <c r="BP9">
        <v>-1.4166666666666667</v>
      </c>
      <c r="BQ9">
        <v>-1.6666666666666667</v>
      </c>
      <c r="BR9">
        <v>4</v>
      </c>
    </row>
    <row r="10" spans="2:7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J10">
        <v>9</v>
      </c>
      <c r="L10">
        <v>9</v>
      </c>
      <c r="M10">
        <v>8</v>
      </c>
      <c r="N10">
        <v>7</v>
      </c>
      <c r="O10">
        <v>6</v>
      </c>
      <c r="P10">
        <v>5</v>
      </c>
      <c r="Q10">
        <v>4</v>
      </c>
      <c r="R10">
        <v>3</v>
      </c>
      <c r="S10">
        <v>2</v>
      </c>
      <c r="T10">
        <v>1</v>
      </c>
      <c r="V10">
        <v>19</v>
      </c>
      <c r="W10">
        <v>17</v>
      </c>
      <c r="X10">
        <v>16</v>
      </c>
      <c r="Y10">
        <v>48</v>
      </c>
      <c r="Z10">
        <v>16</v>
      </c>
      <c r="AA10">
        <v>12</v>
      </c>
      <c r="AB10">
        <v>27</v>
      </c>
      <c r="AC10">
        <v>16</v>
      </c>
      <c r="AD10">
        <v>15</v>
      </c>
      <c r="AF10">
        <v>-5</v>
      </c>
      <c r="AG10">
        <v>-7</v>
      </c>
      <c r="AH10">
        <v>-8</v>
      </c>
      <c r="AI10">
        <v>-42</v>
      </c>
      <c r="AJ10">
        <v>-2</v>
      </c>
      <c r="AK10">
        <v>0</v>
      </c>
      <c r="AL10">
        <v>-19</v>
      </c>
      <c r="AM10">
        <v>0</v>
      </c>
      <c r="AN10">
        <v>1</v>
      </c>
      <c r="AP10" s="32">
        <v>401</v>
      </c>
      <c r="AQ10">
        <v>161</v>
      </c>
      <c r="AR10">
        <v>142</v>
      </c>
      <c r="AS10">
        <v>489</v>
      </c>
      <c r="AT10">
        <v>147</v>
      </c>
      <c r="AU10">
        <v>120</v>
      </c>
      <c r="AV10">
        <v>592</v>
      </c>
      <c r="AW10">
        <v>184</v>
      </c>
      <c r="AX10">
        <v>152</v>
      </c>
      <c r="AZ10">
        <v>7</v>
      </c>
      <c r="BA10">
        <v>3</v>
      </c>
      <c r="BB10">
        <v>4</v>
      </c>
      <c r="BC10">
        <v>5</v>
      </c>
      <c r="BD10">
        <v>7</v>
      </c>
      <c r="BE10">
        <v>8</v>
      </c>
      <c r="BF10">
        <v>4</v>
      </c>
      <c r="BG10">
        <v>6</v>
      </c>
      <c r="BH10">
        <v>8</v>
      </c>
      <c r="BJ10">
        <v>-0.1388888888888889</v>
      </c>
      <c r="BK10">
        <v>-0.1111111111111111</v>
      </c>
      <c r="BL10">
        <v>0.33333333333333331</v>
      </c>
      <c r="BM10">
        <v>1.6388888888888888</v>
      </c>
      <c r="BN10">
        <v>1.7777777777777777</v>
      </c>
      <c r="BO10">
        <v>-4.333333333333333</v>
      </c>
      <c r="BP10">
        <v>-1.4166666666666667</v>
      </c>
      <c r="BQ10">
        <v>-1.6666666666666667</v>
      </c>
      <c r="BR10">
        <v>4</v>
      </c>
    </row>
    <row r="11" spans="2:70" x14ac:dyDescent="0.3">
      <c r="B11">
        <v>4</v>
      </c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4</v>
      </c>
      <c r="J11">
        <v>4</v>
      </c>
      <c r="L11">
        <v>4</v>
      </c>
      <c r="M11">
        <v>4</v>
      </c>
      <c r="N11">
        <v>4</v>
      </c>
      <c r="O11">
        <v>4</v>
      </c>
      <c r="P11">
        <v>5</v>
      </c>
      <c r="Q11">
        <v>4</v>
      </c>
      <c r="R11">
        <v>4</v>
      </c>
      <c r="S11">
        <v>4</v>
      </c>
      <c r="T11">
        <v>4</v>
      </c>
      <c r="AF11">
        <v>-2</v>
      </c>
      <c r="AG11">
        <v>-2</v>
      </c>
      <c r="AH11">
        <v>-2</v>
      </c>
      <c r="AI11">
        <v>-35</v>
      </c>
      <c r="AJ11">
        <v>1</v>
      </c>
      <c r="AK11">
        <v>4</v>
      </c>
      <c r="AL11">
        <v>-13</v>
      </c>
      <c r="AM11">
        <v>2</v>
      </c>
      <c r="AN11">
        <v>3</v>
      </c>
      <c r="BJ11">
        <v>-0.1388888888888889</v>
      </c>
      <c r="BK11">
        <v>-0.1111111111111111</v>
      </c>
      <c r="BL11">
        <v>0.33333333333333331</v>
      </c>
      <c r="BM11">
        <v>1.6388888888888888</v>
      </c>
      <c r="BN11">
        <v>1.7777777777777777</v>
      </c>
      <c r="BO11">
        <v>-4.333333333333333</v>
      </c>
      <c r="BP11">
        <v>-1.4166666666666667</v>
      </c>
      <c r="BQ11">
        <v>-1.6666666666666667</v>
      </c>
      <c r="BR11">
        <v>4</v>
      </c>
    </row>
    <row r="12" spans="2:70" x14ac:dyDescent="0.3">
      <c r="B12">
        <v>7</v>
      </c>
      <c r="C12">
        <v>5</v>
      </c>
      <c r="D12">
        <v>4</v>
      </c>
      <c r="E12">
        <v>3</v>
      </c>
      <c r="F12">
        <v>7</v>
      </c>
      <c r="G12">
        <v>6</v>
      </c>
      <c r="H12">
        <v>4</v>
      </c>
      <c r="I12">
        <v>8</v>
      </c>
      <c r="J12">
        <v>8</v>
      </c>
      <c r="L12">
        <v>12</v>
      </c>
      <c r="M12">
        <v>12</v>
      </c>
      <c r="N12">
        <v>12</v>
      </c>
      <c r="O12">
        <v>45</v>
      </c>
      <c r="P12">
        <v>9</v>
      </c>
      <c r="Q12">
        <v>6</v>
      </c>
      <c r="R12">
        <v>23</v>
      </c>
      <c r="S12">
        <v>8</v>
      </c>
      <c r="T12">
        <v>7</v>
      </c>
    </row>
    <row r="13" spans="2:70" x14ac:dyDescent="0.3">
      <c r="B13">
        <v>7</v>
      </c>
      <c r="C13">
        <v>5</v>
      </c>
      <c r="D13">
        <v>4</v>
      </c>
      <c r="E13">
        <v>3</v>
      </c>
      <c r="F13">
        <v>7</v>
      </c>
      <c r="G13">
        <v>6</v>
      </c>
      <c r="H13">
        <v>4</v>
      </c>
      <c r="I13">
        <v>8</v>
      </c>
      <c r="J13">
        <v>8</v>
      </c>
      <c r="L13">
        <v>12</v>
      </c>
      <c r="M13">
        <v>12</v>
      </c>
      <c r="N13">
        <v>12</v>
      </c>
      <c r="O13">
        <v>45</v>
      </c>
      <c r="P13">
        <v>9</v>
      </c>
      <c r="Q13">
        <v>6</v>
      </c>
      <c r="R13">
        <v>23</v>
      </c>
      <c r="S13">
        <v>8</v>
      </c>
      <c r="T13">
        <v>7</v>
      </c>
    </row>
  </sheetData>
  <mergeCells count="8">
    <mergeCell ref="AI6:AK6"/>
    <mergeCell ref="Y6:AA6"/>
    <mergeCell ref="BC6:BE6"/>
    <mergeCell ref="BM6:BO6"/>
    <mergeCell ref="B2:G4"/>
    <mergeCell ref="E6:G6"/>
    <mergeCell ref="AS6:AU6"/>
    <mergeCell ref="O6:Q6"/>
  </mergeCells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Calcular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Deus Machine</dc:creator>
  <cp:lastModifiedBy>Deus Machine</cp:lastModifiedBy>
  <dcterms:created xsi:type="dcterms:W3CDTF">2025-07-25T19:14:40Z</dcterms:created>
  <dcterms:modified xsi:type="dcterms:W3CDTF">2025-07-26T05:44:13Z</dcterms:modified>
</cp:coreProperties>
</file>