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program" sheetId="1" r:id="rId4"/>
  </sheets>
  <definedNames/>
  <calcPr/>
</workbook>
</file>

<file path=xl/sharedStrings.xml><?xml version="1.0" encoding="utf-8"?>
<sst xmlns="http://schemas.openxmlformats.org/spreadsheetml/2006/main" count="58" uniqueCount="57">
  <si>
    <t>Номер</t>
  </si>
  <si>
    <t>Название урока</t>
  </si>
  <si>
    <t>Количество ак. часов</t>
  </si>
  <si>
    <t>OOP (Object-Oriented Programming)</t>
  </si>
  <si>
    <t>Classes, objects, fields and methods of an object. Encapsulation. Fields and methods of a Class. Modifier 'static' and 'final.'</t>
  </si>
  <si>
    <t>Inheritance. Abstract classes. Polymorphism</t>
  </si>
  <si>
    <t>Enums in Java</t>
  </si>
  <si>
    <t>Understanding reference type. Reference Data Types in Java</t>
  </si>
  <si>
    <t>JCF. Java Collections Framework</t>
  </si>
  <si>
    <t>Working with Arrays in Java. Binary search. Sort.</t>
  </si>
  <si>
    <t>Data structures definition. Interfaces. Data structure 'List'. ArraysList implementation, beginning.</t>
  </si>
  <si>
    <t>Iterators and Iterable. Foreach syntax.</t>
  </si>
  <si>
    <t>Lists implementations. LinkedList.</t>
  </si>
  <si>
    <t>Java Set implementation. Exercises.</t>
  </si>
  <si>
    <t>Data structure 'Set'. HashSet.</t>
  </si>
  <si>
    <t>Data structures 'Queue', 'Stack'. Custom ArrayDeque implementation.</t>
  </si>
  <si>
    <t>Java List and Deque implementations. Examples of problems solved via List, Deque.</t>
  </si>
  <si>
    <t>Comparing objects in Java. Comparator, Comparable. Method sort.</t>
  </si>
  <si>
    <t>Sorted collection of elements.</t>
  </si>
  <si>
    <t>Data structure 'Map'. Object.hashCode, HashMap implementation.</t>
  </si>
  <si>
    <t>Graphs. Trees, Binary Trees, Tree Map.</t>
  </si>
  <si>
    <t>Lambdas &amp; Stream API</t>
  </si>
  <si>
    <t>Lambdas, Functional Interfaces, Method references.</t>
  </si>
  <si>
    <t>Existing Functional Interfaces in Java 8. Functions and Predicates.</t>
  </si>
  <si>
    <t>Stream API: Stream, primitive streams. Intermediate and Terminal operations.</t>
  </si>
  <si>
    <t>Java Streams: Flat map.</t>
  </si>
  <si>
    <t>Java Streams: Collectors and Custom Collectors.</t>
  </si>
  <si>
    <t>I/O</t>
  </si>
  <si>
    <t>Introduction to Input and Output in Java.</t>
  </si>
  <si>
    <t>Reading/Writing streams of bytes.</t>
  </si>
  <si>
    <t>Reading/Writing streams of strings.</t>
  </si>
  <si>
    <t>Miscellaneous</t>
  </si>
  <si>
    <r>
      <rPr>
        <rFont val="Times New Roman"/>
        <color theme="1"/>
        <sz val="12.0"/>
      </rPr>
      <t xml:space="preserve">Регулярные выражения. </t>
    </r>
    <r>
      <rPr>
        <rFont val="Times New Roman"/>
        <color rgb="FF000000"/>
        <sz val="12.0"/>
      </rPr>
      <t>Основы</t>
    </r>
    <r>
      <rPr>
        <rFont val="Times New Roman"/>
        <color theme="1"/>
        <sz val="12.0"/>
      </rPr>
      <t xml:space="preserve">. </t>
    </r>
    <r>
      <rPr>
        <rFont val="Times New Roman"/>
        <color rgb="FF000000"/>
        <sz val="12.0"/>
      </rPr>
      <t>Регулярные выражения</t>
    </r>
    <r>
      <rPr>
        <rFont val="Times New Roman"/>
        <color theme="1"/>
        <sz val="12.0"/>
      </rPr>
      <t xml:space="preserve">, </t>
    </r>
    <r>
      <rPr>
        <rFont val="Times New Roman"/>
        <color rgb="FF000000"/>
        <sz val="12.0"/>
      </rPr>
      <t>Java RegExp</t>
    </r>
  </si>
  <si>
    <t>Class String and its methods. Immutable. StringBuilder, StringBuffer, performance test.</t>
  </si>
  <si>
    <t>Generics, Object.equals, Exceptions.</t>
  </si>
  <si>
    <t>Unit testing. JUnit.</t>
  </si>
  <si>
    <t>LocalDate, LocalDateTime, ZonedDateTime, exercises.</t>
  </si>
  <si>
    <t>Multithreading</t>
  </si>
  <si>
    <t>General introduction to Java multithreading, main problems</t>
  </si>
  <si>
    <t>Thread, Runnable, Daemon threads, Interrupted Exception.</t>
  </si>
  <si>
    <t>Synchronization. Mutex, Monitor. Atomic types.</t>
  </si>
  <si>
    <t>Object.wait, Object.join. One-element blocking queue (Messenger).</t>
  </si>
  <si>
    <t>JavaUtilConcurrent. Concurrent Collections.</t>
  </si>
  <si>
    <t>Threads Executors.</t>
  </si>
  <si>
    <t>Spring &amp; Spring Boot</t>
  </si>
  <si>
    <t>Apache Maven, сборка проектов</t>
  </si>
  <si>
    <t>Принципы программирования: DRY, YAGNI, KISS, SOLID</t>
  </si>
  <si>
    <t>Reflections. Annotations.</t>
  </si>
  <si>
    <t>Spring Framework: Introduction, Context and Beans</t>
  </si>
  <si>
    <t>Spring Framework: Beans configuration</t>
  </si>
  <si>
    <t>Spring Boot: Onion (Hexagonal) architecture</t>
  </si>
  <si>
    <t>Spring Boot: Implementing Rest Controllers</t>
  </si>
  <si>
    <t>Java JDBC API, работа с базами данных</t>
  </si>
  <si>
    <t>Spring Boot: JPA and databases</t>
  </si>
  <si>
    <t>Spring Boot: validation</t>
  </si>
  <si>
    <t>Spring Boot: logging and AOP basics</t>
  </si>
  <si>
    <t>Spring Boot: scheduled jobs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</si>
</sst>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</font>
    <font>
      <sz val="12.0"/>
      <color theme="1"/>
      <name val="Times New Roman"/>
    </font>
    <font>
      <color theme="1"/>
      <name val="Arial"/>
      <scheme val="minor"/>
    </font>
    <font>
      <u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br.com/ru/post/54515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7.5"/>
    <col customWidth="1" min="3" max="3" width="19.3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C2" s="2"/>
    </row>
    <row r="3">
      <c r="A3" s="3">
        <v>1.0</v>
      </c>
      <c r="B3" s="4" t="s">
        <v>4</v>
      </c>
      <c r="C3" s="5">
        <v>4.0</v>
      </c>
      <c r="D3" s="5">
        <v>13.0</v>
      </c>
    </row>
    <row r="4">
      <c r="A4" s="3">
        <v>2.0</v>
      </c>
      <c r="B4" s="3" t="s">
        <v>5</v>
      </c>
      <c r="C4" s="5">
        <v>4.0</v>
      </c>
    </row>
    <row r="5">
      <c r="A5" s="3">
        <v>3.0</v>
      </c>
      <c r="B5" s="3" t="s">
        <v>6</v>
      </c>
      <c r="C5" s="5">
        <v>4.0</v>
      </c>
      <c r="D5" s="5">
        <v>14.0</v>
      </c>
    </row>
    <row r="6">
      <c r="A6" s="3">
        <v>4.0</v>
      </c>
      <c r="B6" s="3" t="s">
        <v>7</v>
      </c>
      <c r="C6" s="5">
        <v>4.0</v>
      </c>
    </row>
    <row r="7">
      <c r="A7" s="3" t="s">
        <v>8</v>
      </c>
      <c r="B7" s="6"/>
    </row>
    <row r="8">
      <c r="A8" s="3">
        <v>5.0</v>
      </c>
      <c r="B8" s="3" t="s">
        <v>9</v>
      </c>
      <c r="C8" s="5">
        <v>4.0</v>
      </c>
      <c r="D8" s="5">
        <v>15.0</v>
      </c>
    </row>
    <row r="9">
      <c r="A9" s="3">
        <v>6.0</v>
      </c>
      <c r="B9" s="3" t="s">
        <v>10</v>
      </c>
      <c r="C9" s="5">
        <v>4.0</v>
      </c>
    </row>
    <row r="10">
      <c r="A10" s="3">
        <v>7.0</v>
      </c>
      <c r="B10" s="3" t="s">
        <v>11</v>
      </c>
      <c r="C10" s="5">
        <v>4.0</v>
      </c>
      <c r="D10" s="5">
        <v>16.0</v>
      </c>
    </row>
    <row r="11">
      <c r="A11" s="3">
        <v>8.0</v>
      </c>
      <c r="B11" s="3" t="s">
        <v>12</v>
      </c>
      <c r="C11" s="5">
        <v>4.0</v>
      </c>
    </row>
    <row r="12">
      <c r="A12" s="3">
        <v>9.0</v>
      </c>
      <c r="B12" s="3" t="s">
        <v>13</v>
      </c>
      <c r="C12" s="5">
        <v>4.0</v>
      </c>
      <c r="D12" s="5">
        <v>17.0</v>
      </c>
    </row>
    <row r="13">
      <c r="A13" s="3">
        <v>10.0</v>
      </c>
      <c r="B13" s="3" t="s">
        <v>14</v>
      </c>
      <c r="C13" s="5">
        <v>4.0</v>
      </c>
    </row>
    <row r="14">
      <c r="A14" s="3">
        <v>11.0</v>
      </c>
      <c r="B14" s="3" t="s">
        <v>15</v>
      </c>
      <c r="C14" s="5">
        <v>4.0</v>
      </c>
      <c r="D14" s="5">
        <v>18.0</v>
      </c>
    </row>
    <row r="15">
      <c r="A15" s="3">
        <v>12.0</v>
      </c>
      <c r="B15" s="3" t="s">
        <v>16</v>
      </c>
      <c r="C15" s="5">
        <v>4.0</v>
      </c>
    </row>
    <row r="16">
      <c r="A16" s="3">
        <v>13.0</v>
      </c>
      <c r="B16" s="3" t="s">
        <v>17</v>
      </c>
      <c r="C16" s="5">
        <v>4.0</v>
      </c>
      <c r="D16" s="5">
        <v>19.0</v>
      </c>
    </row>
    <row r="17">
      <c r="A17" s="3">
        <v>14.0</v>
      </c>
      <c r="B17" s="3" t="s">
        <v>18</v>
      </c>
      <c r="C17" s="5">
        <v>4.0</v>
      </c>
    </row>
    <row r="18">
      <c r="A18" s="3">
        <v>15.0</v>
      </c>
      <c r="B18" s="3" t="s">
        <v>19</v>
      </c>
      <c r="C18" s="5">
        <v>4.0</v>
      </c>
      <c r="D18" s="5">
        <v>20.0</v>
      </c>
    </row>
    <row r="19">
      <c r="A19" s="3">
        <v>16.0</v>
      </c>
      <c r="B19" s="3" t="s">
        <v>20</v>
      </c>
      <c r="C19" s="5">
        <v>4.0</v>
      </c>
    </row>
    <row r="20">
      <c r="A20" s="3" t="s">
        <v>21</v>
      </c>
      <c r="B20" s="6"/>
    </row>
    <row r="21">
      <c r="A21" s="3">
        <v>17.0</v>
      </c>
      <c r="B21" s="3" t="s">
        <v>22</v>
      </c>
      <c r="C21" s="5">
        <v>4.0</v>
      </c>
      <c r="D21" s="5">
        <v>21.0</v>
      </c>
    </row>
    <row r="22">
      <c r="A22" s="3">
        <v>18.0</v>
      </c>
      <c r="B22" s="3" t="s">
        <v>23</v>
      </c>
      <c r="C22" s="5">
        <v>4.0</v>
      </c>
    </row>
    <row r="23">
      <c r="A23" s="3">
        <v>19.0</v>
      </c>
      <c r="B23" s="3" t="s">
        <v>24</v>
      </c>
      <c r="C23" s="5">
        <v>4.0</v>
      </c>
      <c r="D23" s="5">
        <v>22.0</v>
      </c>
    </row>
    <row r="24">
      <c r="A24" s="3">
        <v>20.0</v>
      </c>
      <c r="B24" s="3" t="s">
        <v>25</v>
      </c>
      <c r="C24" s="5">
        <v>4.0</v>
      </c>
    </row>
    <row r="25">
      <c r="A25" s="3">
        <v>21.0</v>
      </c>
      <c r="B25" s="3" t="s">
        <v>26</v>
      </c>
      <c r="C25" s="5">
        <v>4.0</v>
      </c>
      <c r="D25" s="5">
        <v>23.0</v>
      </c>
    </row>
    <row r="26">
      <c r="A26" s="3" t="s">
        <v>27</v>
      </c>
      <c r="B26" s="6"/>
    </row>
    <row r="27">
      <c r="A27" s="3">
        <v>22.0</v>
      </c>
      <c r="B27" s="3" t="s">
        <v>28</v>
      </c>
      <c r="C27" s="5">
        <v>4.0</v>
      </c>
      <c r="D27" s="5">
        <v>24.0</v>
      </c>
    </row>
    <row r="28">
      <c r="A28" s="3">
        <v>23.0</v>
      </c>
      <c r="B28" s="3" t="s">
        <v>29</v>
      </c>
      <c r="C28" s="5">
        <v>4.0</v>
      </c>
    </row>
    <row r="29">
      <c r="A29" s="3">
        <v>24.0</v>
      </c>
      <c r="B29" s="3" t="s">
        <v>30</v>
      </c>
      <c r="C29" s="5">
        <v>4.0</v>
      </c>
      <c r="D29" s="5">
        <v>25.0</v>
      </c>
    </row>
    <row r="30">
      <c r="A30" s="3" t="s">
        <v>31</v>
      </c>
      <c r="B30" s="6"/>
    </row>
    <row r="31">
      <c r="A31" s="3">
        <v>25.0</v>
      </c>
      <c r="B31" s="7" t="s">
        <v>32</v>
      </c>
      <c r="C31" s="5">
        <v>4.0</v>
      </c>
      <c r="D31" s="5">
        <v>26.0</v>
      </c>
    </row>
    <row r="32">
      <c r="A32" s="3">
        <v>26.0</v>
      </c>
      <c r="B32" s="3" t="s">
        <v>33</v>
      </c>
      <c r="C32" s="5">
        <v>4.0</v>
      </c>
    </row>
    <row r="33">
      <c r="A33" s="5">
        <v>27.0</v>
      </c>
      <c r="B33" s="3" t="s">
        <v>9</v>
      </c>
      <c r="C33" s="5">
        <v>4.0</v>
      </c>
      <c r="D33" s="5">
        <v>27.0</v>
      </c>
    </row>
    <row r="34">
      <c r="A34" s="3">
        <v>28.0</v>
      </c>
      <c r="B34" s="3" t="s">
        <v>34</v>
      </c>
      <c r="C34" s="5">
        <v>4.0</v>
      </c>
    </row>
    <row r="35">
      <c r="A35" s="5">
        <v>29.0</v>
      </c>
      <c r="B35" s="3" t="s">
        <v>35</v>
      </c>
      <c r="C35" s="5">
        <v>4.0</v>
      </c>
      <c r="D35" s="5">
        <v>28.0</v>
      </c>
    </row>
    <row r="36">
      <c r="A36" s="3">
        <v>30.0</v>
      </c>
      <c r="B36" s="3" t="s">
        <v>36</v>
      </c>
      <c r="C36" s="5">
        <v>4.0</v>
      </c>
    </row>
    <row r="37">
      <c r="A37" s="3" t="s">
        <v>37</v>
      </c>
      <c r="B37" s="6"/>
      <c r="D37" s="5">
        <v>29.0</v>
      </c>
    </row>
    <row r="38">
      <c r="A38" s="3">
        <v>31.0</v>
      </c>
      <c r="B38" s="3" t="s">
        <v>38</v>
      </c>
      <c r="C38" s="5">
        <v>4.0</v>
      </c>
    </row>
    <row r="39">
      <c r="A39" s="3">
        <v>32.0</v>
      </c>
      <c r="B39" s="3" t="s">
        <v>39</v>
      </c>
      <c r="C39" s="5">
        <v>4.0</v>
      </c>
      <c r="D39" s="5">
        <v>30.0</v>
      </c>
    </row>
    <row r="40">
      <c r="A40" s="3">
        <v>33.0</v>
      </c>
      <c r="B40" s="3" t="s">
        <v>40</v>
      </c>
      <c r="C40" s="5">
        <v>4.0</v>
      </c>
    </row>
    <row r="41">
      <c r="A41" s="3">
        <v>34.0</v>
      </c>
      <c r="B41" s="3" t="s">
        <v>41</v>
      </c>
      <c r="C41" s="5">
        <v>4.0</v>
      </c>
      <c r="D41" s="5">
        <v>31.0</v>
      </c>
    </row>
    <row r="42">
      <c r="A42" s="3">
        <v>35.0</v>
      </c>
      <c r="B42" s="3" t="s">
        <v>42</v>
      </c>
      <c r="C42" s="5">
        <v>4.0</v>
      </c>
    </row>
    <row r="43">
      <c r="A43" s="3">
        <v>36.0</v>
      </c>
      <c r="B43" s="3" t="s">
        <v>43</v>
      </c>
      <c r="C43" s="5">
        <v>4.0</v>
      </c>
      <c r="D43" s="5">
        <v>32.0</v>
      </c>
    </row>
    <row r="44">
      <c r="A44" s="3" t="s">
        <v>44</v>
      </c>
      <c r="B44" s="6"/>
    </row>
    <row r="45">
      <c r="A45" s="5">
        <v>37.0</v>
      </c>
      <c r="B45" s="3" t="s">
        <v>45</v>
      </c>
      <c r="C45" s="5">
        <v>4.0</v>
      </c>
      <c r="D45" s="5">
        <v>33.0</v>
      </c>
    </row>
    <row r="46">
      <c r="A46" s="5">
        <v>38.0</v>
      </c>
      <c r="B46" s="3" t="s">
        <v>46</v>
      </c>
      <c r="C46" s="5">
        <v>4.0</v>
      </c>
    </row>
    <row r="47">
      <c r="A47" s="5">
        <v>39.0</v>
      </c>
      <c r="B47" s="3" t="s">
        <v>47</v>
      </c>
      <c r="C47" s="5">
        <v>4.0</v>
      </c>
      <c r="D47" s="5">
        <v>34.0</v>
      </c>
    </row>
    <row r="48">
      <c r="A48" s="5">
        <v>40.0</v>
      </c>
      <c r="B48" s="3" t="s">
        <v>48</v>
      </c>
      <c r="C48" s="5">
        <v>4.0</v>
      </c>
    </row>
    <row r="49">
      <c r="A49" s="5">
        <v>41.0</v>
      </c>
      <c r="B49" s="3" t="s">
        <v>49</v>
      </c>
      <c r="C49" s="5">
        <v>4.0</v>
      </c>
      <c r="D49" s="5">
        <v>35.0</v>
      </c>
    </row>
    <row r="50">
      <c r="A50" s="5">
        <v>42.0</v>
      </c>
      <c r="B50" s="3" t="s">
        <v>50</v>
      </c>
      <c r="C50" s="5">
        <v>4.0</v>
      </c>
    </row>
    <row r="51">
      <c r="A51" s="5">
        <v>43.0</v>
      </c>
      <c r="B51" s="3" t="s">
        <v>51</v>
      </c>
      <c r="C51" s="5">
        <v>4.0</v>
      </c>
      <c r="D51" s="5">
        <v>36.0</v>
      </c>
    </row>
    <row r="52">
      <c r="A52" s="5">
        <v>44.0</v>
      </c>
      <c r="B52" s="3" t="s">
        <v>52</v>
      </c>
      <c r="C52" s="5">
        <v>4.0</v>
      </c>
    </row>
    <row r="53">
      <c r="A53" s="5">
        <v>45.0</v>
      </c>
      <c r="B53" s="3" t="s">
        <v>53</v>
      </c>
      <c r="C53" s="5">
        <v>4.0</v>
      </c>
      <c r="D53" s="5">
        <v>37.0</v>
      </c>
    </row>
    <row r="54">
      <c r="A54" s="5">
        <v>46.0</v>
      </c>
      <c r="B54" s="3" t="s">
        <v>54</v>
      </c>
      <c r="C54" s="5">
        <v>4.0</v>
      </c>
    </row>
    <row r="55">
      <c r="A55" s="5">
        <v>47.0</v>
      </c>
      <c r="B55" s="3" t="s">
        <v>55</v>
      </c>
      <c r="C55" s="5">
        <v>4.0</v>
      </c>
      <c r="D55" s="5">
        <v>38.0</v>
      </c>
    </row>
    <row r="56">
      <c r="A56" s="5">
        <v>48.0</v>
      </c>
      <c r="B56" s="3" t="s">
        <v>56</v>
      </c>
      <c r="C56" s="5">
        <v>4.0</v>
      </c>
    </row>
    <row r="57">
      <c r="A57" s="6"/>
    </row>
    <row r="58">
      <c r="A58" s="6"/>
      <c r="B58" s="8"/>
      <c r="C58" s="9">
        <f>SUM(C2:C56)</f>
        <v>192</v>
      </c>
    </row>
    <row r="59">
      <c r="A59" s="6"/>
    </row>
    <row r="61">
      <c r="A61" s="6"/>
    </row>
  </sheetData>
  <mergeCells count="27">
    <mergeCell ref="A2:B2"/>
    <mergeCell ref="D3:D4"/>
    <mergeCell ref="D5:D6"/>
    <mergeCell ref="D8:D9"/>
    <mergeCell ref="D10:D11"/>
    <mergeCell ref="D12:D13"/>
    <mergeCell ref="D14:D15"/>
    <mergeCell ref="D16:D17"/>
    <mergeCell ref="D18:D19"/>
    <mergeCell ref="D21:D22"/>
    <mergeCell ref="D23:D24"/>
    <mergeCell ref="D25:D26"/>
    <mergeCell ref="D27:D28"/>
    <mergeCell ref="D29:D30"/>
    <mergeCell ref="D45:D46"/>
    <mergeCell ref="D47:D48"/>
    <mergeCell ref="D49:D50"/>
    <mergeCell ref="D51:D52"/>
    <mergeCell ref="D53:D54"/>
    <mergeCell ref="D55:D56"/>
    <mergeCell ref="D31:D32"/>
    <mergeCell ref="D33:D34"/>
    <mergeCell ref="D35:D36"/>
    <mergeCell ref="D37:D38"/>
    <mergeCell ref="D39:D40"/>
    <mergeCell ref="D41:D42"/>
    <mergeCell ref="D43:D44"/>
  </mergeCells>
  <hyperlinks>
    <hyperlink r:id="rId1" ref="B31"/>
  </hyperlinks>
  <drawing r:id="rId2"/>
</worksheet>
</file>