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con\finaldata\최종제발\visualization\"/>
    </mc:Choice>
  </mc:AlternateContent>
  <xr:revisionPtr revIDLastSave="0" documentId="8_{85AB3B99-5178-4E6F-AFB5-AFEA0064DFE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<sst xmlns="http://schemas.openxmlformats.org/spreadsheetml/2006/main" count="46" uniqueCount="20">
  <si>
    <t>Deepindex</t>
  </si>
  <si>
    <t>AMT_IND</t>
  </si>
  <si>
    <t>LCLS_10_P</t>
  </si>
  <si>
    <t>LCLS_20_P</t>
  </si>
  <si>
    <t>LCLS_30_P</t>
  </si>
  <si>
    <t>LCLS_40_P</t>
  </si>
  <si>
    <t>LCLS_50_P</t>
  </si>
  <si>
    <t>LCLS_60_P</t>
  </si>
  <si>
    <t>LCLS_70_P</t>
  </si>
  <si>
    <t>LCLS_80_P</t>
  </si>
  <si>
    <t>식사</t>
  </si>
  <si>
    <t>간식</t>
  </si>
  <si>
    <t>마실거리</t>
  </si>
  <si>
    <t>홈&amp;리빙</t>
  </si>
  <si>
    <t>헬스&amp;뷰티</t>
  </si>
  <si>
    <t>취미&amp;여가</t>
  </si>
  <si>
    <t>사회생활</t>
  </si>
  <si>
    <t>임신&amp;육아</t>
  </si>
  <si>
    <t>상위 50%</t>
    <phoneticPr fontId="18" type="noConversion"/>
  </si>
  <si>
    <t>하위 50%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</si>
</sst>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Sheet3!$B$10</c:f>
              <c:strCache>
                <c:ptCount val="1"/>
                <c:pt idx="0">
                  <c:v>식사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Sheet3!$B$11:$B$12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Sheet3!$C$11:$C$12</c:f>
              <c:numCache>
                <c:formatCode>General</c:formatCode>
                <c:ptCount val="2"/>
                <c:pt idx="0">
                  <c:v>0.33598021058413979</c:v>
                </c:pt>
                <c:pt idx="1">
                  <c:v>0.36296323927369717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3-4D0E-843E-8766A63E8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532399"/>
        <c:axId val="1746442223"/>
      </c:barChart>
      <c:catAx>
        <c:axId val="174353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746442223"/>
        <c:crosses val="autoZero"/>
        <c:auto val="1"/>
        <c:lblAlgn val="ctr"/>
        <c:lblOffset val="100"/>
        <c:noMultiLvlLbl val="0"/>
      </c:catAx>
      <c:valAx>
        <c:axId val="174644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532399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Sheet3!$B$13</c:f>
              <c:strCache>
                <c:ptCount val="1"/>
                <c:pt idx="0">
                  <c:v>간식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Sheet3!$B$14:$B$15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Sheet3!$C$14:$C$15</c:f>
              <c:numCache>
                <c:formatCode>General</c:formatCode>
                <c:ptCount val="2"/>
                <c:pt idx="0">
                  <c:v>0.21818375830270018</c:v>
                </c:pt>
                <c:pt idx="1">
                  <c:v>0.23839664282064424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A-4F42-9B83-27353BB2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525199"/>
        <c:axId val="1857573071"/>
      </c:barChart>
      <c:catAx>
        <c:axId val="174352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857573071"/>
        <c:crosses val="autoZero"/>
        <c:auto val="1"/>
        <c:lblAlgn val="ctr"/>
        <c:lblOffset val="100"/>
        <c:noMultiLvlLbl val="0"/>
      </c:catAx>
      <c:valAx>
        <c:axId val="185757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52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Sheet3!$B$16</c:f>
              <c:strCache>
                <c:ptCount val="1"/>
                <c:pt idx="0">
                  <c:v>마실거리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Sheet3!$B$17:$B$18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Sheet3!$C$17:$C$18</c:f>
              <c:numCache>
                <c:formatCode>General</c:formatCode>
                <c:ptCount val="2"/>
                <c:pt idx="0">
                  <c:v>0.35186221661964745</c:v>
                </c:pt>
                <c:pt idx="1">
                  <c:v>0.43109595846083565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5-4507-8056-E0699E9A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439855"/>
        <c:axId val="1905595839"/>
      </c:barChart>
      <c:catAx>
        <c:axId val="189343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905595839"/>
        <c:crosses val="autoZero"/>
        <c:auto val="1"/>
        <c:lblAlgn val="ctr"/>
        <c:lblOffset val="100"/>
        <c:noMultiLvlLbl val="0"/>
      </c:catAx>
      <c:valAx>
        <c:axId val="19055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343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Sheet3!$B$19</c:f>
              <c:strCache>
                <c:ptCount val="1"/>
                <c:pt idx="0">
                  <c:v>홈&amp;리빙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Sheet3!$B$20:$B$21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Sheet3!$C$20:$C$21</c:f>
              <c:numCache>
                <c:formatCode>General</c:formatCode>
                <c:ptCount val="2"/>
                <c:pt idx="0">
                  <c:v>3.0747908229400517E-2</c:v>
                </c:pt>
                <c:pt idx="1">
                  <c:v>3.1153695081992876E-2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8-4EBF-81EF-3F5500CAF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7035135"/>
        <c:axId val="1905593759"/>
      </c:barChart>
      <c:catAx>
        <c:axId val="185703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905593759"/>
        <c:crosses val="autoZero"/>
        <c:auto val="1"/>
        <c:lblAlgn val="ctr"/>
        <c:lblOffset val="100"/>
        <c:noMultiLvlLbl val="0"/>
      </c:catAx>
      <c:valAx>
        <c:axId val="19055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7035135"/>
        <c:crosses val="autoZero"/>
        <c:crossBetween val="between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헬스</a:t>
            </a:r>
            <a:r>
              <a:rPr lang="en-US" altLang="ko-KR"/>
              <a:t>&amp;</a:t>
            </a:r>
            <a:r>
              <a:rPr lang="ko-KR" altLang="en-US"/>
              <a:t>뷰티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Sheet3!$E$11:$E$12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Sheet3!$F$11:$F$12</c:f>
              <c:numCache>
                <c:formatCode>General</c:formatCode>
                <c:ptCount val="2"/>
                <c:pt idx="0">
                  <c:v>5.7563996435926697E-2</c:v>
                </c:pt>
                <c:pt idx="1">
                  <c:v>5.9686654251888467E-2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6-4BC2-8CCB-75766808F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174511"/>
        <c:axId val="876297711"/>
      </c:barChart>
      <c:catAx>
        <c:axId val="77417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6297711"/>
        <c:crosses val="autoZero"/>
        <c:auto val="1"/>
        <c:lblAlgn val="ctr"/>
        <c:lblOffset val="100"/>
        <c:noMultiLvlLbl val="0"/>
      </c:catAx>
      <c:valAx>
        <c:axId val="8762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4174511"/>
        <c:crosses val="autoZero"/>
        <c:crossBetween val="between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취미</a:t>
            </a:r>
            <a:r>
              <a:rPr lang="en-US" altLang="ko-KR"/>
              <a:t>&amp;</a:t>
            </a:r>
            <a:r>
              <a:rPr lang="ko-KR" altLang="en-US"/>
              <a:t>여가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Sheet3!$E$14:$E$15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Sheet3!$F$14:$F$15</c:f>
              <c:numCache>
                <c:formatCode>General</c:formatCode>
                <c:ptCount val="2"/>
                <c:pt idx="0">
                  <c:v>6.997565793860485E-3</c:v>
                </c:pt>
                <c:pt idx="1">
                  <c:v>6.5096250205533106E-3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5-44BB-A28B-1A2F9E38F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597343"/>
        <c:axId val="876293967"/>
      </c:barChart>
      <c:catAx>
        <c:axId val="88259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6293967"/>
        <c:crosses val="autoZero"/>
        <c:auto val="1"/>
        <c:lblAlgn val="ctr"/>
        <c:lblOffset val="100"/>
        <c:noMultiLvlLbl val="0"/>
      </c:catAx>
      <c:valAx>
        <c:axId val="8762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259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사회생활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Sheet3!$E$17:$E$18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Sheet3!$F$17:$F$18</c:f>
              <c:numCache>
                <c:formatCode>General</c:formatCode>
                <c:ptCount val="2"/>
                <c:pt idx="0">
                  <c:v>1.0642291190966779E-2</c:v>
                </c:pt>
                <c:pt idx="1">
                  <c:v>1.1334168151524047E-2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9-4D55-8468-16339385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348191"/>
        <c:axId val="876308111"/>
      </c:barChart>
      <c:catAx>
        <c:axId val="87434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6308111"/>
        <c:crosses val="autoZero"/>
        <c:auto val="1"/>
        <c:lblAlgn val="ctr"/>
        <c:lblOffset val="100"/>
        <c:noMultiLvlLbl val="0"/>
      </c:catAx>
      <c:valAx>
        <c:axId val="87630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434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임신</a:t>
            </a:r>
            <a:r>
              <a:rPr lang="en-US" altLang="ko-KR"/>
              <a:t>&amp;</a:t>
            </a:r>
            <a:r>
              <a:rPr lang="ko-KR" altLang="en-US"/>
              <a:t>육아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Sheet3!$E$20:$E$21</c:f>
              <c:strCache>
                <c:ptCount val="2"/>
                <c:pt idx="0">
                  <c:v>상위 50%</c:v>
                </c:pt>
                <c:pt idx="1">
                  <c:v>하위 50%</c:v>
                </c:pt>
              </c:strCache>
            </c:strRef>
          </c:cat>
          <c:val>
            <c:numRef>
              <c:f>Sheet3!$F$20:$F$21</c:f>
              <c:numCache>
                <c:formatCode>General</c:formatCode>
                <c:ptCount val="2"/>
                <c:pt idx="0">
                  <c:v>3.7494180938519878E-3</c:v>
                </c:pt>
                <c:pt idx="1">
                  <c:v>4.2045577218633272E-3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2-4C2D-A62E-3229247BA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545455"/>
        <c:axId val="252559135"/>
      </c:barChart>
      <c:catAx>
        <c:axId val="1745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2559135"/>
        <c:crosses val="autoZero"/>
        <c:auto val="1"/>
        <c:lblAlgn val="ctr"/>
        <c:lblOffset val="100"/>
        <c:noMultiLvlLbl val="0"/>
      </c:catAx>
      <c:valAx>
        <c:axId val="25255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545455"/>
        <c:crosses val="autoZero"/>
        <c:crossBetween val="between"/>
        <c:majorUnit val="5.0000000000000012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148590</xdr:colOff>
      <xdr:row>22</xdr:row>
      <xdr:rowOff>0</xdr:rowOff>
    </xdr:from>
    <xdr:to>
      <xdr:col>4</xdr:col>
      <xdr:colOff>91440</xdr:colOff>
      <xdr:row>31</xdr:row>
      <xdr:rowOff>160020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E8D3EF-5FBA-4EDB-B2CB-D33429CB6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194310</xdr:colOff>
      <xdr:row>22</xdr:row>
      <xdr:rowOff>7620</xdr:rowOff>
    </xdr:from>
    <xdr:to>
      <xdr:col>8</xdr:col>
      <xdr:colOff>198120</xdr:colOff>
      <xdr:row>31</xdr:row>
      <xdr:rowOff>160020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F016FD9-7F11-4EF0-857E-422A694F8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308610</xdr:colOff>
      <xdr:row>22</xdr:row>
      <xdr:rowOff>0</xdr:rowOff>
    </xdr:from>
    <xdr:to>
      <xdr:col>12</xdr:col>
      <xdr:colOff>228600</xdr:colOff>
      <xdr:row>31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323AC547-4056-4D76-882A-7E460D21E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323850</xdr:colOff>
      <xdr:row>22</xdr:row>
      <xdr:rowOff>15240</xdr:rowOff>
    </xdr:from>
    <xdr:to>
      <xdr:col>17</xdr:col>
      <xdr:colOff>144780</xdr:colOff>
      <xdr:row>31</xdr:row>
      <xdr:rowOff>175260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796C71-CF52-4375-9F82-C8D3B8327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148590</xdr:colOff>
      <xdr:row>32</xdr:row>
      <xdr:rowOff>0</xdr:rowOff>
    </xdr:from>
    <xdr:to>
      <xdr:col>4</xdr:col>
      <xdr:colOff>91440</xdr:colOff>
      <xdr:row>41</xdr:row>
      <xdr:rowOff>182880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A2657D4-8216-4BBB-8E19-93DB5544F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186690</xdr:colOff>
      <xdr:row>32</xdr:row>
      <xdr:rowOff>0</xdr:rowOff>
    </xdr:from>
    <xdr:to>
      <xdr:col>8</xdr:col>
      <xdr:colOff>205740</xdr:colOff>
      <xdr:row>41</xdr:row>
      <xdr:rowOff>182880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449A03F8-1045-4D0F-8A4A-D71605F8F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308610</xdr:colOff>
      <xdr:row>32</xdr:row>
      <xdr:rowOff>7620</xdr:rowOff>
    </xdr:from>
    <xdr:to>
      <xdr:col>12</xdr:col>
      <xdr:colOff>236220</xdr:colOff>
      <xdr:row>41</xdr:row>
      <xdr:rowOff>175260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AC66616-DFC4-4D4D-BE6D-5A40573AD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323850</xdr:colOff>
      <xdr:row>32</xdr:row>
      <xdr:rowOff>7620</xdr:rowOff>
    </xdr:from>
    <xdr:to>
      <xdr:col>17</xdr:col>
      <xdr:colOff>144780</xdr:colOff>
      <xdr:row>41</xdr:row>
      <xdr:rowOff>175260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BBE3BD5D-24B0-44EC-BD16-FC3878526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21"/>
  <sheetViews>
    <sheetView tabSelected="1" workbookViewId="0">
      <selection activeCell="Q45" sqref="Q45"/>
    </sheetView>
  </sheetViews>
  <sheetFormatPr defaultRowHeight="17.399999999999999" x14ac:dyDescent="0.4"/>
  <cols>
    <col min="2" max="2" width="9.796875" customWidth="1"/>
    <col min="3" max="3" width="12.59765625" customWidth="1"/>
    <col min="4" max="4" width="10.8984375" customWidth="1"/>
    <col min="5" max="6" width="10.296875" customWidth="1"/>
    <col min="7" max="7" width="9.69921875" customWidth="1"/>
    <col min="8" max="8" width="11.09765625" customWidth="1"/>
    <col min="9" max="9" width="10.59765625" customWidth="1"/>
    <col min="10" max="10" width="10.5" customWidth="1"/>
    <col min="11" max="11" width="10.3984375" customWidth="1"/>
    <col min="12" max="12" width="10.8984375" customWidth="1"/>
  </cols>
  <sheetData>
    <row r="3" spans="2:12" x14ac:dyDescent="0.4">
      <c r="B3" s="4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2:12" x14ac:dyDescent="0.4">
      <c r="B4" s="4"/>
      <c r="C4" s="3" t="s">
        <v>0</v>
      </c>
      <c r="D4" s="3" t="s">
        <v>1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2:12" x14ac:dyDescent="0.4">
      <c r="B5" s="3" t="s">
        <v>18</v>
      </c>
      <c r="C5" s="1">
        <v>0.15256682246873995</v>
      </c>
      <c r="D5" s="1">
        <v>1.0157273652504926</v>
      </c>
      <c r="E5" s="1">
        <v>0.33598021058413979</v>
      </c>
      <c r="F5" s="1">
        <v>0.21818375830270018</v>
      </c>
      <c r="G5" s="1">
        <v>0.35186221661964745</v>
      </c>
      <c r="H5" s="1">
        <v>3.0747908229400517E-2</v>
      </c>
      <c r="I5" s="1">
        <v>5.7563996435926697E-2</v>
      </c>
      <c r="J5" s="1">
        <v>6.997565793860485E-3</v>
      </c>
      <c r="K5" s="1">
        <v>1.0642291190966779E-2</v>
      </c>
      <c r="L5" s="1">
        <v>3.7494180938519878E-3</v>
      </c>
    </row>
    <row r="6" spans="2:12" x14ac:dyDescent="0.4">
      <c r="B6" s="3" t="s">
        <v>19</v>
      </c>
      <c r="C6" s="1">
        <v>-0.26948912613510417</v>
      </c>
      <c r="D6" s="1">
        <v>1.1453445407829959</v>
      </c>
      <c r="E6" s="1">
        <v>0.36296323927369717</v>
      </c>
      <c r="F6" s="1">
        <v>0.23839664282064424</v>
      </c>
      <c r="G6" s="1">
        <v>0.43109595846083565</v>
      </c>
      <c r="H6" s="1">
        <v>3.1153695081992876E-2</v>
      </c>
      <c r="I6" s="1">
        <v>5.9686654251888467E-2</v>
      </c>
      <c r="J6" s="1">
        <v>6.5096250205533106E-3</v>
      </c>
      <c r="K6" s="1">
        <v>1.1334168151524047E-2</v>
      </c>
      <c r="L6" s="1">
        <v>4.2045577218633272E-3</v>
      </c>
    </row>
    <row r="7" spans="2:12" x14ac:dyDescent="0.4">
      <c r="B7" s="3"/>
      <c r="C7" s="1">
        <v>-156.61335010313289</v>
      </c>
      <c r="D7" s="1">
        <v>-11.3168719906669</v>
      </c>
      <c r="E7" s="1">
        <v>-7.434094081690314</v>
      </c>
      <c r="F7" s="1">
        <v>-8.4786783399257271</v>
      </c>
      <c r="G7" s="1">
        <v>-18.379606740940126</v>
      </c>
      <c r="H7" s="1">
        <v>-1.3025320159434572</v>
      </c>
      <c r="I7" s="1">
        <v>-3.5563357379754792</v>
      </c>
      <c r="J7" s="1">
        <v>7.4956817292326932</v>
      </c>
      <c r="K7" s="1">
        <v>-6.1043470619785651</v>
      </c>
      <c r="L7" s="1">
        <v>-10.824910920943092</v>
      </c>
    </row>
    <row r="10" spans="2:12" x14ac:dyDescent="0.4">
      <c r="B10" s="5" t="s">
        <v>10</v>
      </c>
      <c r="C10" s="5"/>
      <c r="E10" s="6" t="s">
        <v>14</v>
      </c>
      <c r="F10" s="7"/>
    </row>
    <row r="11" spans="2:12" x14ac:dyDescent="0.4">
      <c r="B11" s="2" t="s">
        <v>18</v>
      </c>
      <c r="C11" s="1">
        <v>0.33598021058413979</v>
      </c>
      <c r="E11" s="2" t="s">
        <v>18</v>
      </c>
      <c r="F11" s="1">
        <v>5.7563996435926697E-2</v>
      </c>
    </row>
    <row r="12" spans="2:12" x14ac:dyDescent="0.4">
      <c r="B12" s="2" t="s">
        <v>19</v>
      </c>
      <c r="C12" s="1">
        <v>0.36296323927369717</v>
      </c>
      <c r="E12" s="2" t="s">
        <v>19</v>
      </c>
      <c r="F12" s="1">
        <v>5.9686654251888467E-2</v>
      </c>
    </row>
    <row r="13" spans="2:12" x14ac:dyDescent="0.4">
      <c r="B13" s="5" t="s">
        <v>11</v>
      </c>
      <c r="C13" s="5"/>
      <c r="E13" s="6" t="s">
        <v>15</v>
      </c>
      <c r="F13" s="7"/>
    </row>
    <row r="14" spans="2:12" x14ac:dyDescent="0.4">
      <c r="B14" s="2" t="s">
        <v>18</v>
      </c>
      <c r="C14" s="1">
        <v>0.21818375830270018</v>
      </c>
      <c r="E14" s="2" t="s">
        <v>18</v>
      </c>
      <c r="F14" s="1">
        <v>6.997565793860485E-3</v>
      </c>
    </row>
    <row r="15" spans="2:12" x14ac:dyDescent="0.4">
      <c r="B15" s="2" t="s">
        <v>19</v>
      </c>
      <c r="C15" s="1">
        <v>0.23839664282064424</v>
      </c>
      <c r="E15" s="2" t="s">
        <v>19</v>
      </c>
      <c r="F15" s="1">
        <v>6.5096250205533106E-3</v>
      </c>
    </row>
    <row r="16" spans="2:12" x14ac:dyDescent="0.4">
      <c r="B16" s="5" t="s">
        <v>12</v>
      </c>
      <c r="C16" s="5"/>
      <c r="E16" s="6" t="s">
        <v>16</v>
      </c>
      <c r="F16" s="7"/>
    </row>
    <row r="17" spans="2:6" x14ac:dyDescent="0.4">
      <c r="B17" s="2" t="s">
        <v>18</v>
      </c>
      <c r="C17" s="1">
        <v>0.35186221661964745</v>
      </c>
      <c r="E17" s="2" t="s">
        <v>18</v>
      </c>
      <c r="F17" s="1">
        <v>1.0642291190966779E-2</v>
      </c>
    </row>
    <row r="18" spans="2:6" x14ac:dyDescent="0.4">
      <c r="B18" s="2" t="s">
        <v>19</v>
      </c>
      <c r="C18" s="1">
        <v>0.43109595846083565</v>
      </c>
      <c r="E18" s="2" t="s">
        <v>19</v>
      </c>
      <c r="F18" s="1">
        <v>1.1334168151524047E-2</v>
      </c>
    </row>
    <row r="19" spans="2:6" x14ac:dyDescent="0.4">
      <c r="B19" s="5" t="s">
        <v>13</v>
      </c>
      <c r="C19" s="5"/>
      <c r="E19" s="6" t="s">
        <v>17</v>
      </c>
      <c r="F19" s="7"/>
    </row>
    <row r="20" spans="2:6" x14ac:dyDescent="0.4">
      <c r="B20" s="2" t="s">
        <v>18</v>
      </c>
      <c r="C20" s="1">
        <v>3.0747908229400517E-2</v>
      </c>
      <c r="E20" s="2" t="s">
        <v>18</v>
      </c>
      <c r="F20" s="1">
        <v>3.7494180938519878E-3</v>
      </c>
    </row>
    <row r="21" spans="2:6" x14ac:dyDescent="0.4">
      <c r="B21" s="2" t="s">
        <v>19</v>
      </c>
      <c r="C21" s="1">
        <v>3.1153695081992876E-2</v>
      </c>
      <c r="E21" s="2" t="s">
        <v>19</v>
      </c>
      <c r="F21" s="1">
        <v>4.2045577218633272E-3</v>
      </c>
    </row>
  </sheetData>
  <mergeCells count="8">
    <mergeCell ref="B10:C10"/>
    <mergeCell ref="B13:C13"/>
    <mergeCell ref="B16:C16"/>
    <mergeCell ref="B19:C19"/>
    <mergeCell ref="E10:F10"/>
    <mergeCell ref="E13:F13"/>
    <mergeCell ref="E16:F16"/>
    <mergeCell ref="E19:F19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SEONJEONG</dc:creator>
  <cp:lastModifiedBy>SEONJEONG</cp:lastModifiedBy>
  <dcterms:created xsi:type="dcterms:W3CDTF">2019-09-10T05:30:40Z</dcterms:created>
  <dcterms:modified xsi:type="dcterms:W3CDTF">2019-09-10T05:30:40Z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42a1bade-2bff-4dea-b11e-fe0c0b98383c</vt:lpwstr>
  </property>
</Properties>
</file>